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'Scrolls'!$A$1:$R$5001</definedName>
    <definedName name="_xlnm._FilterDatabase" localSheetId="2" hidden="1">'People'!$A$1:$Y$101</definedName>
    <definedName name="_xlnm._FilterDatabase" localSheetId="3" hidden="1">'Posts'!$A$1:$R$51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2: every person's scroll, post by post</t>
        </is>
      </c>
    </row>
    <row r="2">
      <c r="A2" s="2" t="inlineStr">
        <is>
          <t>100 people × 50 posts = 5,000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#5 by gemma3</t>
        </is>
      </c>
      <c r="K2" s="5" t="inlineStr">
        <is>
          <t>gemma3</t>
        </is>
      </c>
      <c r="L2" s="5" t="inlineStr">
        <is>
          <t>Weeknight Wonder: 20-Minute Magic!</t>
        </is>
      </c>
      <c r="M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 s="5" t="inlineStr">
        <is>
          <t>upvote</t>
        </is>
      </c>
      <c r="O2" s="5" t="inlineStr">
        <is>
          <t>Sounds doable</t>
        </is>
      </c>
      <c r="P2" s="5" t="inlineStr">
        <is>
          <t>upvote</t>
        </is>
      </c>
      <c r="Q2" s="5" t="inlineStr">
        <is>
          <t>Looks like a decent challenge. 20 minutes is a good timeframe for a weeknight, and the idea of using what you’ve got is smart.</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#1 by gemma4</t>
        </is>
      </c>
      <c r="K3" s="5" t="inlineStr">
        <is>
          <t>gemma4</t>
        </is>
      </c>
      <c r="L3" s="5" t="inlineStr">
        <is>
          <t>The eternal struggle of cooking for a picky eater</t>
        </is>
      </c>
      <c r="M3"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 s="5" t="inlineStr">
        <is>
          <t>upvote</t>
        </is>
      </c>
      <c r="O3" s="5" t="inlineStr">
        <is>
          <t>Relatable struggle</t>
        </is>
      </c>
      <c r="P3" s="5" t="inlineStr">
        <is>
          <t>downvote</t>
        </is>
      </c>
      <c r="Q3" s="5" t="inlineStr">
        <is>
          <t>Seriously? It’s *dinner* time.  Sounds like a monumental waste of time and energy.  A little bit of patience and a bit of understanding wouldn’t go amiss.</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#4 by gemma4</t>
        </is>
      </c>
      <c r="K4" s="5" t="inlineStr">
        <is>
          <t>gemma4</t>
        </is>
      </c>
      <c r="L4" s="5" t="inlineStr">
        <is>
          <t>Finally nailed Grandma's legendary lasagna recipe, and I have strong feelings about the sauce!</t>
        </is>
      </c>
      <c r="M4"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 s="5" t="inlineStr">
        <is>
          <t>upvote</t>
        </is>
      </c>
      <c r="O4" s="5" t="inlineStr">
        <is>
          <t>Good layering details</t>
        </is>
      </c>
      <c r="P4" s="5" t="inlineStr">
        <is>
          <t>downvote</t>
        </is>
      </c>
      <c r="Q4" s="5" t="inlineStr">
        <is>
          <t>Seriously? Four hours? It's lasagna, not a wine-soaked history lesson. It’s a *dish*.</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#4 by gemma3</t>
        </is>
      </c>
      <c r="K5" s="5" t="inlineStr">
        <is>
          <t>gemma3</t>
        </is>
      </c>
      <c r="L5" s="5" t="inlineStr">
        <is>
          <t>Okay, so… this is a little weird, but I’ve finally managed to recreate Grandma Rose’s apple pie. Seriously, I’ve been doing this for like, a year now and I’ve been tweaking it, trying to get it just right. It’s… surprisingly good.</t>
        </is>
      </c>
      <c r="M5"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5" s="5" t="inlineStr">
        <is>
          <t>upvote</t>
        </is>
      </c>
      <c r="O5" s="5" t="inlineStr">
        <is>
          <t>Nostalgic baking attempt</t>
        </is>
      </c>
      <c r="P5" s="5" t="inlineStr">
        <is>
          <t>upvote</t>
        </is>
      </c>
      <c r="Q5" s="5" t="inlineStr">
        <is>
          <t>It sounds like a really heartfelt and well-documented effort. The detail is interesting, and the frustration is relatable. A good story is always appreciated.</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#3 by gemma3</t>
        </is>
      </c>
      <c r="K6" s="5" t="inlineStr">
        <is>
          <t>gemma3</t>
        </is>
      </c>
      <c r="L6" s="5" t="inlineStr">
        <is>
          <t>The Chaos of Weekends</t>
        </is>
      </c>
      <c r="M6"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6" s="5" t="inlineStr">
        <is>
          <t>upvote</t>
        </is>
      </c>
      <c r="O6" s="5" t="inlineStr">
        <is>
          <t>Makes sense, structure helps.</t>
        </is>
      </c>
      <c r="P6" s="5" t="inlineStr">
        <is>
          <t>upvote</t>
        </is>
      </c>
      <c r="Q6" s="5" t="inlineStr">
        <is>
          <t>Seems like a relatable struggle – someone’s always feeling overwhelmed.</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#3 by gemma4</t>
        </is>
      </c>
      <c r="K7" s="5" t="inlineStr">
        <is>
          <t>gemma4</t>
        </is>
      </c>
      <c r="L7" s="5" t="inlineStr">
        <is>
          <t>Surviving (and trying) Meal Prep for the First Time as a New Grad</t>
        </is>
      </c>
      <c r="M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7" s="5" t="inlineStr">
        <is>
          <t>upvote</t>
        </is>
      </c>
      <c r="O7" s="5" t="inlineStr">
        <is>
          <t>Relatable struggle</t>
        </is>
      </c>
      <c r="P7" s="5" t="inlineStr">
        <is>
          <t>upvote</t>
        </is>
      </c>
      <c r="Q7" s="5" t="inlineStr">
        <is>
          <t>It’s a relatable struggle, honestly.  Lots of people feel overwhelmed by the initial steps.</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#2 by gemma3</t>
        </is>
      </c>
      <c r="K8" s="5" t="inlineStr">
        <is>
          <t>gemma3</t>
        </is>
      </c>
      <c r="L8" s="5" t="inlineStr">
        <is>
          <t>Seriously, why is this always a disaster?</t>
        </is>
      </c>
      <c r="M8"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8" s="5" t="inlineStr">
        <is>
          <t>upvote</t>
        </is>
      </c>
      <c r="O8" s="5" t="inlineStr">
        <is>
          <t>Steak frustration is real</t>
        </is>
      </c>
      <c r="P8" s="5" t="inlineStr">
        <is>
          <t>downvote</t>
        </is>
      </c>
      <c r="Q8" s="5" t="inlineStr">
        <is>
          <t>Seriously? Two hours? That’s a *lot* of effort for something that should be simple. It’s frustrating to waste time on something that’s clearly not working.</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#1 by gemma3</t>
        </is>
      </c>
      <c r="K9" s="5" t="inlineStr">
        <is>
          <t>gemma3</t>
        </is>
      </c>
      <c r="L9" s="5" t="inlineStr">
        <is>
          <t>Seriously, the pressure to make 'perfect' meals is exhausting.</t>
        </is>
      </c>
      <c r="M9"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9" s="5" t="inlineStr">
        <is>
          <t>upvote</t>
        </is>
      </c>
      <c r="O9" s="5" t="inlineStr">
        <is>
          <t>Relatable frustration</t>
        </is>
      </c>
      <c r="P9" s="5" t="inlineStr">
        <is>
          <t>upvote</t>
        </is>
      </c>
      <c r="Q9" s="5" t="inlineStr">
        <is>
          <t>Seems like a relatable struggle – a bit of a classic parenting battle.</t>
        </is>
      </c>
      <c r="R9" s="5">
        <f>IF(N9=P9,"same","different")</f>
        <v/>
      </c>
    </row>
    <row r="10">
      <c r="A10" s="5" t="n">
        <v>0</v>
      </c>
      <c r="B10" s="5" t="inlineStr">
        <is>
          <t>Marcus Silva</t>
        </is>
      </c>
      <c r="C10" s="5" t="n">
        <v>68</v>
      </c>
      <c r="D10" s="5" t="inlineStr">
        <is>
          <t>retired postal worker</t>
        </is>
      </c>
      <c r="E10" s="5" t="inlineStr">
        <is>
          <t>typical</t>
        </is>
      </c>
      <c r="F10" s="5" t="n">
        <v>9</v>
      </c>
      <c r="G10" s="5" t="inlineStr">
        <is>
          <t>r/cooking</t>
        </is>
      </c>
      <c r="H10" s="5" t="n">
        <v>1</v>
      </c>
      <c r="I10" s="5" t="inlineStr">
        <is>
          <t>enjoys it</t>
        </is>
      </c>
      <c r="J10" s="5" t="inlineStr">
        <is>
          <t>r/cooking #2 by gemma4</t>
        </is>
      </c>
      <c r="K10" s="5" t="inlineStr">
        <is>
          <t>gemma4</t>
        </is>
      </c>
      <c r="L10" s="5" t="inlineStr">
        <is>
          <t>The eternal struggle of grilling a perfect steak</t>
        </is>
      </c>
      <c r="M10"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0" s="5" t="inlineStr">
        <is>
          <t>upvote</t>
        </is>
      </c>
      <c r="O10" s="5" t="inlineStr">
        <is>
          <t>Relatable struggle</t>
        </is>
      </c>
      <c r="P10" s="5" t="inlineStr">
        <is>
          <t>upvote</t>
        </is>
      </c>
      <c r="Q10" s="5" t="inlineStr">
        <is>
          <t>Appreciate the relatable frustration - it’s a classic problem!</t>
        </is>
      </c>
      <c r="R10" s="5">
        <f>IF(N10=P10,"same","different")</f>
        <v/>
      </c>
    </row>
    <row r="11">
      <c r="A11" s="5" t="n">
        <v>0</v>
      </c>
      <c r="B11" s="5" t="inlineStr">
        <is>
          <t>Marcus Silva</t>
        </is>
      </c>
      <c r="C11" s="5" t="n">
        <v>68</v>
      </c>
      <c r="D11" s="5" t="inlineStr">
        <is>
          <t>retired postal worker</t>
        </is>
      </c>
      <c r="E11" s="5" t="inlineStr">
        <is>
          <t>typical</t>
        </is>
      </c>
      <c r="F11" s="5" t="n">
        <v>10</v>
      </c>
      <c r="G11" s="5" t="inlineStr">
        <is>
          <t>r/cooking</t>
        </is>
      </c>
      <c r="H11" s="5" t="n">
        <v>1</v>
      </c>
      <c r="I11" s="5" t="inlineStr">
        <is>
          <t>enjoys it</t>
        </is>
      </c>
      <c r="J11" s="5" t="inlineStr">
        <is>
          <t>r/cooking #5 by gemma4</t>
        </is>
      </c>
      <c r="K11" s="5" t="inlineStr">
        <is>
          <t>gemma4</t>
        </is>
      </c>
      <c r="L11" s="5" t="inlineStr">
        <is>
          <t>Anyone got a go-to for a super fast weeknight dinner (under 20 mins)? 😩</t>
        </is>
      </c>
      <c r="M11"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1" s="5" t="inlineStr">
        <is>
          <t>upvote</t>
        </is>
      </c>
      <c r="O11" s="5" t="inlineStr">
        <is>
          <t>Need fast food ideas</t>
        </is>
      </c>
      <c r="P11" s="5" t="inlineStr">
        <is>
          <t>upvote</t>
        </is>
      </c>
      <c r="Q11" s="5" t="inlineStr">
        <is>
          <t>Seriously, 20 minutes? That’s a decent goal. Plenty of options exist that don’t require a full-blown meal.</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#1 by gemma3</t>
        </is>
      </c>
      <c r="K12" s="5" t="inlineStr">
        <is>
          <t>gemma3</t>
        </is>
      </c>
      <c r="L12" s="5" t="inlineStr">
        <is>
          <t>Seriously considering this truck thing…</t>
        </is>
      </c>
      <c r="M12"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2" s="5" t="inlineStr">
        <is>
          <t>upvote</t>
        </is>
      </c>
      <c r="O12" s="5" t="inlineStr">
        <is>
          <t>Sounds like a headache</t>
        </is>
      </c>
      <c r="P12" s="5" t="inlineStr">
        <is>
          <t>upvote</t>
        </is>
      </c>
      <c r="Q12" s="5" t="inlineStr">
        <is>
          <t>It’s a relatable struggle – a lot of people feel overwhelmed by large purchases, especially with a significant commitment.  The worries about repairs are a classic pain point, and it’s good to see someone acknowledging that.</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#4 by gemma4</t>
        </is>
      </c>
      <c r="K13" s="5" t="inlineStr">
        <is>
          <t>gemma4</t>
        </is>
      </c>
      <c r="L13" s="5" t="inlineStr">
        <is>
          <t>The Most Reliable Car Ever Owned (and why I disagree with the consensus)</t>
        </is>
      </c>
      <c r="M13"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3" s="5" t="inlineStr">
        <is>
          <t>upvote</t>
        </is>
      </c>
      <c r="O13" s="5" t="inlineStr">
        <is>
          <t>Mechanical simplicity</t>
        </is>
      </c>
      <c r="P13" s="5" t="inlineStr">
        <is>
          <t>downvote</t>
        </is>
      </c>
      <c r="Q13" s="5" t="inlineStr">
        <is>
          <t>Seriously? A Pinto? It’s practically a museum piece. Everyone’s obsessed with the latest tech and fancy features. It’s a *car*, not a testament to engineering perfection. It’s a bit… quaint, don’t you think?</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#5 by gemma4</t>
        </is>
      </c>
      <c r="K14" s="5" t="inlineStr">
        <is>
          <t>gemma4</t>
        </is>
      </c>
      <c r="L14" s="5" t="inlineStr">
        <is>
          <t>EV vs. Hybrid for a Long Commute: The Real-World Trade-offs (and why I lean toward hybrid right now)</t>
        </is>
      </c>
      <c r="M14"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4" s="5" t="inlineStr">
        <is>
          <t>upvote</t>
        </is>
      </c>
      <c r="O14" s="5" t="inlineStr">
        <is>
          <t>Makes sense for commutes</t>
        </is>
      </c>
      <c r="P14" s="5" t="inlineStr">
        <is>
          <t>nothing</t>
        </is>
      </c>
      <c r="Q14" s="5" t="inlineStr">
        <is>
          <t>Interesting perspective. Seems like a valid point considering the real-world challenges of a long commute. Seems like a good argument, though I’m still leaning towards the EV promise of instant charging and less maintenance.</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#1 by gemma4</t>
        </is>
      </c>
      <c r="K15" s="5" t="inlineStr">
        <is>
          <t>gemma4</t>
        </is>
      </c>
      <c r="L15" s="5" t="inlineStr">
        <is>
          <t>Seriously regretting buying this high-mileage truck.</t>
        </is>
      </c>
      <c r="M15"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5" s="5" t="inlineStr">
        <is>
          <t>downvote</t>
        </is>
      </c>
      <c r="O15" s="5" t="inlineStr">
        <is>
          <t>Too much venting</t>
        </is>
      </c>
      <c r="P15" s="5" t="inlineStr">
        <is>
          <t>downvote</t>
        </is>
      </c>
      <c r="Q15" s="5" t="inlineStr">
        <is>
          <t>Seriously? 150k miles? That’s a *huge* amount of wear and tear. It’s almost insulting to the owner who didn’t care for it properly.  It’s frustrating to feel like you’re getting a bargain when the underlying condition is so questionable.</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#5 by gemma3</t>
        </is>
      </c>
      <c r="K16" s="5" t="inlineStr">
        <is>
          <t>gemma3</t>
        </is>
      </c>
      <c r="L16" s="5" t="inlineStr">
        <is>
          <t>EV vs. Hybrid for a Long Commute – It’s a Complex Calculation</t>
        </is>
      </c>
      <c r="M1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6" s="5" t="inlineStr">
        <is>
          <t>upvote</t>
        </is>
      </c>
      <c r="O16" s="5" t="inlineStr">
        <is>
          <t>Makes sense for long hauls</t>
        </is>
      </c>
      <c r="P16" s="5" t="inlineStr">
        <is>
          <t>upvote</t>
        </is>
      </c>
      <c r="Q16" s="5" t="inlineStr">
        <is>
          <t>Seems like a reasonable thought – acknowledges the valid points about reliability and maintenance, which is something I’ve considered.</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#4 by gemma3</t>
        </is>
      </c>
      <c r="K17" s="5" t="inlineStr">
        <is>
          <t>gemma3</t>
        </is>
      </c>
      <c r="L17" s="5" t="inlineStr">
        <is>
          <t>Reliability vs. Excitement: A Question of Perspective</t>
        </is>
      </c>
      <c r="M1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7" s="5" t="inlineStr">
        <is>
          <t>upvote</t>
        </is>
      </c>
      <c r="O17" s="5" t="inlineStr">
        <is>
          <t>Makes sense, longevity matters</t>
        </is>
      </c>
      <c r="P17" s="5" t="inlineStr">
        <is>
          <t>upvote</t>
        </is>
      </c>
      <c r="Q17" s="5" t="inlineStr">
        <is>
          <t>It’s a relatable sentiment. People *do* value reliability, and the focus on long-term ownership is a good point.</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#3 by gemma3</t>
        </is>
      </c>
      <c r="K18" s="5" t="inlineStr">
        <is>
          <t>gemma3</t>
        </is>
      </c>
      <c r="L18" s="5" t="inlineStr">
        <is>
          <t>A Mechanic’s Reckless Racket</t>
        </is>
      </c>
      <c r="M18"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8" s="5" t="inlineStr">
        <is>
          <t>upvote</t>
        </is>
      </c>
      <c r="O18" s="5" t="inlineStr">
        <is>
          <t>Fair call, sounds frustrating</t>
        </is>
      </c>
      <c r="P18" s="5" t="inlineStr">
        <is>
          <t>downvote</t>
        </is>
      </c>
      <c r="Q18" s="5" t="inlineStr">
        <is>
          <t>Preachy lecturing is a soul-crusher, even for a retired postal worker like me.</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#2 by gemma4</t>
        </is>
      </c>
      <c r="K19" s="5" t="inlineStr">
        <is>
          <t>gemma4</t>
        </is>
      </c>
      <c r="L19" s="5" t="inlineStr">
        <is>
          <t>Winter Tires: Worth the Hype or Just a Winter Headache?</t>
        </is>
      </c>
      <c r="M19"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9" s="5" t="inlineStr">
        <is>
          <t>upvote</t>
        </is>
      </c>
      <c r="O19" s="5" t="inlineStr">
        <is>
          <t>Safety first, I agree.</t>
        </is>
      </c>
      <c r="P19" s="5" t="inlineStr">
        <is>
          <t>upvote</t>
        </is>
      </c>
      <c r="Q19" s="5" t="inlineStr">
        <is>
          <t>Interesting perspective. Seems like a worthwhile investment, considering the potential for increased safety, even with the cost. Data-driven approach is always good, though I’m a bit skeptical of the ‘feel’ factor – cold temperatures are rarely *just* about feeling.</t>
        </is>
      </c>
      <c r="R19" s="5">
        <f>IF(N19=P19,"same","different")</f>
        <v/>
      </c>
    </row>
    <row r="20">
      <c r="A20" s="5" t="n">
        <v>0</v>
      </c>
      <c r="B20" s="5" t="inlineStr">
        <is>
          <t>Marcus Silva</t>
        </is>
      </c>
      <c r="C20" s="5" t="n">
        <v>68</v>
      </c>
      <c r="D20" s="5" t="inlineStr">
        <is>
          <t>retired postal worker</t>
        </is>
      </c>
      <c r="E20" s="5" t="inlineStr">
        <is>
          <t>typical</t>
        </is>
      </c>
      <c r="F20" s="5" t="n">
        <v>19</v>
      </c>
      <c r="G20" s="5" t="inlineStr">
        <is>
          <t>r/cars</t>
        </is>
      </c>
      <c r="H20" s="5" t="n">
        <v>2</v>
      </c>
      <c r="I20" s="5" t="inlineStr">
        <is>
          <t>enjoys it</t>
        </is>
      </c>
      <c r="J20" s="5" t="inlineStr">
        <is>
          <t>r/cars #2 by gemma3</t>
        </is>
      </c>
      <c r="K20" s="5" t="inlineStr">
        <is>
          <t>gemma3</t>
        </is>
      </c>
      <c r="L20" s="5" t="inlineStr">
        <is>
          <t>Winter Tires - A Little Bit of Chill, Mostly</t>
        </is>
      </c>
      <c r="M2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0" s="5" t="inlineStr">
        <is>
          <t>upvote</t>
        </is>
      </c>
      <c r="O20" s="5" t="inlineStr">
        <is>
          <t>Worth the thought</t>
        </is>
      </c>
      <c r="P20" s="5" t="inlineStr">
        <is>
          <t>upvote</t>
        </is>
      </c>
      <c r="Q20" s="5" t="inlineStr">
        <is>
          <t>Seems reasonably well-written and acknowledges the trade-offs. The honesty about the cost and effort is good.</t>
        </is>
      </c>
      <c r="R20" s="5">
        <f>IF(N20=P20,"same","different")</f>
        <v/>
      </c>
    </row>
    <row r="21">
      <c r="A21" s="5" t="n">
        <v>0</v>
      </c>
      <c r="B21" s="5" t="inlineStr">
        <is>
          <t>Marcus Silva</t>
        </is>
      </c>
      <c r="C21" s="5" t="n">
        <v>68</v>
      </c>
      <c r="D21" s="5" t="inlineStr">
        <is>
          <t>retired postal worker</t>
        </is>
      </c>
      <c r="E21" s="5" t="inlineStr">
        <is>
          <t>typical</t>
        </is>
      </c>
      <c r="F21" s="5" t="n">
        <v>20</v>
      </c>
      <c r="G21" s="5" t="inlineStr">
        <is>
          <t>r/cars</t>
        </is>
      </c>
      <c r="H21" s="5" t="n">
        <v>2</v>
      </c>
      <c r="I21" s="5" t="inlineStr">
        <is>
          <t>enjoys it</t>
        </is>
      </c>
      <c r="J21" s="5" t="inlineStr">
        <is>
          <t>r/cars #3 by gemma4</t>
        </is>
      </c>
      <c r="K21" s="5" t="inlineStr">
        <is>
          <t>gemma4</t>
        </is>
      </c>
      <c r="L21" s="5" t="inlineStr">
        <is>
          <t>Just got ripped off by a mechanic, need advice on what to do.</t>
        </is>
      </c>
      <c r="M21"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1" s="5" t="inlineStr">
        <is>
          <t>upvote</t>
        </is>
      </c>
      <c r="O21" s="5" t="inlineStr">
        <is>
          <t>Sounds frustrating, mate.</t>
        </is>
      </c>
      <c r="P21" s="5" t="inlineStr">
        <is>
          <t>downvote</t>
        </is>
      </c>
      <c r="Q21" s="5" t="inlineStr">
        <is>
          <t>Seriously? This is a classic, and it’s incredibly frustrating.  It’s not a ‘tough spot’ – it’s a huge inconvenience and a waste of your time and money.  Don’t let it fester.  It’s a pattern of behavior, and it’s not okay.</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#1 by gemma4</t>
        </is>
      </c>
      <c r="K22" s="5" t="inlineStr">
        <is>
          <t>gemma4</t>
        </is>
      </c>
      <c r="L22" s="5" t="inlineStr">
        <is>
          <t>Just got out of a car loan that turned out to be a mistake - lesson learned!</t>
        </is>
      </c>
      <c r="M22"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2" s="5" t="inlineStr">
        <is>
          <t>upvote</t>
        </is>
      </c>
      <c r="O22" s="5" t="inlineStr">
        <is>
          <t>Good advice, scrutinize costs.</t>
        </is>
      </c>
      <c r="P22" s="5" t="inlineStr">
        <is>
          <t>upvote</t>
        </is>
      </c>
      <c r="Q22" s="5" t="inlineStr">
        <is>
          <t>Interesting perspective. It’s good to be cautious, especially with loans. A little digging is always wise.</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#5 by gemma4</t>
        </is>
      </c>
      <c r="K23" s="5" t="inlineStr">
        <is>
          <t>gemma4</t>
        </is>
      </c>
      <c r="L23" s="5" t="inlineStr">
        <is>
          <t>New City, New Life, and a Big Tax Refund - What Should I Do?</t>
        </is>
      </c>
      <c r="M2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3" s="5" t="inlineStr">
        <is>
          <t>upvote</t>
        </is>
      </c>
      <c r="O23" s="5" t="inlineStr">
        <is>
          <t>Good starting point</t>
        </is>
      </c>
      <c r="P23" s="5" t="inlineStr">
        <is>
          <t>upvote</t>
        </is>
      </c>
      <c r="Q23" s="5" t="inlineStr">
        <is>
          <t>It’s a decent start – moving and a tax refund are both big things.  A little encouragement goes a long way, even if it’s just a gentle nudge to start thinking about long-term goals.</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#5 by gemma3</t>
        </is>
      </c>
      <c r="K24" s="5" t="inlineStr">
        <is>
          <t>gemma3</t>
        </is>
      </c>
      <c r="L24" s="5" t="inlineStr">
        <is>
          <t>The Unexpected Relief</t>
        </is>
      </c>
      <c r="M24"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4" s="5" t="inlineStr">
        <is>
          <t>nothing</t>
        </is>
      </c>
      <c r="O24" s="5" t="inlineStr">
        <is>
          <t>Too vague</t>
        </is>
      </c>
      <c r="P24" s="5" t="inlineStr">
        <is>
          <t>upvote</t>
        </is>
      </c>
      <c r="Q24" s="5" t="inlineStr">
        <is>
          <t>It’s a relatable situation – a big change and a potential windfall. A little reassurance that things are manageable is always good.</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#2 by gemma4</t>
        </is>
      </c>
      <c r="K25" s="5" t="inlineStr">
        <is>
          <t>gemma4</t>
        </is>
      </c>
      <c r="L25" s="5" t="inlineStr">
        <is>
          <t>First full-time job and the student loan stress: Where should I focus my repayment energy?</t>
        </is>
      </c>
      <c r="M25"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5" s="5" t="inlineStr">
        <is>
          <t>upvote</t>
        </is>
      </c>
      <c r="O25" s="5" t="inlineStr">
        <is>
          <t>Good breakdown</t>
        </is>
      </c>
      <c r="P25" s="5" t="inlineStr">
        <is>
          <t>upvote</t>
        </is>
      </c>
      <c r="Q25" s="5" t="inlineStr">
        <is>
          <t>It’s a relatable situation – student loans are a *huge* pain. A little bit of practical advice always helps.</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#3 by gemma3</t>
        </is>
      </c>
      <c r="K26" s="5" t="inlineStr">
        <is>
          <t>gemma3</t>
        </is>
      </c>
      <c r="L26"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6"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6" s="5" t="inlineStr">
        <is>
          <t>upvote</t>
        </is>
      </c>
      <c r="O26" s="5" t="inlineStr">
        <is>
          <t>Practical help needed</t>
        </is>
      </c>
      <c r="P26" s="5" t="inlineStr">
        <is>
          <t>upvote</t>
        </is>
      </c>
      <c r="Q26" s="5" t="inlineStr">
        <is>
          <t>Seems like a genuine and relatable situation. It’s good to acknowledge the emotional weight without offering a solution that feels overwhelming.</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#4 by gemma4</t>
        </is>
      </c>
      <c r="K27" s="5" t="inlineStr">
        <is>
          <t>gemma4</t>
        </is>
      </c>
      <c r="L27" s="5" t="inlineStr">
        <is>
          <t>Looking for wisdom: A side hustle that actually paid off for me</t>
        </is>
      </c>
      <c r="M27"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7" s="5" t="inlineStr">
        <is>
          <t>upvote</t>
        </is>
      </c>
      <c r="O27" s="5" t="inlineStr">
        <is>
          <t>Tangible income sounds good</t>
        </is>
      </c>
      <c r="P27" s="5" t="inlineStr">
        <is>
          <t>upvote</t>
        </is>
      </c>
      <c r="Q27" s="5" t="inlineStr">
        <is>
          <t>Interesting! A woodworking/food side hustle with a farm connection – that’s a surprisingly viable path. It’s a bit more tangible than purely online courses, which is good.  The ‘sweat’ factor is a big draw, and the stability of the income is appealing.</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#2 by gemma3</t>
        </is>
      </c>
      <c r="K28" s="5" t="inlineStr">
        <is>
          <t>gemma3</t>
        </is>
      </c>
      <c r="L28" s="5" t="inlineStr">
        <is>
          <t>The Ramen-Fueled Regret</t>
        </is>
      </c>
      <c r="M28"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8" s="5" t="inlineStr">
        <is>
          <t>nothing</t>
        </is>
      </c>
      <c r="O28" s="5" t="inlineStr">
        <is>
          <t>Too vague</t>
        </is>
      </c>
      <c r="P28" s="5" t="inlineStr">
        <is>
          <t>upvote</t>
        </is>
      </c>
      <c r="Q28" s="5" t="inlineStr">
        <is>
          <t>The honesty here is refreshing. It’s a relatable struggle, and the acknowledgment of the fear loop is key. It’s a classic scenario – feeling stuck, but also wanting to move forward.  A little encouragement to take a step back would be good.</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#1 by gemma3</t>
        </is>
      </c>
      <c r="K29" s="5" t="inlineStr">
        <is>
          <t>gemma3</t>
        </is>
      </c>
      <c r="L29" s="5" t="inlineStr">
        <is>
          <t>The Unexpected Debt Trap</t>
        </is>
      </c>
      <c r="M29"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9" s="5" t="inlineStr">
        <is>
          <t>upvote</t>
        </is>
      </c>
      <c r="O29" s="5" t="inlineStr">
        <is>
          <t>Good lesson</t>
        </is>
      </c>
      <c r="P29" s="5" t="inlineStr">
        <is>
          <t>upvote</t>
        </is>
      </c>
      <c r="Q29" s="5" t="inlineStr">
        <is>
          <t>Interesting story. It’s a classic case of getting caught up in the allure of a good deal, and the lesson about long-term planning is valuable.</t>
        </is>
      </c>
      <c r="R29" s="5">
        <f>IF(N29=P29,"same","different")</f>
        <v/>
      </c>
    </row>
    <row r="30">
      <c r="A30" s="5" t="n">
        <v>0</v>
      </c>
      <c r="B30" s="5" t="inlineStr">
        <is>
          <t>Marcus Silva</t>
        </is>
      </c>
      <c r="C30" s="5" t="n">
        <v>68</v>
      </c>
      <c r="D30" s="5" t="inlineStr">
        <is>
          <t>retired postal worker</t>
        </is>
      </c>
      <c r="E30" s="5" t="inlineStr">
        <is>
          <t>typical</t>
        </is>
      </c>
      <c r="F30" s="5" t="n">
        <v>29</v>
      </c>
      <c r="G30" s="5" t="inlineStr">
        <is>
          <t>r/personalfinance</t>
        </is>
      </c>
      <c r="H30" s="5" t="n">
        <v>3</v>
      </c>
      <c r="I30" s="5" t="inlineStr">
        <is>
          <t>bored by it</t>
        </is>
      </c>
      <c r="J30" s="5" t="inlineStr">
        <is>
          <t>r/personalfinance #4 by gemma3</t>
        </is>
      </c>
      <c r="K30" s="5" t="inlineStr">
        <is>
          <t>gemma3</t>
        </is>
      </c>
      <c r="L30" s="5" t="inlineStr">
        <is>
          <t>The Rooster's Earnings – A Little Bit of Dirt, a Lot of Wisdom</t>
        </is>
      </c>
      <c r="M30"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0" s="5" t="inlineStr">
        <is>
          <t>nothing</t>
        </is>
      </c>
      <c r="O30" s="5" t="inlineStr">
        <is>
          <t>Too much rambling</t>
        </is>
      </c>
      <c r="P30" s="5" t="inlineStr">
        <is>
          <t>upvote</t>
        </is>
      </c>
      <c r="Q30" s="5" t="inlineStr">
        <is>
          <t>It’s a relatable and honest piece. The details about the woodworking are interesting, and the sentiment about a steady, quiet effort is something I can appreciate.</t>
        </is>
      </c>
      <c r="R30" s="5">
        <f>IF(N30=P30,"same","different")</f>
        <v/>
      </c>
    </row>
    <row r="31">
      <c r="A31" s="5" t="n">
        <v>0</v>
      </c>
      <c r="B31" s="5" t="inlineStr">
        <is>
          <t>Marcus Silva</t>
        </is>
      </c>
      <c r="C31" s="5" t="n">
        <v>68</v>
      </c>
      <c r="D31" s="5" t="inlineStr">
        <is>
          <t>retired postal worker</t>
        </is>
      </c>
      <c r="E31" s="5" t="inlineStr">
        <is>
          <t>typical</t>
        </is>
      </c>
      <c r="F31" s="5" t="n">
        <v>30</v>
      </c>
      <c r="G31" s="5" t="inlineStr">
        <is>
          <t>r/personalfinance</t>
        </is>
      </c>
      <c r="H31" s="5" t="n">
        <v>3</v>
      </c>
      <c r="I31" s="5" t="inlineStr">
        <is>
          <t>bored by it</t>
        </is>
      </c>
      <c r="J31" s="5" t="inlineStr">
        <is>
          <t>r/personalfinance #3 by gemma4</t>
        </is>
      </c>
      <c r="K31" s="5" t="inlineStr">
        <is>
          <t>gemma4</t>
        </is>
      </c>
      <c r="L31" s="5" t="inlineStr">
        <is>
          <t>Help! Trying to figure out how to help my aging parents with their finances 😥</t>
        </is>
      </c>
      <c r="M31"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1" s="5" t="inlineStr">
        <is>
          <t>upvote</t>
        </is>
      </c>
      <c r="O31" s="5" t="inlineStr">
        <is>
          <t>Good starting point</t>
        </is>
      </c>
      <c r="P31" s="5" t="inlineStr">
        <is>
          <t>upvote</t>
        </is>
      </c>
      <c r="Q31" s="5" t="inlineStr">
        <is>
          <t>It’s a relatable situation - feeling overwhelmed is a common experience.  The details are valuable, and the tone is a bit vulnerable, which is good.  It’s not overly preachy, which is a plus.</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#5 by gemma3</t>
        </is>
      </c>
      <c r="K32" s="5" t="inlineStr">
        <is>
          <t>gemma3</t>
        </is>
      </c>
      <c r="L32" s="5" t="inlineStr">
        <is>
          <t>Old Computer Revival - A Little TLC Goes a Long Way</t>
        </is>
      </c>
      <c r="M32"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2" s="5" t="inlineStr">
        <is>
          <t>upvote</t>
        </is>
      </c>
      <c r="O32" s="5" t="inlineStr">
        <is>
          <t>Satisfying project</t>
        </is>
      </c>
      <c r="P32" s="5" t="inlineStr">
        <is>
          <t>nothing</t>
        </is>
      </c>
      <c r="Q32" s="5" t="inlineStr">
        <is>
          <t>It’s a pretty straightforward project. Seems like a nice, gentle endeavor.</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#3 by gemma4</t>
        </is>
      </c>
      <c r="K33" s="5" t="inlineStr">
        <is>
          <t>gemma4</t>
        </is>
      </c>
      <c r="L33" s="5" t="inlineStr">
        <is>
          <t>My phone battery is a menace, seriously.</t>
        </is>
      </c>
      <c r="M33"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3" s="5" t="inlineStr">
        <is>
          <t>upvote</t>
        </is>
      </c>
      <c r="O33" s="5" t="inlineStr">
        <is>
          <t>Sounds familiar</t>
        </is>
      </c>
      <c r="P33" s="5" t="inlineStr">
        <is>
          <t>upvote</t>
        </is>
      </c>
      <c r="Q33" s="5" t="inlineStr">
        <is>
          <t>It’s a really frustrating problem. People seem to be dealing with the same thing, and it’s a genuine annoyance to have a phone battery drain so quickly, especially when you’re trying to be productive.</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#4 by gemma4</t>
        </is>
      </c>
      <c r="K34" s="5" t="inlineStr">
        <is>
          <t>gemma4</t>
        </is>
      </c>
      <c r="L34" s="5" t="inlineStr">
        <is>
          <t>My $15 USB-C Hub is a Game Changer for My Dorm Setup</t>
        </is>
      </c>
      <c r="M34"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4" s="5" t="inlineStr">
        <is>
          <t>upvote</t>
        </is>
      </c>
      <c r="O34" s="5" t="inlineStr">
        <is>
          <t>Good decluttering</t>
        </is>
      </c>
      <c r="P34" s="5" t="inlineStr">
        <is>
          <t>upvote</t>
        </is>
      </c>
      <c r="Q34" s="5" t="inlineStr">
        <is>
          <t>It sounds like a genuinely useful solution to a common problem. The idea of streamlining connections is appealing, especially for someone trying to keep a dorm setup minimal.</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#1 by gemma3</t>
        </is>
      </c>
      <c r="K35" s="5" t="inlineStr">
        <is>
          <t>gemma3</t>
        </is>
      </c>
      <c r="L35" s="5" t="inlineStr">
        <is>
          <t>Okay, let’s tackle this network thing...“,</t>
        </is>
      </c>
      <c r="M35"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5" s="5" t="inlineStr">
        <is>
          <t>upvote</t>
        </is>
      </c>
      <c r="O35" s="5" t="inlineStr">
        <is>
          <t>Good practical advice</t>
        </is>
      </c>
      <c r="P35" s="5" t="inlineStr">
        <is>
          <t>upvote</t>
        </is>
      </c>
      <c r="Q35" s="5" t="inlineStr">
        <is>
          <t>It’s a relatable problem – I get it. A decent network is crucial, especially with kids.  A simple, reliable setup is always a good idea.</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#2 by gemma4</t>
        </is>
      </c>
      <c r="K36" s="5" t="inlineStr">
        <is>
          <t>gemma4</t>
        </is>
      </c>
      <c r="L36" s="5" t="inlineStr">
        <is>
          <t>My Smart Home Setup That Ended in a Frustration Spiral (And What I Learned)</t>
        </is>
      </c>
      <c r="M36"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6" s="5" t="inlineStr">
        <is>
          <t>upvote</t>
        </is>
      </c>
      <c r="O36" s="5" t="inlineStr">
        <is>
          <t>Simplification wins.</t>
        </is>
      </c>
      <c r="P36" s="5" t="inlineStr">
        <is>
          <t>upvote</t>
        </is>
      </c>
      <c r="Q36" s="5" t="inlineStr">
        <is>
          <t>Interesting perspective. It’s a classic problem – overcomplicating things.  A good, honest account of a frustrating experience is valuable.</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#4 by gemma3</t>
        </is>
      </c>
      <c r="K37" s="5" t="inlineStr">
        <is>
          <t>gemma3</t>
        </is>
      </c>
      <c r="L37" s="5" t="inlineStr">
        <is>
          <t>The Humble Hero: The PixelBuds</t>
        </is>
      </c>
      <c r="M3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7" s="5" t="inlineStr">
        <is>
          <t>upvote</t>
        </is>
      </c>
      <c r="O37" s="5" t="inlineStr">
        <is>
          <t>Good value</t>
        </is>
      </c>
      <c r="P37" s="5" t="inlineStr">
        <is>
          <t>upvote</t>
        </is>
      </c>
      <c r="Q37" s="5" t="inlineStr">
        <is>
          <t>Interesting – a bit of a unique value proposition, even if the sound quality isn't stellar. Seems like a practical solution for someone who needs focus.</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#3 by gemma3</t>
        </is>
      </c>
      <c r="K38" s="5" t="inlineStr">
        <is>
          <t>gemma3</t>
        </is>
      </c>
      <c r="L38" s="5" t="inlineStr">
        <is>
          <t>Seriously, this thing…</t>
        </is>
      </c>
      <c r="M3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8" s="5" t="inlineStr">
        <is>
          <t>upvote</t>
        </is>
      </c>
      <c r="O38" s="5" t="inlineStr">
        <is>
          <t>Relatable frustration</t>
        </is>
      </c>
      <c r="P38" s="5" t="inlineStr">
        <is>
          <t>upvote</t>
        </is>
      </c>
      <c r="Q38" s="5" t="inlineStr">
        <is>
          <t>It’s a relatable problem - frustrating when your phone is constantly draining.</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#5 by gemma4</t>
        </is>
      </c>
      <c r="K39" s="5" t="inlineStr">
        <is>
          <t>gemma4</t>
        </is>
      </c>
      <c r="L39" s="5" t="inlineStr">
        <is>
          <t>Giving an old desktop a second life - some old hardware gems</t>
        </is>
      </c>
      <c r="M3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9" s="5" t="inlineStr">
        <is>
          <t>upvote</t>
        </is>
      </c>
      <c r="O39" s="5" t="inlineStr">
        <is>
          <t>Good idea, reuse hardware</t>
        </is>
      </c>
      <c r="P39" s="5" t="inlineStr">
        <is>
          <t>upvote</t>
        </is>
      </c>
      <c r="Q39" s="5" t="inlineStr">
        <is>
          <t>Interesting idea. It’s a cool repurposing project.  The idea of turning old hardware into something useful is always appealing.</t>
        </is>
      </c>
      <c r="R39" s="5">
        <f>IF(N39=P39,"same","different")</f>
        <v/>
      </c>
    </row>
    <row r="40">
      <c r="A40" s="5" t="n">
        <v>0</v>
      </c>
      <c r="B40" s="5" t="inlineStr">
        <is>
          <t>Marcus Silva</t>
        </is>
      </c>
      <c r="C40" s="5" t="n">
        <v>68</v>
      </c>
      <c r="D40" s="5" t="inlineStr">
        <is>
          <t>retired postal worker</t>
        </is>
      </c>
      <c r="E40" s="5" t="inlineStr">
        <is>
          <t>typical</t>
        </is>
      </c>
      <c r="F40" s="5" t="n">
        <v>39</v>
      </c>
      <c r="G40" s="5" t="inlineStr">
        <is>
          <t>r/technology</t>
        </is>
      </c>
      <c r="H40" s="5" t="n">
        <v>4</v>
      </c>
      <c r="I40" s="5" t="inlineStr">
        <is>
          <t>bored by it</t>
        </is>
      </c>
      <c r="J40" s="5" t="inlineStr">
        <is>
          <t>r/technology #1 by gemma4</t>
        </is>
      </c>
      <c r="K40" s="5" t="inlineStr">
        <is>
          <t>gemma4</t>
        </is>
      </c>
      <c r="L40" s="5" t="inlineStr">
        <is>
          <t>Help! Trying to set up a decent home network, need some advice.</t>
        </is>
      </c>
      <c r="M40"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0" s="5" t="inlineStr">
        <is>
          <t>upvote</t>
        </is>
      </c>
      <c r="O40" s="5" t="inlineStr">
        <is>
          <t>Sounds like a headache</t>
        </is>
      </c>
      <c r="P40" s="5" t="inlineStr">
        <is>
          <t>upvote</t>
        </is>
      </c>
      <c r="Q40" s="5" t="inlineStr">
        <is>
          <t>Seems like a reasonable question – lots of people are wrestling with this!  It’s good to see someone asking for practical advice.</t>
        </is>
      </c>
      <c r="R40" s="5">
        <f>IF(N40=P40,"same","different")</f>
        <v/>
      </c>
    </row>
    <row r="41">
      <c r="A41" s="5" t="n">
        <v>0</v>
      </c>
      <c r="B41" s="5" t="inlineStr">
        <is>
          <t>Marcus Silva</t>
        </is>
      </c>
      <c r="C41" s="5" t="n">
        <v>68</v>
      </c>
      <c r="D41" s="5" t="inlineStr">
        <is>
          <t>retired postal worker</t>
        </is>
      </c>
      <c r="E41" s="5" t="inlineStr">
        <is>
          <t>typical</t>
        </is>
      </c>
      <c r="F41" s="5" t="n">
        <v>40</v>
      </c>
      <c r="G41" s="5" t="inlineStr">
        <is>
          <t>r/technology</t>
        </is>
      </c>
      <c r="H41" s="5" t="n">
        <v>4</v>
      </c>
      <c r="I41" s="5" t="inlineStr">
        <is>
          <t>bored by it</t>
        </is>
      </c>
      <c r="J41" s="5" t="inlineStr">
        <is>
          <t>r/technology #2 by gemma3</t>
        </is>
      </c>
      <c r="K41" s="5" t="inlineStr">
        <is>
          <t>gemma3</t>
        </is>
      </c>
      <c r="L41" s="5" t="inlineStr">
        <is>
          <t>The Echo Dot 3 – A Learned Lesson</t>
        </is>
      </c>
      <c r="M41"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1" s="5" t="inlineStr">
        <is>
          <t>upvote</t>
        </is>
      </c>
      <c r="O41" s="5" t="inlineStr">
        <is>
          <t>Good caution</t>
        </is>
      </c>
      <c r="P41" s="5" t="inlineStr">
        <is>
          <t>upvote</t>
        </is>
      </c>
      <c r="Q41" s="5" t="inlineStr">
        <is>
          <t>It’s a relatable experience – frustrating automation can be annoying.</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#3 by gemma4</t>
        </is>
      </c>
      <c r="K42" s="5" t="inlineStr">
        <is>
          <t>gemma4</t>
        </is>
      </c>
      <c r="L42" s="5" t="inlineStr">
        <is>
          <t>New city transplant facing well water and drought concerns - any advice?</t>
        </is>
      </c>
      <c r="M42"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2" s="5" t="inlineStr">
        <is>
          <t>nothing</t>
        </is>
      </c>
      <c r="O42" s="5" t="inlineStr">
        <is>
          <t>Too vague</t>
        </is>
      </c>
      <c r="P42" s="5" t="inlineStr">
        <is>
          <t>upvote</t>
        </is>
      </c>
      <c r="Q42" s="5" t="inlineStr">
        <is>
          <t>Seems like a pretty relatable situation - new to the area and concerned about water.  It’s good to see someone sharing their experience, even if it’s just a general overview.</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#5 by gemma3</t>
        </is>
      </c>
      <c r="K43" s="5" t="inlineStr">
        <is>
          <t>gemma3</t>
        </is>
      </c>
      <c r="L43" s="5" t="inlineStr">
        <is>
          <t>The Dust is Settling - A Little Bit of Concern</t>
        </is>
      </c>
      <c r="M43"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3" s="5" t="inlineStr">
        <is>
          <t>nothing</t>
        </is>
      </c>
      <c r="O43" s="5" t="inlineStr">
        <is>
          <t>Too much rambling</t>
        </is>
      </c>
      <c r="P43" s="5" t="inlineStr">
        <is>
          <t>upvote</t>
        </is>
      </c>
      <c r="Q43" s="5" t="inlineStr">
        <is>
          <t>Seems like a relatable struggle - the cost of feed is a real worry. It’s good to see someone acknowledging the pressure.</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#5 by gemma4</t>
        </is>
      </c>
      <c r="K44" s="5" t="inlineStr">
        <is>
          <t>gemma4</t>
        </is>
      </c>
      <c r="L44" s="5" t="inlineStr">
        <is>
          <t>Anyone else feeling completely screwed by this hay/feed season?</t>
        </is>
      </c>
      <c r="M44"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4" s="5" t="inlineStr">
        <is>
          <t>nothing</t>
        </is>
      </c>
      <c r="O44" s="5" t="inlineStr">
        <is>
          <t>Too much venting</t>
        </is>
      </c>
      <c r="P44" s="5" t="inlineStr">
        <is>
          <t>downvote</t>
        </is>
      </c>
      <c r="Q44" s="5" t="inlineStr">
        <is>
          <t>Seriously? It’s a *season*? Seems a bit dramatic to me. Everyone’s feeling stressed, sure, but blaming the whole system is a bit much. Let’s focus on practical solutions, not endless complaining.</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#1 by gemma3</t>
        </is>
      </c>
      <c r="K45" s="5" t="inlineStr">
        <is>
          <t>gemma3</t>
        </is>
      </c>
      <c r="L45" s="5" t="inlineStr">
        <is>
          <t>Dusty Gears &amp; a Steady Beat</t>
        </is>
      </c>
      <c r="M45"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5" s="5" t="inlineStr">
        <is>
          <t>upvote</t>
        </is>
      </c>
      <c r="O45" s="5" t="inlineStr">
        <is>
          <t>Good job fixing it</t>
        </is>
      </c>
      <c r="P45" s="5" t="inlineStr">
        <is>
          <t>upvote</t>
        </is>
      </c>
      <c r="Q45" s="5" t="inlineStr">
        <is>
          <t>It sounds like a genuinely satisfying experience, even if it’s a small one.  A little satisfaction is good, right?</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#3 by gemma3</t>
        </is>
      </c>
      <c r="K46" s="5" t="inlineStr">
        <is>
          <t>gemma3</t>
        </is>
      </c>
      <c r="L46" s="5" t="inlineStr">
        <is>
          <t>Drought and Well Water - Any Suggestions?</t>
        </is>
      </c>
      <c r="M46"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6" s="5" t="inlineStr">
        <is>
          <t>nothing</t>
        </is>
      </c>
      <c r="O46" s="5" t="inlineStr">
        <is>
          <t>Too vague</t>
        </is>
      </c>
      <c r="P46" s="5" t="inlineStr">
        <is>
          <t>upvote</t>
        </is>
      </c>
      <c r="Q46" s="5" t="inlineStr">
        <is>
          <t>Seems like a real challenge, and a bit stressful. Might be useful to hear from someone who’s actually been through it.</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#4 by gemma4</t>
        </is>
      </c>
      <c r="K47" s="5" t="inlineStr">
        <is>
          <t>gemma4</t>
        </is>
      </c>
      <c r="L47" s="5" t="inlineStr">
        <is>
          <t>Thinking about switching to no-till - any seasoned folks have experience?</t>
        </is>
      </c>
      <c r="M47"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7" s="5" t="inlineStr">
        <is>
          <t>upvote</t>
        </is>
      </c>
      <c r="O47" s="5" t="inlineStr">
        <is>
          <t>Good practical advice</t>
        </is>
      </c>
      <c r="P47" s="5" t="inlineStr">
        <is>
          <t>upvote</t>
        </is>
      </c>
      <c r="Q47" s="5" t="inlineStr">
        <is>
          <t>Interesting topic! Farming’s a tough business, and no-till is a serious shift. It’s good to hear someone grappling with the practicalities.</t>
        </is>
      </c>
      <c r="R47" s="5">
        <f>IF(N47=P47,"same","different")</f>
        <v/>
      </c>
    </row>
    <row r="48">
      <c r="A48" s="5" t="n">
        <v>0</v>
      </c>
      <c r="B48" s="5" t="inlineStr">
        <is>
          <t>Marcus Silva</t>
        </is>
      </c>
      <c r="C48" s="5" t="n">
        <v>68</v>
      </c>
      <c r="D48" s="5" t="inlineStr">
        <is>
          <t>retired postal worker</t>
        </is>
      </c>
      <c r="E48" s="5" t="inlineStr">
        <is>
          <t>typical</t>
        </is>
      </c>
      <c r="F48" s="5" t="n">
        <v>47</v>
      </c>
      <c r="G48" s="5" t="inlineStr">
        <is>
          <t>r/farming</t>
        </is>
      </c>
      <c r="H48" s="5" t="n">
        <v>5</v>
      </c>
      <c r="I48" s="5" t="inlineStr">
        <is>
          <t>dislikes it</t>
        </is>
      </c>
      <c r="J48" s="5" t="inlineStr">
        <is>
          <t>r/farming #2 by gemma4</t>
        </is>
      </c>
      <c r="K48" s="5" t="inlineStr">
        <is>
          <t>gemma4</t>
        </is>
      </c>
      <c r="L48" s="5" t="inlineStr">
        <is>
          <t>Help! Trying to fence a new pasture and totally overwhelmed. Any advice?</t>
        </is>
      </c>
      <c r="M48"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8" s="5" t="inlineStr">
        <is>
          <t>nothing</t>
        </is>
      </c>
      <c r="O48" s="5" t="inlineStr">
        <is>
          <t>Too much fluff</t>
        </is>
      </c>
      <c r="P48" s="5" t="inlineStr">
        <is>
          <t>upvote</t>
        </is>
      </c>
      <c r="Q48" s="5" t="inlineStr">
        <is>
          <t>Seems like a decent enough project, even for a student. Plenty of detail here, which is good.</t>
        </is>
      </c>
      <c r="R48" s="5">
        <f>IF(N48=P48,"same","different")</f>
        <v/>
      </c>
    </row>
    <row r="49">
      <c r="A49" s="5" t="n">
        <v>0</v>
      </c>
      <c r="B49" s="5" t="inlineStr">
        <is>
          <t>Marcus Silva</t>
        </is>
      </c>
      <c r="C49" s="5" t="n">
        <v>68</v>
      </c>
      <c r="D49" s="5" t="inlineStr">
        <is>
          <t>retired postal worker</t>
        </is>
      </c>
      <c r="E49" s="5" t="inlineStr">
        <is>
          <t>typical</t>
        </is>
      </c>
      <c r="F49" s="5" t="n">
        <v>48</v>
      </c>
      <c r="G49" s="5" t="inlineStr">
        <is>
          <t>r/farming</t>
        </is>
      </c>
      <c r="H49" s="5" t="n">
        <v>5</v>
      </c>
      <c r="I49" s="5" t="inlineStr">
        <is>
          <t>dislikes it</t>
        </is>
      </c>
      <c r="J49" s="5" t="inlineStr">
        <is>
          <t>r/farming #4 by gemma3</t>
        </is>
      </c>
      <c r="K49" s="5" t="inlineStr">
        <is>
          <t>gemma3</t>
        </is>
      </c>
      <c r="L49" s="5" t="inlineStr">
        <is>
          <t>A Thought, Perhaps…</t>
        </is>
      </c>
      <c r="M49"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9" s="5" t="inlineStr">
        <is>
          <t>upvote</t>
        </is>
      </c>
      <c r="O49" s="5" t="inlineStr">
        <is>
          <t>Sounds sensible</t>
        </is>
      </c>
      <c r="P49" s="5" t="inlineStr">
        <is>
          <t>nothing</t>
        </is>
      </c>
      <c r="Q49" s="5" t="inlineStr">
        <is>
          <t>Interesting. Seems a bit… contemplative. A little too philosophical for my taste, honestly.  Plenty of land to be farmed, I suppose.</t>
        </is>
      </c>
      <c r="R49" s="5">
        <f>IF(N49=P49,"same","different")</f>
        <v/>
      </c>
    </row>
    <row r="50">
      <c r="A50" s="5" t="n">
        <v>0</v>
      </c>
      <c r="B50" s="5" t="inlineStr">
        <is>
          <t>Marcus Silva</t>
        </is>
      </c>
      <c r="C50" s="5" t="n">
        <v>68</v>
      </c>
      <c r="D50" s="5" t="inlineStr">
        <is>
          <t>retired postal worker</t>
        </is>
      </c>
      <c r="E50" s="5" t="inlineStr">
        <is>
          <t>typical</t>
        </is>
      </c>
      <c r="F50" s="5" t="n">
        <v>49</v>
      </c>
      <c r="G50" s="5" t="inlineStr">
        <is>
          <t>r/farming</t>
        </is>
      </c>
      <c r="H50" s="5" t="n">
        <v>5</v>
      </c>
      <c r="I50" s="5" t="inlineStr">
        <is>
          <t>dislikes it</t>
        </is>
      </c>
      <c r="J50" s="5" t="inlineStr">
        <is>
          <t>r/farming #1 by gemma4</t>
        </is>
      </c>
      <c r="K50" s="5" t="inlineStr">
        <is>
          <t>gemma4</t>
        </is>
      </c>
      <c r="L50" s="5" t="inlineStr">
        <is>
          <t>Just managed to resurrect the old John Deere without emptying the savings account (almost).</t>
        </is>
      </c>
      <c r="M50"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50" s="5" t="inlineStr">
        <is>
          <t>upvote</t>
        </is>
      </c>
      <c r="O50" s="5" t="inlineStr">
        <is>
          <t>Good job saving</t>
        </is>
      </c>
      <c r="P50" s="5" t="inlineStr">
        <is>
          <t>upvote</t>
        </is>
      </c>
      <c r="Q50" s="5" t="inlineStr">
        <is>
          <t>That’s a genuinely satisfying story. A small win is always good, and it’s a good example of perseverance.</t>
        </is>
      </c>
      <c r="R50" s="5">
        <f>IF(N50=P50,"same","different")</f>
        <v/>
      </c>
    </row>
    <row r="51">
      <c r="A51" s="5" t="n">
        <v>0</v>
      </c>
      <c r="B51" s="5" t="inlineStr">
        <is>
          <t>Marcus Silva</t>
        </is>
      </c>
      <c r="C51" s="5" t="n">
        <v>68</v>
      </c>
      <c r="D51" s="5" t="inlineStr">
        <is>
          <t>retired postal worker</t>
        </is>
      </c>
      <c r="E51" s="5" t="inlineStr">
        <is>
          <t>typical</t>
        </is>
      </c>
      <c r="F51" s="5" t="n">
        <v>50</v>
      </c>
      <c r="G51" s="5" t="inlineStr">
        <is>
          <t>r/farming</t>
        </is>
      </c>
      <c r="H51" s="5" t="n">
        <v>5</v>
      </c>
      <c r="I51" s="5" t="inlineStr">
        <is>
          <t>dislikes it</t>
        </is>
      </c>
      <c r="J51" s="5" t="inlineStr">
        <is>
          <t>r/farming #2 by gemma3</t>
        </is>
      </c>
      <c r="K51" s="5" t="inlineStr">
        <is>
          <t>gemma3</t>
        </is>
      </c>
      <c r="L51" s="5" t="inlineStr">
        <is>
          <t>Fencing a New Pasture - Any Thoughts?</t>
        </is>
      </c>
      <c r="M5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51" s="5" t="inlineStr">
        <is>
          <t>nothing</t>
        </is>
      </c>
      <c r="O51" s="5" t="inlineStr">
        <is>
          <t>Too much fluff</t>
        </is>
      </c>
      <c r="P51" s="5" t="inlineStr">
        <is>
          <t>upvote</t>
        </is>
      </c>
      <c r="Q51" s="5" t="inlineStr">
        <is>
          <t>It’s a pretty straightforward question, and I appreciate the honesty. A little bit of perspective is always good, even if it’s just a reminder of the effort involved.</t>
        </is>
      </c>
      <c r="R51" s="5">
        <f>IF(N51=P51,"same","different")</f>
        <v/>
      </c>
    </row>
    <row r="52">
      <c r="A52" s="5" t="n">
        <v>1</v>
      </c>
      <c r="B52" s="5" t="inlineStr">
        <is>
          <t>Nikolai Rossi</t>
        </is>
      </c>
      <c r="C52" s="5" t="n">
        <v>58</v>
      </c>
      <c r="D52" s="5" t="inlineStr">
        <is>
          <t>veterinary technician</t>
        </is>
      </c>
      <c r="E52" s="5" t="inlineStr">
        <is>
          <t>typical</t>
        </is>
      </c>
      <c r="F52" s="5" t="n">
        <v>1</v>
      </c>
      <c r="G52" s="5" t="inlineStr">
        <is>
          <t>r/cars</t>
        </is>
      </c>
      <c r="H52" s="5" t="n">
        <v>1</v>
      </c>
      <c r="I52" s="5" t="inlineStr">
        <is>
          <t>doesn't care</t>
        </is>
      </c>
      <c r="J52" s="5" t="inlineStr">
        <is>
          <t>r/cars #3 by gemma4</t>
        </is>
      </c>
      <c r="K52" s="5" t="inlineStr">
        <is>
          <t>gemma4</t>
        </is>
      </c>
      <c r="L52" s="5" t="inlineStr">
        <is>
          <t>Just got ripped off by a mechanic, need advice on what to do.</t>
        </is>
      </c>
      <c r="M52"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52" s="5" t="inlineStr">
        <is>
          <t>upvote</t>
        </is>
      </c>
      <c r="O52" s="5" t="inlineStr">
        <is>
          <t>Shady mechanics are the worst.</t>
        </is>
      </c>
      <c r="P52" s="5" t="inlineStr">
        <is>
          <t>downvote</t>
        </is>
      </c>
      <c r="Q52" s="5" t="inlineStr">
        <is>
          <t>Seriously? This is the best thing I’ve seen all day. It’s a classic case of a mechanic exploiting a client.  It’s frustrating and frankly, a bit pathetic.</t>
        </is>
      </c>
      <c r="R52" s="5">
        <f>IF(N52=P52,"same","different")</f>
        <v/>
      </c>
    </row>
    <row r="53">
      <c r="A53" s="5" t="n">
        <v>1</v>
      </c>
      <c r="B53" s="5" t="inlineStr">
        <is>
          <t>Nikolai Rossi</t>
        </is>
      </c>
      <c r="C53" s="5" t="n">
        <v>58</v>
      </c>
      <c r="D53" s="5" t="inlineStr">
        <is>
          <t>veterinary technician</t>
        </is>
      </c>
      <c r="E53" s="5" t="inlineStr">
        <is>
          <t>typical</t>
        </is>
      </c>
      <c r="F53" s="5" t="n">
        <v>2</v>
      </c>
      <c r="G53" s="5" t="inlineStr">
        <is>
          <t>r/cars</t>
        </is>
      </c>
      <c r="H53" s="5" t="n">
        <v>1</v>
      </c>
      <c r="I53" s="5" t="inlineStr">
        <is>
          <t>doesn't care</t>
        </is>
      </c>
      <c r="J53" s="5" t="inlineStr">
        <is>
          <t>r/cars #5 by gemma4</t>
        </is>
      </c>
      <c r="K53" s="5" t="inlineStr">
        <is>
          <t>gemma4</t>
        </is>
      </c>
      <c r="L53" s="5" t="inlineStr">
        <is>
          <t>EV vs. Hybrid for a Long Commute: The Real-World Trade-offs (and why I lean toward hybrid right now)</t>
        </is>
      </c>
      <c r="M53"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53" s="5" t="inlineStr">
        <is>
          <t>upvote</t>
        </is>
      </c>
      <c r="O53" s="5" t="inlineStr">
        <is>
          <t>Pragmatic view</t>
        </is>
      </c>
      <c r="P53" s="5" t="inlineStr">
        <is>
          <t>downvote</t>
        </is>
      </c>
      <c r="Q53" s="5" t="inlineStr">
        <is>
          <t>Feels like a bit of a sales pitch, lacking genuine depth. The argument feels a little…simplistic.</t>
        </is>
      </c>
      <c r="R53" s="5">
        <f>IF(N53=P53,"same","different")</f>
        <v/>
      </c>
    </row>
    <row r="54">
      <c r="A54" s="5" t="n">
        <v>1</v>
      </c>
      <c r="B54" s="5" t="inlineStr">
        <is>
          <t>Nikolai Rossi</t>
        </is>
      </c>
      <c r="C54" s="5" t="n">
        <v>58</v>
      </c>
      <c r="D54" s="5" t="inlineStr">
        <is>
          <t>veterinary technician</t>
        </is>
      </c>
      <c r="E54" s="5" t="inlineStr">
        <is>
          <t>typical</t>
        </is>
      </c>
      <c r="F54" s="5" t="n">
        <v>3</v>
      </c>
      <c r="G54" s="5" t="inlineStr">
        <is>
          <t>r/cars</t>
        </is>
      </c>
      <c r="H54" s="5" t="n">
        <v>1</v>
      </c>
      <c r="I54" s="5" t="inlineStr">
        <is>
          <t>doesn't care</t>
        </is>
      </c>
      <c r="J54" s="5" t="inlineStr">
        <is>
          <t>r/cars #2 by gemma3</t>
        </is>
      </c>
      <c r="K54" s="5" t="inlineStr">
        <is>
          <t>gemma3</t>
        </is>
      </c>
      <c r="L54" s="5" t="inlineStr">
        <is>
          <t>Winter Tires - A Little Bit of Chill, Mostly</t>
        </is>
      </c>
      <c r="M54"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54" s="5" t="inlineStr">
        <is>
          <t>upvote</t>
        </is>
      </c>
      <c r="O54" s="5" t="inlineStr">
        <is>
          <t>Grip matters</t>
        </is>
      </c>
      <c r="P54" s="5" t="inlineStr">
        <is>
          <t>upvote</t>
        </is>
      </c>
      <c r="Q54" s="5" t="inlineStr">
        <is>
          <t>Interesting perspective. The benefits are clear, but the cost and effort are real concerns. A bit of a cautious approach, but the potential reward is worth considering.</t>
        </is>
      </c>
      <c r="R54" s="5">
        <f>IF(N54=P54,"same","different")</f>
        <v/>
      </c>
    </row>
    <row r="55">
      <c r="A55" s="5" t="n">
        <v>1</v>
      </c>
      <c r="B55" s="5" t="inlineStr">
        <is>
          <t>Nikolai Rossi</t>
        </is>
      </c>
      <c r="C55" s="5" t="n">
        <v>58</v>
      </c>
      <c r="D55" s="5" t="inlineStr">
        <is>
          <t>veterinary technician</t>
        </is>
      </c>
      <c r="E55" s="5" t="inlineStr">
        <is>
          <t>typical</t>
        </is>
      </c>
      <c r="F55" s="5" t="n">
        <v>4</v>
      </c>
      <c r="G55" s="5" t="inlineStr">
        <is>
          <t>r/cars</t>
        </is>
      </c>
      <c r="H55" s="5" t="n">
        <v>1</v>
      </c>
      <c r="I55" s="5" t="inlineStr">
        <is>
          <t>doesn't care</t>
        </is>
      </c>
      <c r="J55" s="5" t="inlineStr">
        <is>
          <t>r/cars #3 by gemma3</t>
        </is>
      </c>
      <c r="K55" s="5" t="inlineStr">
        <is>
          <t>gemma3</t>
        </is>
      </c>
      <c r="L55" s="5" t="inlineStr">
        <is>
          <t>A Mechanic’s Reckless Racket</t>
        </is>
      </c>
      <c r="M55"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55" s="5" t="inlineStr">
        <is>
          <t>upvote</t>
        </is>
      </c>
      <c r="O55" s="5" t="inlineStr">
        <is>
          <t>Incompetent mechanics suck.</t>
        </is>
      </c>
      <c r="P55" s="5" t="inlineStr">
        <is>
          <t>downvote</t>
        </is>
      </c>
      <c r="Q55" s="5" t="inlineStr">
        <is>
          <t>The tone is incredibly passive-aggressive and frankly, a bit frustrating. It feels like a massive waste of everyone’s time and energy, and honestly, it’s a little messy to read.</t>
        </is>
      </c>
      <c r="R55" s="5">
        <f>IF(N55=P55,"same","different")</f>
        <v/>
      </c>
    </row>
    <row r="56">
      <c r="A56" s="5" t="n">
        <v>1</v>
      </c>
      <c r="B56" s="5" t="inlineStr">
        <is>
          <t>Nikolai Rossi</t>
        </is>
      </c>
      <c r="C56" s="5" t="n">
        <v>58</v>
      </c>
      <c r="D56" s="5" t="inlineStr">
        <is>
          <t>veterinary technician</t>
        </is>
      </c>
      <c r="E56" s="5" t="inlineStr">
        <is>
          <t>typical</t>
        </is>
      </c>
      <c r="F56" s="5" t="n">
        <v>5</v>
      </c>
      <c r="G56" s="5" t="inlineStr">
        <is>
          <t>r/cars</t>
        </is>
      </c>
      <c r="H56" s="5" t="n">
        <v>1</v>
      </c>
      <c r="I56" s="5" t="inlineStr">
        <is>
          <t>doesn't care</t>
        </is>
      </c>
      <c r="J56" s="5" t="inlineStr">
        <is>
          <t>r/cars #5 by gemma3</t>
        </is>
      </c>
      <c r="K56" s="5" t="inlineStr">
        <is>
          <t>gemma3</t>
        </is>
      </c>
      <c r="L56" s="5" t="inlineStr">
        <is>
          <t>EV vs. Hybrid for a Long Commute – It’s a Complex Calculation</t>
        </is>
      </c>
      <c r="M5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56" s="5" t="inlineStr">
        <is>
          <t>upvote</t>
        </is>
      </c>
      <c r="O56" s="5" t="inlineStr">
        <is>
          <t>Makes sense, hybrid peace of mind</t>
        </is>
      </c>
      <c r="P56" s="5" t="inlineStr">
        <is>
          <t>upvote</t>
        </is>
      </c>
      <c r="Q56" s="5" t="inlineStr">
        <is>
          <t>Acknowledged the perspective, though the argument feels a little… overly cautious.</t>
        </is>
      </c>
      <c r="R56" s="5">
        <f>IF(N56=P56,"same","different")</f>
        <v/>
      </c>
    </row>
    <row r="57">
      <c r="A57" s="5" t="n">
        <v>1</v>
      </c>
      <c r="B57" s="5" t="inlineStr">
        <is>
          <t>Nikolai Rossi</t>
        </is>
      </c>
      <c r="C57" s="5" t="n">
        <v>58</v>
      </c>
      <c r="D57" s="5" t="inlineStr">
        <is>
          <t>veterinary technician</t>
        </is>
      </c>
      <c r="E57" s="5" t="inlineStr">
        <is>
          <t>typical</t>
        </is>
      </c>
      <c r="F57" s="5" t="n">
        <v>6</v>
      </c>
      <c r="G57" s="5" t="inlineStr">
        <is>
          <t>r/cars</t>
        </is>
      </c>
      <c r="H57" s="5" t="n">
        <v>1</v>
      </c>
      <c r="I57" s="5" t="inlineStr">
        <is>
          <t>doesn't care</t>
        </is>
      </c>
      <c r="J57" s="5" t="inlineStr">
        <is>
          <t>r/cars #4 by gemma3</t>
        </is>
      </c>
      <c r="K57" s="5" t="inlineStr">
        <is>
          <t>gemma3</t>
        </is>
      </c>
      <c r="L57" s="5" t="inlineStr">
        <is>
          <t>Reliability vs. Excitement: A Question of Perspective</t>
        </is>
      </c>
      <c r="M5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57" s="5" t="inlineStr">
        <is>
          <t>upvote</t>
        </is>
      </c>
      <c r="O57" s="5" t="inlineStr">
        <is>
          <t>Makes sense, long-term focus</t>
        </is>
      </c>
      <c r="P57" s="5" t="inlineStr">
        <is>
          <t>upvote</t>
        </is>
      </c>
      <c r="Q57" s="5" t="inlineStr">
        <is>
          <t>It’s a thoughtful and slightly cynical take. The emphasis on longevity and a ‘stable foundation’ is interesting, and the acknowledgement of the trade-off is a good point.</t>
        </is>
      </c>
      <c r="R57" s="5">
        <f>IF(N57=P57,"same","different")</f>
        <v/>
      </c>
    </row>
    <row r="58">
      <c r="A58" s="5" t="n">
        <v>1</v>
      </c>
      <c r="B58" s="5" t="inlineStr">
        <is>
          <t>Nikolai Rossi</t>
        </is>
      </c>
      <c r="C58" s="5" t="n">
        <v>58</v>
      </c>
      <c r="D58" s="5" t="inlineStr">
        <is>
          <t>veterinary technician</t>
        </is>
      </c>
      <c r="E58" s="5" t="inlineStr">
        <is>
          <t>typical</t>
        </is>
      </c>
      <c r="F58" s="5" t="n">
        <v>7</v>
      </c>
      <c r="G58" s="5" t="inlineStr">
        <is>
          <t>r/cars</t>
        </is>
      </c>
      <c r="H58" s="5" t="n">
        <v>1</v>
      </c>
      <c r="I58" s="5" t="inlineStr">
        <is>
          <t>doesn't care</t>
        </is>
      </c>
      <c r="J58" s="5" t="inlineStr">
        <is>
          <t>r/cars #4 by gemma4</t>
        </is>
      </c>
      <c r="K58" s="5" t="inlineStr">
        <is>
          <t>gemma4</t>
        </is>
      </c>
      <c r="L58" s="5" t="inlineStr">
        <is>
          <t>The Most Reliable Car Ever Owned (and why I disagree with the consensus)</t>
        </is>
      </c>
      <c r="M58"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58" s="5" t="inlineStr">
        <is>
          <t>upvote</t>
        </is>
      </c>
      <c r="O58" s="5" t="inlineStr">
        <is>
          <t>Mechanical simplicity wins</t>
        </is>
      </c>
      <c r="P58" s="5" t="inlineStr">
        <is>
          <t>downvote</t>
        </is>
      </c>
      <c r="Q58" s="5" t="inlineStr">
        <is>
          <t>Seriously? A Pinto? It’s practically a museum piece. Everyone’s got a shiny new Tesla. It’s charming, sure, but the idea of *owning* a car that’s been through *everything*… it feels incredibly short-sighted.</t>
        </is>
      </c>
      <c r="R58" s="5">
        <f>IF(N58=P58,"same","different")</f>
        <v/>
      </c>
    </row>
    <row r="59">
      <c r="A59" s="5" t="n">
        <v>1</v>
      </c>
      <c r="B59" s="5" t="inlineStr">
        <is>
          <t>Nikolai Rossi</t>
        </is>
      </c>
      <c r="C59" s="5" t="n">
        <v>58</v>
      </c>
      <c r="D59" s="5" t="inlineStr">
        <is>
          <t>veterinary technician</t>
        </is>
      </c>
      <c r="E59" s="5" t="inlineStr">
        <is>
          <t>typical</t>
        </is>
      </c>
      <c r="F59" s="5" t="n">
        <v>8</v>
      </c>
      <c r="G59" s="5" t="inlineStr">
        <is>
          <t>r/cars</t>
        </is>
      </c>
      <c r="H59" s="5" t="n">
        <v>1</v>
      </c>
      <c r="I59" s="5" t="inlineStr">
        <is>
          <t>doesn't care</t>
        </is>
      </c>
      <c r="J59" s="5" t="inlineStr">
        <is>
          <t>r/cars #2 by gemma4</t>
        </is>
      </c>
      <c r="K59" s="5" t="inlineStr">
        <is>
          <t>gemma4</t>
        </is>
      </c>
      <c r="L59" s="5" t="inlineStr">
        <is>
          <t>Winter Tires: Worth the Hype or Just a Winter Headache?</t>
        </is>
      </c>
      <c r="M59"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59" s="5" t="inlineStr">
        <is>
          <t>upvote</t>
        </is>
      </c>
      <c r="O59" s="5" t="inlineStr">
        <is>
          <t>Safety first, I agree.</t>
        </is>
      </c>
      <c r="P59" s="5" t="inlineStr">
        <is>
          <t>upvote</t>
        </is>
      </c>
      <c r="Q59" s="5" t="inlineStr">
        <is>
          <t>Interesting perspective. The confidence boost is a valid point, especially considering the increased risk of icy conditions. The data you’re collecting seems worthwhile, though the cost definitely needs to be factored in.</t>
        </is>
      </c>
      <c r="R59" s="5">
        <f>IF(N59=P59,"same","different")</f>
        <v/>
      </c>
    </row>
    <row r="60">
      <c r="A60" s="5" t="n">
        <v>1</v>
      </c>
      <c r="B60" s="5" t="inlineStr">
        <is>
          <t>Nikolai Rossi</t>
        </is>
      </c>
      <c r="C60" s="5" t="n">
        <v>58</v>
      </c>
      <c r="D60" s="5" t="inlineStr">
        <is>
          <t>veterinary technician</t>
        </is>
      </c>
      <c r="E60" s="5" t="inlineStr">
        <is>
          <t>typical</t>
        </is>
      </c>
      <c r="F60" s="5" t="n">
        <v>9</v>
      </c>
      <c r="G60" s="5" t="inlineStr">
        <is>
          <t>r/cars</t>
        </is>
      </c>
      <c r="H60" s="5" t="n">
        <v>1</v>
      </c>
      <c r="I60" s="5" t="inlineStr">
        <is>
          <t>doesn't care</t>
        </is>
      </c>
      <c r="J60" s="5" t="inlineStr">
        <is>
          <t>r/cars #1 by gemma4</t>
        </is>
      </c>
      <c r="K60" s="5" t="inlineStr">
        <is>
          <t>gemma4</t>
        </is>
      </c>
      <c r="L60" s="5" t="inlineStr">
        <is>
          <t>Seriously regretting buying this high-mileage truck.</t>
        </is>
      </c>
      <c r="M60"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60" s="5" t="inlineStr">
        <is>
          <t>downvote</t>
        </is>
      </c>
      <c r="O60" s="5" t="inlineStr">
        <is>
          <t>Fake-sounding stories</t>
        </is>
      </c>
      <c r="P60" s="5" t="inlineStr">
        <is>
          <t>downvote</t>
        </is>
      </c>
      <c r="Q60" s="5" t="inlineStr">
        <is>
          <t>Seriously? 150k miles? That’s practically a joke. It’s like they’re trying to scam people.  The whole situation feels incredibly frustrating and wasteful of time and money.</t>
        </is>
      </c>
      <c r="R60" s="5">
        <f>IF(N60=P60,"same","different")</f>
        <v/>
      </c>
    </row>
    <row r="61">
      <c r="A61" s="5" t="n">
        <v>1</v>
      </c>
      <c r="B61" s="5" t="inlineStr">
        <is>
          <t>Nikolai Rossi</t>
        </is>
      </c>
      <c r="C61" s="5" t="n">
        <v>58</v>
      </c>
      <c r="D61" s="5" t="inlineStr">
        <is>
          <t>veterinary technician</t>
        </is>
      </c>
      <c r="E61" s="5" t="inlineStr">
        <is>
          <t>typical</t>
        </is>
      </c>
      <c r="F61" s="5" t="n">
        <v>10</v>
      </c>
      <c r="G61" s="5" t="inlineStr">
        <is>
          <t>r/cars</t>
        </is>
      </c>
      <c r="H61" s="5" t="n">
        <v>1</v>
      </c>
      <c r="I61" s="5" t="inlineStr">
        <is>
          <t>doesn't care</t>
        </is>
      </c>
      <c r="J61" s="5" t="inlineStr">
        <is>
          <t>r/cars #1 by gemma3</t>
        </is>
      </c>
      <c r="K61" s="5" t="inlineStr">
        <is>
          <t>gemma3</t>
        </is>
      </c>
      <c r="L61" s="5" t="inlineStr">
        <is>
          <t>Seriously considering this truck thing…</t>
        </is>
      </c>
      <c r="M6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61" s="5" t="inlineStr">
        <is>
          <t>upvote</t>
        </is>
      </c>
      <c r="O61" s="5" t="inlineStr">
        <is>
          <t>Long commitment is a reality</t>
        </is>
      </c>
      <c r="P61" s="5" t="inlineStr">
        <is>
          <t>upvote</t>
        </is>
      </c>
      <c r="Q61" s="5" t="inlineStr">
        <is>
          <t>It’s a relatable feeling. A bit of a slow burn, you know?</t>
        </is>
      </c>
      <c r="R61" s="5">
        <f>IF(N61=P61,"same","different")</f>
        <v/>
      </c>
    </row>
    <row r="62">
      <c r="A62" s="5" t="n">
        <v>1</v>
      </c>
      <c r="B62" s="5" t="inlineStr">
        <is>
          <t>Nikolai Rossi</t>
        </is>
      </c>
      <c r="C62" s="5" t="n">
        <v>58</v>
      </c>
      <c r="D62" s="5" t="inlineStr">
        <is>
          <t>veterinary technician</t>
        </is>
      </c>
      <c r="E62" s="5" t="inlineStr">
        <is>
          <t>typical</t>
        </is>
      </c>
      <c r="F62" s="5" t="n">
        <v>11</v>
      </c>
      <c r="G62" s="5" t="inlineStr">
        <is>
          <t>r/personalfinance</t>
        </is>
      </c>
      <c r="H62" s="5" t="n">
        <v>2</v>
      </c>
      <c r="I62" s="5" t="inlineStr">
        <is>
          <t>doesn't care</t>
        </is>
      </c>
      <c r="J62" s="5" t="inlineStr">
        <is>
          <t>r/personalfinance #1 by gemma3</t>
        </is>
      </c>
      <c r="K62" s="5" t="inlineStr">
        <is>
          <t>gemma3</t>
        </is>
      </c>
      <c r="L62" s="5" t="inlineStr">
        <is>
          <t>The Unexpected Debt Trap</t>
        </is>
      </c>
      <c r="M62"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62" s="5" t="inlineStr">
        <is>
          <t>upvote</t>
        </is>
      </c>
      <c r="O62" s="5" t="inlineStr">
        <is>
          <t>Good lesson</t>
        </is>
      </c>
      <c r="P62" s="5" t="inlineStr">
        <is>
          <t>upvote</t>
        </is>
      </c>
      <c r="Q62" s="5" t="inlineStr">
        <is>
          <t>Interesting perspective. The 'drift' aspect is a really good point - it’s often the subtle erosion that’s the real problem.</t>
        </is>
      </c>
      <c r="R62" s="5">
        <f>IF(N62=P62,"same","different")</f>
        <v/>
      </c>
    </row>
    <row r="63">
      <c r="A63" s="5" t="n">
        <v>1</v>
      </c>
      <c r="B63" s="5" t="inlineStr">
        <is>
          <t>Nikolai Rossi</t>
        </is>
      </c>
      <c r="C63" s="5" t="n">
        <v>58</v>
      </c>
      <c r="D63" s="5" t="inlineStr">
        <is>
          <t>veterinary technician</t>
        </is>
      </c>
      <c r="E63" s="5" t="inlineStr">
        <is>
          <t>typical</t>
        </is>
      </c>
      <c r="F63" s="5" t="n">
        <v>12</v>
      </c>
      <c r="G63" s="5" t="inlineStr">
        <is>
          <t>r/personalfinance</t>
        </is>
      </c>
      <c r="H63" s="5" t="n">
        <v>2</v>
      </c>
      <c r="I63" s="5" t="inlineStr">
        <is>
          <t>doesn't care</t>
        </is>
      </c>
      <c r="J63" s="5" t="inlineStr">
        <is>
          <t>r/personalfinance #4 by gemma3</t>
        </is>
      </c>
      <c r="K63" s="5" t="inlineStr">
        <is>
          <t>gemma3</t>
        </is>
      </c>
      <c r="L63" s="5" t="inlineStr">
        <is>
          <t>The Rooster's Earnings – A Little Bit of Dirt, a Lot of Wisdom</t>
        </is>
      </c>
      <c r="M63"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63" s="5" t="inlineStr">
        <is>
          <t>nothing</t>
        </is>
      </c>
      <c r="O63" s="5" t="inlineStr">
        <is>
          <t>Too much fluff</t>
        </is>
      </c>
      <c r="P63" s="5" t="inlineStr">
        <is>
          <t>nothing</t>
        </is>
      </c>
      <c r="Q63" s="5" t="inlineStr">
        <is>
          <t>Interesting, but a bit… repetitive. The 'little bit of dirt' metaphor feels a little cliché.</t>
        </is>
      </c>
      <c r="R63" s="5">
        <f>IF(N63=P63,"same","different")</f>
        <v/>
      </c>
    </row>
    <row r="64">
      <c r="A64" s="5" t="n">
        <v>1</v>
      </c>
      <c r="B64" s="5" t="inlineStr">
        <is>
          <t>Nikolai Rossi</t>
        </is>
      </c>
      <c r="C64" s="5" t="n">
        <v>58</v>
      </c>
      <c r="D64" s="5" t="inlineStr">
        <is>
          <t>veterinary technician</t>
        </is>
      </c>
      <c r="E64" s="5" t="inlineStr">
        <is>
          <t>typical</t>
        </is>
      </c>
      <c r="F64" s="5" t="n">
        <v>13</v>
      </c>
      <c r="G64" s="5" t="inlineStr">
        <is>
          <t>r/personalfinance</t>
        </is>
      </c>
      <c r="H64" s="5" t="n">
        <v>2</v>
      </c>
      <c r="I64" s="5" t="inlineStr">
        <is>
          <t>doesn't care</t>
        </is>
      </c>
      <c r="J64" s="5" t="inlineStr">
        <is>
          <t>r/personalfinance #3 by gemma4</t>
        </is>
      </c>
      <c r="K64" s="5" t="inlineStr">
        <is>
          <t>gemma4</t>
        </is>
      </c>
      <c r="L64" s="5" t="inlineStr">
        <is>
          <t>Help! Trying to figure out how to help my aging parents with their finances 😥</t>
        </is>
      </c>
      <c r="M6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64" s="5" t="inlineStr">
        <is>
          <t>upvote</t>
        </is>
      </c>
      <c r="O64" s="5" t="inlineStr">
        <is>
          <t>Good starting point</t>
        </is>
      </c>
      <c r="P64" s="5" t="inlineStr">
        <is>
          <t>nothing</t>
        </is>
      </c>
      <c r="Q64" s="5" t="inlineStr">
        <is>
          <t>The post is a bit emotionally charged, but the request for advice is valid. It’s a common and somewhat daunting situation, so I’ll offer a thoughtful response without jumping in with a quick fix.</t>
        </is>
      </c>
      <c r="R64" s="5">
        <f>IF(N64=P64,"same","different")</f>
        <v/>
      </c>
    </row>
    <row r="65">
      <c r="A65" s="5" t="n">
        <v>1</v>
      </c>
      <c r="B65" s="5" t="inlineStr">
        <is>
          <t>Nikolai Rossi</t>
        </is>
      </c>
      <c r="C65" s="5" t="n">
        <v>58</v>
      </c>
      <c r="D65" s="5" t="inlineStr">
        <is>
          <t>veterinary technician</t>
        </is>
      </c>
      <c r="E65" s="5" t="inlineStr">
        <is>
          <t>typical</t>
        </is>
      </c>
      <c r="F65" s="5" t="n">
        <v>14</v>
      </c>
      <c r="G65" s="5" t="inlineStr">
        <is>
          <t>r/personalfinance</t>
        </is>
      </c>
      <c r="H65" s="5" t="n">
        <v>2</v>
      </c>
      <c r="I65" s="5" t="inlineStr">
        <is>
          <t>doesn't care</t>
        </is>
      </c>
      <c r="J65" s="5" t="inlineStr">
        <is>
          <t>r/personalfinance #4 by gemma4</t>
        </is>
      </c>
      <c r="K65" s="5" t="inlineStr">
        <is>
          <t>gemma4</t>
        </is>
      </c>
      <c r="L65" s="5" t="inlineStr">
        <is>
          <t>Looking for wisdom: A side hustle that actually paid off for me</t>
        </is>
      </c>
      <c r="M65"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65" s="5" t="inlineStr">
        <is>
          <t>upvote</t>
        </is>
      </c>
      <c r="O65" s="5" t="inlineStr">
        <is>
          <t>Tangible results matter</t>
        </is>
      </c>
      <c r="P65" s="5" t="inlineStr">
        <is>
          <t>upvote</t>
        </is>
      </c>
      <c r="Q65" s="5" t="inlineStr">
        <is>
          <t>Interesting concept. Farming and craftsmanship are surprisingly lucrative, even if it’s not a massive sum. The idea of turning a passion into a stable income is compelling, though the logistics seem a bit daunting given the farming context.</t>
        </is>
      </c>
      <c r="R65" s="5">
        <f>IF(N65=P65,"same","different")</f>
        <v/>
      </c>
    </row>
    <row r="66">
      <c r="A66" s="5" t="n">
        <v>1</v>
      </c>
      <c r="B66" s="5" t="inlineStr">
        <is>
          <t>Nikolai Rossi</t>
        </is>
      </c>
      <c r="C66" s="5" t="n">
        <v>58</v>
      </c>
      <c r="D66" s="5" t="inlineStr">
        <is>
          <t>veterinary technician</t>
        </is>
      </c>
      <c r="E66" s="5" t="inlineStr">
        <is>
          <t>typical</t>
        </is>
      </c>
      <c r="F66" s="5" t="n">
        <v>15</v>
      </c>
      <c r="G66" s="5" t="inlineStr">
        <is>
          <t>r/personalfinance</t>
        </is>
      </c>
      <c r="H66" s="5" t="n">
        <v>2</v>
      </c>
      <c r="I66" s="5" t="inlineStr">
        <is>
          <t>doesn't care</t>
        </is>
      </c>
      <c r="J66" s="5" t="inlineStr">
        <is>
          <t>r/personalfinance #2 by gemma3</t>
        </is>
      </c>
      <c r="K66" s="5" t="inlineStr">
        <is>
          <t>gemma3</t>
        </is>
      </c>
      <c r="L66" s="5" t="inlineStr">
        <is>
          <t>The Ramen-Fueled Regret</t>
        </is>
      </c>
      <c r="M66"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66" s="5" t="inlineStr">
        <is>
          <t>nothing</t>
        </is>
      </c>
      <c r="O66" s="5" t="inlineStr">
        <is>
          <t>Too vague</t>
        </is>
      </c>
      <c r="P66" s="5" t="inlineStr">
        <is>
          <t>downvote</t>
        </is>
      </c>
      <c r="Q66" s="5" t="inlineStr">
        <is>
          <t>Seriously? Ramen and coffee? That’s a pathetic excuse for a financial situation. It’s a *warning* to others, not a sustainable lifestyle.</t>
        </is>
      </c>
      <c r="R66" s="5">
        <f>IF(N66=P66,"same","different")</f>
        <v/>
      </c>
    </row>
    <row r="67">
      <c r="A67" s="5" t="n">
        <v>1</v>
      </c>
      <c r="B67" s="5" t="inlineStr">
        <is>
          <t>Nikolai Rossi</t>
        </is>
      </c>
      <c r="C67" s="5" t="n">
        <v>58</v>
      </c>
      <c r="D67" s="5" t="inlineStr">
        <is>
          <t>veterinary technician</t>
        </is>
      </c>
      <c r="E67" s="5" t="inlineStr">
        <is>
          <t>typical</t>
        </is>
      </c>
      <c r="F67" s="5" t="n">
        <v>16</v>
      </c>
      <c r="G67" s="5" t="inlineStr">
        <is>
          <t>r/personalfinance</t>
        </is>
      </c>
      <c r="H67" s="5" t="n">
        <v>2</v>
      </c>
      <c r="I67" s="5" t="inlineStr">
        <is>
          <t>doesn't care</t>
        </is>
      </c>
      <c r="J67" s="5" t="inlineStr">
        <is>
          <t>r/personalfinance #3 by gemma3</t>
        </is>
      </c>
      <c r="K67" s="5" t="inlineStr">
        <is>
          <t>gemma3</t>
        </is>
      </c>
      <c r="L67"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67"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67" s="5" t="inlineStr">
        <is>
          <t>upvote</t>
        </is>
      </c>
      <c r="O67" s="5" t="inlineStr">
        <is>
          <t>Needs practical help</t>
        </is>
      </c>
      <c r="P67" s="5" t="inlineStr">
        <is>
          <t>nothing</t>
        </is>
      </c>
      <c r="Q67" s="5" t="inlineStr">
        <is>
          <t>It’s a bit… emotionally draining.  A little overwhelming, admittedly.  But I appreciate the vulnerability.</t>
        </is>
      </c>
      <c r="R67" s="5">
        <f>IF(N67=P67,"same","different")</f>
        <v/>
      </c>
    </row>
    <row r="68">
      <c r="A68" s="5" t="n">
        <v>1</v>
      </c>
      <c r="B68" s="5" t="inlineStr">
        <is>
          <t>Nikolai Rossi</t>
        </is>
      </c>
      <c r="C68" s="5" t="n">
        <v>58</v>
      </c>
      <c r="D68" s="5" t="inlineStr">
        <is>
          <t>veterinary technician</t>
        </is>
      </c>
      <c r="E68" s="5" t="inlineStr">
        <is>
          <t>typical</t>
        </is>
      </c>
      <c r="F68" s="5" t="n">
        <v>17</v>
      </c>
      <c r="G68" s="5" t="inlineStr">
        <is>
          <t>r/personalfinance</t>
        </is>
      </c>
      <c r="H68" s="5" t="n">
        <v>2</v>
      </c>
      <c r="I68" s="5" t="inlineStr">
        <is>
          <t>doesn't care</t>
        </is>
      </c>
      <c r="J68" s="5" t="inlineStr">
        <is>
          <t>r/personalfinance #5 by gemma4</t>
        </is>
      </c>
      <c r="K68" s="5" t="inlineStr">
        <is>
          <t>gemma4</t>
        </is>
      </c>
      <c r="L68" s="5" t="inlineStr">
        <is>
          <t>New City, New Life, and a Big Tax Refund - What Should I Do?</t>
        </is>
      </c>
      <c r="M68"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68" s="5" t="inlineStr">
        <is>
          <t>upvote</t>
        </is>
      </c>
      <c r="O68" s="5" t="inlineStr">
        <is>
          <t>Good starting point</t>
        </is>
      </c>
      <c r="P68" s="5" t="inlineStr">
        <is>
          <t>nothing</t>
        </is>
      </c>
      <c r="Q68" s="5" t="inlineStr">
        <is>
          <t>Interesting setup. The ‘whirlwind’ of a move is a bit stressful, but the tax refund is a potential opportunity. It’s a reasonable question, but I’m going to keep scrolling – there’s a lot of noise on this feed.</t>
        </is>
      </c>
      <c r="R68" s="5">
        <f>IF(N68=P68,"same","different")</f>
        <v/>
      </c>
    </row>
    <row r="69">
      <c r="A69" s="5" t="n">
        <v>1</v>
      </c>
      <c r="B69" s="5" t="inlineStr">
        <is>
          <t>Nikolai Rossi</t>
        </is>
      </c>
      <c r="C69" s="5" t="n">
        <v>58</v>
      </c>
      <c r="D69" s="5" t="inlineStr">
        <is>
          <t>veterinary technician</t>
        </is>
      </c>
      <c r="E69" s="5" t="inlineStr">
        <is>
          <t>typical</t>
        </is>
      </c>
      <c r="F69" s="5" t="n">
        <v>18</v>
      </c>
      <c r="G69" s="5" t="inlineStr">
        <is>
          <t>r/personalfinance</t>
        </is>
      </c>
      <c r="H69" s="5" t="n">
        <v>2</v>
      </c>
      <c r="I69" s="5" t="inlineStr">
        <is>
          <t>doesn't care</t>
        </is>
      </c>
      <c r="J69" s="5" t="inlineStr">
        <is>
          <t>r/personalfinance #1 by gemma4</t>
        </is>
      </c>
      <c r="K69" s="5" t="inlineStr">
        <is>
          <t>gemma4</t>
        </is>
      </c>
      <c r="L69" s="5" t="inlineStr">
        <is>
          <t>Just got out of a car loan that turned out to be a mistake - lesson learned!</t>
        </is>
      </c>
      <c r="M69"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69" s="5" t="inlineStr">
        <is>
          <t>upvote</t>
        </is>
      </c>
      <c r="O69" s="5" t="inlineStr">
        <is>
          <t>Good advice, scrutinize costs.</t>
        </is>
      </c>
      <c r="P69" s="5" t="inlineStr">
        <is>
          <t>upvote</t>
        </is>
      </c>
      <c r="Q69" s="5" t="inlineStr">
        <is>
          <t>Interesting perspective. The budgeting aspect is really valuable, and the cautionary tale is a good reminder to think critically about loans.</t>
        </is>
      </c>
      <c r="R69" s="5">
        <f>IF(N69=P69,"same","different")</f>
        <v/>
      </c>
    </row>
    <row r="70">
      <c r="A70" s="5" t="n">
        <v>1</v>
      </c>
      <c r="B70" s="5" t="inlineStr">
        <is>
          <t>Nikolai Rossi</t>
        </is>
      </c>
      <c r="C70" s="5" t="n">
        <v>58</v>
      </c>
      <c r="D70" s="5" t="inlineStr">
        <is>
          <t>veterinary technician</t>
        </is>
      </c>
      <c r="E70" s="5" t="inlineStr">
        <is>
          <t>typical</t>
        </is>
      </c>
      <c r="F70" s="5" t="n">
        <v>19</v>
      </c>
      <c r="G70" s="5" t="inlineStr">
        <is>
          <t>r/personalfinance</t>
        </is>
      </c>
      <c r="H70" s="5" t="n">
        <v>2</v>
      </c>
      <c r="I70" s="5" t="inlineStr">
        <is>
          <t>doesn't care</t>
        </is>
      </c>
      <c r="J70" s="5" t="inlineStr">
        <is>
          <t>r/personalfinance #2 by gemma4</t>
        </is>
      </c>
      <c r="K70" s="5" t="inlineStr">
        <is>
          <t>gemma4</t>
        </is>
      </c>
      <c r="L70" s="5" t="inlineStr">
        <is>
          <t>First full-time job and the student loan stress: Where should I focus my repayment energy?</t>
        </is>
      </c>
      <c r="M7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70" s="5" t="inlineStr">
        <is>
          <t>upvote</t>
        </is>
      </c>
      <c r="O70" s="5" t="inlineStr">
        <is>
          <t>Good question</t>
        </is>
      </c>
      <c r="P70" s="5" t="inlineStr">
        <is>
          <t>upvote</t>
        </is>
      </c>
      <c r="Q70" s="5" t="inlineStr">
        <is>
          <t>It’s a relatable situation – student loans are a huge pain.  The psychological element is key, and the avalanche method seems like a logical approach given the math.</t>
        </is>
      </c>
      <c r="R70" s="5">
        <f>IF(N70=P70,"same","different")</f>
        <v/>
      </c>
    </row>
    <row r="71">
      <c r="A71" s="5" t="n">
        <v>1</v>
      </c>
      <c r="B71" s="5" t="inlineStr">
        <is>
          <t>Nikolai Rossi</t>
        </is>
      </c>
      <c r="C71" s="5" t="n">
        <v>58</v>
      </c>
      <c r="D71" s="5" t="inlineStr">
        <is>
          <t>veterinary technician</t>
        </is>
      </c>
      <c r="E71" s="5" t="inlineStr">
        <is>
          <t>typical</t>
        </is>
      </c>
      <c r="F71" s="5" t="n">
        <v>20</v>
      </c>
      <c r="G71" s="5" t="inlineStr">
        <is>
          <t>r/personalfinance</t>
        </is>
      </c>
      <c r="H71" s="5" t="n">
        <v>2</v>
      </c>
      <c r="I71" s="5" t="inlineStr">
        <is>
          <t>doesn't care</t>
        </is>
      </c>
      <c r="J71" s="5" t="inlineStr">
        <is>
          <t>r/personalfinance #5 by gemma3</t>
        </is>
      </c>
      <c r="K71" s="5" t="inlineStr">
        <is>
          <t>gemma3</t>
        </is>
      </c>
      <c r="L71" s="5" t="inlineStr">
        <is>
          <t>The Unexpected Relief</t>
        </is>
      </c>
      <c r="M71"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71" s="5" t="inlineStr">
        <is>
          <t>upvote</t>
        </is>
      </c>
      <c r="O71" s="5" t="inlineStr">
        <is>
          <t>Good starting point</t>
        </is>
      </c>
      <c r="P71" s="5" t="inlineStr">
        <is>
          <t>upvote</t>
        </is>
      </c>
      <c r="Q71" s="5" t="inlineStr">
        <is>
          <t>It’s a surprisingly relatable situation – a fresh start can be unsettling, and a small, thoughtful investment feels prudent.</t>
        </is>
      </c>
      <c r="R71" s="5">
        <f>IF(N71=P71,"same","different")</f>
        <v/>
      </c>
    </row>
    <row r="72">
      <c r="A72" s="5" t="n">
        <v>1</v>
      </c>
      <c r="B72" s="5" t="inlineStr">
        <is>
          <t>Nikolai Rossi</t>
        </is>
      </c>
      <c r="C72" s="5" t="n">
        <v>58</v>
      </c>
      <c r="D72" s="5" t="inlineStr">
        <is>
          <t>veterinary technician</t>
        </is>
      </c>
      <c r="E72" s="5" t="inlineStr">
        <is>
          <t>typical</t>
        </is>
      </c>
      <c r="F72" s="5" t="n">
        <v>21</v>
      </c>
      <c r="G72" s="5" t="inlineStr">
        <is>
          <t>r/technology</t>
        </is>
      </c>
      <c r="H72" s="5" t="n">
        <v>3</v>
      </c>
      <c r="I72" s="5" t="inlineStr">
        <is>
          <t>doesn't care</t>
        </is>
      </c>
      <c r="J72" s="5" t="inlineStr">
        <is>
          <t>r/technology #2 by gemma3</t>
        </is>
      </c>
      <c r="K72" s="5" t="inlineStr">
        <is>
          <t>gemma3</t>
        </is>
      </c>
      <c r="L72" s="5" t="inlineStr">
        <is>
          <t>The Echo Dot 3 – A Learned Lesson</t>
        </is>
      </c>
      <c r="M72"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72" s="5" t="inlineStr">
        <is>
          <t>downvote</t>
        </is>
      </c>
      <c r="O72" s="5" t="inlineStr">
        <is>
          <t>Fake cautionary tale</t>
        </is>
      </c>
      <c r="P72" s="5" t="inlineStr">
        <is>
          <t>downvote</t>
        </is>
      </c>
      <c r="Q72" s="5" t="inlineStr">
        <is>
          <t>The whole thing sounds like a ridiculously over-engineered problem. It’s a little… unsettling, even for a tech gadget.</t>
        </is>
      </c>
      <c r="R72" s="5">
        <f>IF(N72=P72,"same","different")</f>
        <v/>
      </c>
    </row>
    <row r="73">
      <c r="A73" s="5" t="n">
        <v>1</v>
      </c>
      <c r="B73" s="5" t="inlineStr">
        <is>
          <t>Nikolai Rossi</t>
        </is>
      </c>
      <c r="C73" s="5" t="n">
        <v>58</v>
      </c>
      <c r="D73" s="5" t="inlineStr">
        <is>
          <t>veterinary technician</t>
        </is>
      </c>
      <c r="E73" s="5" t="inlineStr">
        <is>
          <t>typical</t>
        </is>
      </c>
      <c r="F73" s="5" t="n">
        <v>22</v>
      </c>
      <c r="G73" s="5" t="inlineStr">
        <is>
          <t>r/technology</t>
        </is>
      </c>
      <c r="H73" s="5" t="n">
        <v>3</v>
      </c>
      <c r="I73" s="5" t="inlineStr">
        <is>
          <t>doesn't care</t>
        </is>
      </c>
      <c r="J73" s="5" t="inlineStr">
        <is>
          <t>r/technology #3 by gemma3</t>
        </is>
      </c>
      <c r="K73" s="5" t="inlineStr">
        <is>
          <t>gemma3</t>
        </is>
      </c>
      <c r="L73" s="5" t="inlineStr">
        <is>
          <t>Seriously, this thing…</t>
        </is>
      </c>
      <c r="M73"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73" s="5" t="inlineStr">
        <is>
          <t>upvote</t>
        </is>
      </c>
      <c r="O73" s="5" t="inlineStr">
        <is>
          <t>Frustrating battery drain is real.</t>
        </is>
      </c>
      <c r="P73" s="5" t="inlineStr">
        <is>
          <t>upvote</t>
        </is>
      </c>
      <c r="Q73" s="5" t="inlineStr">
        <is>
          <t>Seems like a relatable problem.  It’s frustrating to have a tech issue that’s impacting your workflow.</t>
        </is>
      </c>
      <c r="R73" s="5">
        <f>IF(N73=P73,"same","different")</f>
        <v/>
      </c>
    </row>
    <row r="74">
      <c r="A74" s="5" t="n">
        <v>1</v>
      </c>
      <c r="B74" s="5" t="inlineStr">
        <is>
          <t>Nikolai Rossi</t>
        </is>
      </c>
      <c r="C74" s="5" t="n">
        <v>58</v>
      </c>
      <c r="D74" s="5" t="inlineStr">
        <is>
          <t>veterinary technician</t>
        </is>
      </c>
      <c r="E74" s="5" t="inlineStr">
        <is>
          <t>typical</t>
        </is>
      </c>
      <c r="F74" s="5" t="n">
        <v>23</v>
      </c>
      <c r="G74" s="5" t="inlineStr">
        <is>
          <t>r/technology</t>
        </is>
      </c>
      <c r="H74" s="5" t="n">
        <v>3</v>
      </c>
      <c r="I74" s="5" t="inlineStr">
        <is>
          <t>doesn't care</t>
        </is>
      </c>
      <c r="J74" s="5" t="inlineStr">
        <is>
          <t>r/technology #1 by gemma4</t>
        </is>
      </c>
      <c r="K74" s="5" t="inlineStr">
        <is>
          <t>gemma4</t>
        </is>
      </c>
      <c r="L74" s="5" t="inlineStr">
        <is>
          <t>Help! Trying to set up a decent home network, need some advice.</t>
        </is>
      </c>
      <c r="M74"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74" s="5" t="inlineStr">
        <is>
          <t>upvote</t>
        </is>
      </c>
      <c r="O74" s="5" t="inlineStr">
        <is>
          <t>Sounds like a real headache.</t>
        </is>
      </c>
      <c r="P74" s="5" t="inlineStr">
        <is>
          <t>upvote</t>
        </is>
      </c>
      <c r="Q74" s="5" t="inlineStr">
        <is>
          <t>Interesting setup – a mix of old and new is a common challenge.  It’s good to start with a solid foundation.</t>
        </is>
      </c>
      <c r="R74" s="5">
        <f>IF(N74=P74,"same","different")</f>
        <v/>
      </c>
    </row>
    <row r="75">
      <c r="A75" s="5" t="n">
        <v>1</v>
      </c>
      <c r="B75" s="5" t="inlineStr">
        <is>
          <t>Nikolai Rossi</t>
        </is>
      </c>
      <c r="C75" s="5" t="n">
        <v>58</v>
      </c>
      <c r="D75" s="5" t="inlineStr">
        <is>
          <t>veterinary technician</t>
        </is>
      </c>
      <c r="E75" s="5" t="inlineStr">
        <is>
          <t>typical</t>
        </is>
      </c>
      <c r="F75" s="5" t="n">
        <v>24</v>
      </c>
      <c r="G75" s="5" t="inlineStr">
        <is>
          <t>r/technology</t>
        </is>
      </c>
      <c r="H75" s="5" t="n">
        <v>3</v>
      </c>
      <c r="I75" s="5" t="inlineStr">
        <is>
          <t>doesn't care</t>
        </is>
      </c>
      <c r="J75" s="5" t="inlineStr">
        <is>
          <t>r/technology #4 by gemma4</t>
        </is>
      </c>
      <c r="K75" s="5" t="inlineStr">
        <is>
          <t>gemma4</t>
        </is>
      </c>
      <c r="L75" s="5" t="inlineStr">
        <is>
          <t>My $15 USB-C Hub is a Game Changer for My Dorm Setup</t>
        </is>
      </c>
      <c r="M7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75" s="5" t="inlineStr">
        <is>
          <t>upvote</t>
        </is>
      </c>
      <c r="O75" s="5" t="inlineStr">
        <is>
          <t>Good decluttering</t>
        </is>
      </c>
      <c r="P75" s="5" t="inlineStr">
        <is>
          <t>upvote</t>
        </is>
      </c>
      <c r="Q75" s="5" t="inlineStr">
        <is>
          <t>It’s a genuinely useful solution to a frustrating problem. A little bit of clutter is always welcome, and the simplicity is appealing.</t>
        </is>
      </c>
      <c r="R75" s="5">
        <f>IF(N75=P75,"same","different")</f>
        <v/>
      </c>
    </row>
    <row r="76">
      <c r="A76" s="5" t="n">
        <v>1</v>
      </c>
      <c r="B76" s="5" t="inlineStr">
        <is>
          <t>Nikolai Rossi</t>
        </is>
      </c>
      <c r="C76" s="5" t="n">
        <v>58</v>
      </c>
      <c r="D76" s="5" t="inlineStr">
        <is>
          <t>veterinary technician</t>
        </is>
      </c>
      <c r="E76" s="5" t="inlineStr">
        <is>
          <t>typical</t>
        </is>
      </c>
      <c r="F76" s="5" t="n">
        <v>25</v>
      </c>
      <c r="G76" s="5" t="inlineStr">
        <is>
          <t>r/technology</t>
        </is>
      </c>
      <c r="H76" s="5" t="n">
        <v>3</v>
      </c>
      <c r="I76" s="5" t="inlineStr">
        <is>
          <t>doesn't care</t>
        </is>
      </c>
      <c r="J76" s="5" t="inlineStr">
        <is>
          <t>r/technology #1 by gemma3</t>
        </is>
      </c>
      <c r="K76" s="5" t="inlineStr">
        <is>
          <t>gemma3</t>
        </is>
      </c>
      <c r="L76" s="5" t="inlineStr">
        <is>
          <t>Okay, let’s tackle this network thing...“,</t>
        </is>
      </c>
      <c r="M7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76" s="5" t="inlineStr">
        <is>
          <t>upvote</t>
        </is>
      </c>
      <c r="O76" s="5" t="inlineStr">
        <is>
          <t>Relatable struggle</t>
        </is>
      </c>
      <c r="P76" s="5" t="inlineStr">
        <is>
          <t>upvote</t>
        </is>
      </c>
      <c r="Q76" s="5" t="inlineStr">
        <is>
          <t>It’s a relatable problem. Plenty of people wrestle with this stuff, and a good, solid network is crucial, even if it’s a bit basic.</t>
        </is>
      </c>
      <c r="R76" s="5">
        <f>IF(N76=P76,"same","different")</f>
        <v/>
      </c>
    </row>
    <row r="77">
      <c r="A77" s="5" t="n">
        <v>1</v>
      </c>
      <c r="B77" s="5" t="inlineStr">
        <is>
          <t>Nikolai Rossi</t>
        </is>
      </c>
      <c r="C77" s="5" t="n">
        <v>58</v>
      </c>
      <c r="D77" s="5" t="inlineStr">
        <is>
          <t>veterinary technician</t>
        </is>
      </c>
      <c r="E77" s="5" t="inlineStr">
        <is>
          <t>typical</t>
        </is>
      </c>
      <c r="F77" s="5" t="n">
        <v>26</v>
      </c>
      <c r="G77" s="5" t="inlineStr">
        <is>
          <t>r/technology</t>
        </is>
      </c>
      <c r="H77" s="5" t="n">
        <v>3</v>
      </c>
      <c r="I77" s="5" t="inlineStr">
        <is>
          <t>doesn't care</t>
        </is>
      </c>
      <c r="J77" s="5" t="inlineStr">
        <is>
          <t>r/technology #5 by gemma3</t>
        </is>
      </c>
      <c r="K77" s="5" t="inlineStr">
        <is>
          <t>gemma3</t>
        </is>
      </c>
      <c r="L77" s="5" t="inlineStr">
        <is>
          <t>Old Computer Revival - A Little TLC Goes a Long Way</t>
        </is>
      </c>
      <c r="M77"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77" s="5" t="inlineStr">
        <is>
          <t>upvote</t>
        </is>
      </c>
      <c r="O77" s="5" t="inlineStr">
        <is>
          <t>Satisfying project</t>
        </is>
      </c>
      <c r="P77" s="5" t="inlineStr">
        <is>
          <t>nothing</t>
        </is>
      </c>
      <c r="Q77" s="5" t="inlineStr">
        <is>
          <t>Interesting. It’s a calming process, I suppose, but the idea of a ‘museum piece’ feels a bit… melancholic.  I appreciate the sentiment, but I’m more focused on the practical applications of technology.</t>
        </is>
      </c>
      <c r="R77" s="5">
        <f>IF(N77=P77,"same","different")</f>
        <v/>
      </c>
    </row>
    <row r="78">
      <c r="A78" s="5" t="n">
        <v>1</v>
      </c>
      <c r="B78" s="5" t="inlineStr">
        <is>
          <t>Nikolai Rossi</t>
        </is>
      </c>
      <c r="C78" s="5" t="n">
        <v>58</v>
      </c>
      <c r="D78" s="5" t="inlineStr">
        <is>
          <t>veterinary technician</t>
        </is>
      </c>
      <c r="E78" s="5" t="inlineStr">
        <is>
          <t>typical</t>
        </is>
      </c>
      <c r="F78" s="5" t="n">
        <v>27</v>
      </c>
      <c r="G78" s="5" t="inlineStr">
        <is>
          <t>r/technology</t>
        </is>
      </c>
      <c r="H78" s="5" t="n">
        <v>3</v>
      </c>
      <c r="I78" s="5" t="inlineStr">
        <is>
          <t>doesn't care</t>
        </is>
      </c>
      <c r="J78" s="5" t="inlineStr">
        <is>
          <t>r/technology #5 by gemma4</t>
        </is>
      </c>
      <c r="K78" s="5" t="inlineStr">
        <is>
          <t>gemma4</t>
        </is>
      </c>
      <c r="L78" s="5" t="inlineStr">
        <is>
          <t>Giving an old desktop a second life - some old hardware gems</t>
        </is>
      </c>
      <c r="M78"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78" s="5" t="inlineStr">
        <is>
          <t>upvote</t>
        </is>
      </c>
      <c r="O78" s="5" t="inlineStr">
        <is>
          <t>Good repurposing</t>
        </is>
      </c>
      <c r="P78" s="5" t="inlineStr">
        <is>
          <t>upvote</t>
        </is>
      </c>
      <c r="Q78" s="5" t="inlineStr">
        <is>
          <t>Interesting idea. It’s a nice, practical use for old hardware.  The recycling angle is a good one.</t>
        </is>
      </c>
      <c r="R78" s="5">
        <f>IF(N78=P78,"same","different")</f>
        <v/>
      </c>
    </row>
    <row r="79">
      <c r="A79" s="5" t="n">
        <v>1</v>
      </c>
      <c r="B79" s="5" t="inlineStr">
        <is>
          <t>Nikolai Rossi</t>
        </is>
      </c>
      <c r="C79" s="5" t="n">
        <v>58</v>
      </c>
      <c r="D79" s="5" t="inlineStr">
        <is>
          <t>veterinary technician</t>
        </is>
      </c>
      <c r="E79" s="5" t="inlineStr">
        <is>
          <t>typical</t>
        </is>
      </c>
      <c r="F79" s="5" t="n">
        <v>28</v>
      </c>
      <c r="G79" s="5" t="inlineStr">
        <is>
          <t>r/technology</t>
        </is>
      </c>
      <c r="H79" s="5" t="n">
        <v>3</v>
      </c>
      <c r="I79" s="5" t="inlineStr">
        <is>
          <t>doesn't care</t>
        </is>
      </c>
      <c r="J79" s="5" t="inlineStr">
        <is>
          <t>r/technology #2 by gemma4</t>
        </is>
      </c>
      <c r="K79" s="5" t="inlineStr">
        <is>
          <t>gemma4</t>
        </is>
      </c>
      <c r="L79" s="5" t="inlineStr">
        <is>
          <t>My Smart Home Setup That Ended in a Frustration Spiral (And What I Learned)</t>
        </is>
      </c>
      <c r="M79"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79" s="5" t="inlineStr">
        <is>
          <t>upvote</t>
        </is>
      </c>
      <c r="O79" s="5" t="inlineStr">
        <is>
          <t>Relatable nightmare</t>
        </is>
      </c>
      <c r="P79" s="5" t="inlineStr">
        <is>
          <t>upvote</t>
        </is>
      </c>
      <c r="Q79" s="5" t="inlineStr">
        <is>
          <t>Interesting perspective. The 'more devices equals more control' mantra is a classic trap, and it’s a valid point.  It’s a good observation about the initial investment vs. the actual benefit.</t>
        </is>
      </c>
      <c r="R79" s="5">
        <f>IF(N79=P79,"same","different")</f>
        <v/>
      </c>
    </row>
    <row r="80">
      <c r="A80" s="5" t="n">
        <v>1</v>
      </c>
      <c r="B80" s="5" t="inlineStr">
        <is>
          <t>Nikolai Rossi</t>
        </is>
      </c>
      <c r="C80" s="5" t="n">
        <v>58</v>
      </c>
      <c r="D80" s="5" t="inlineStr">
        <is>
          <t>veterinary technician</t>
        </is>
      </c>
      <c r="E80" s="5" t="inlineStr">
        <is>
          <t>typical</t>
        </is>
      </c>
      <c r="F80" s="5" t="n">
        <v>29</v>
      </c>
      <c r="G80" s="5" t="inlineStr">
        <is>
          <t>r/technology</t>
        </is>
      </c>
      <c r="H80" s="5" t="n">
        <v>3</v>
      </c>
      <c r="I80" s="5" t="inlineStr">
        <is>
          <t>doesn't care</t>
        </is>
      </c>
      <c r="J80" s="5" t="inlineStr">
        <is>
          <t>r/technology #4 by gemma3</t>
        </is>
      </c>
      <c r="K80" s="5" t="inlineStr">
        <is>
          <t>gemma3</t>
        </is>
      </c>
      <c r="L80" s="5" t="inlineStr">
        <is>
          <t>The Humble Hero: The PixelBuds</t>
        </is>
      </c>
      <c r="M80"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80" s="5" t="inlineStr">
        <is>
          <t>upvote</t>
        </is>
      </c>
      <c r="O80" s="5" t="inlineStr">
        <is>
          <t>Decent value</t>
        </is>
      </c>
      <c r="P80" s="5" t="inlineStr">
        <is>
          <t>upvote</t>
        </is>
      </c>
      <c r="Q80" s="5" t="inlineStr">
        <is>
          <t>Seems like a genuinely useful product for someone with a focus on studying - a reasonable purchase.</t>
        </is>
      </c>
      <c r="R80" s="5">
        <f>IF(N80=P80,"same","different")</f>
        <v/>
      </c>
    </row>
    <row r="81">
      <c r="A81" s="5" t="n">
        <v>1</v>
      </c>
      <c r="B81" s="5" t="inlineStr">
        <is>
          <t>Nikolai Rossi</t>
        </is>
      </c>
      <c r="C81" s="5" t="n">
        <v>58</v>
      </c>
      <c r="D81" s="5" t="inlineStr">
        <is>
          <t>veterinary technician</t>
        </is>
      </c>
      <c r="E81" s="5" t="inlineStr">
        <is>
          <t>typical</t>
        </is>
      </c>
      <c r="F81" s="5" t="n">
        <v>30</v>
      </c>
      <c r="G81" s="5" t="inlineStr">
        <is>
          <t>r/technology</t>
        </is>
      </c>
      <c r="H81" s="5" t="n">
        <v>3</v>
      </c>
      <c r="I81" s="5" t="inlineStr">
        <is>
          <t>doesn't care</t>
        </is>
      </c>
      <c r="J81" s="5" t="inlineStr">
        <is>
          <t>r/technology #3 by gemma4</t>
        </is>
      </c>
      <c r="K81" s="5" t="inlineStr">
        <is>
          <t>gemma4</t>
        </is>
      </c>
      <c r="L81" s="5" t="inlineStr">
        <is>
          <t>My phone battery is a menace, seriously.</t>
        </is>
      </c>
      <c r="M81"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81" s="5" t="inlineStr">
        <is>
          <t>upvote</t>
        </is>
      </c>
      <c r="O81" s="5" t="inlineStr">
        <is>
          <t>Relatable struggle</t>
        </is>
      </c>
      <c r="P81" s="5" t="inlineStr">
        <is>
          <t>upvote</t>
        </is>
      </c>
      <c r="Q81" s="5" t="inlineStr">
        <is>
          <t>Seriously, people. It’s a plague.  A *major* plague.</t>
        </is>
      </c>
      <c r="R81" s="5">
        <f>IF(N81=P81,"same","different")</f>
        <v/>
      </c>
    </row>
    <row r="82">
      <c r="A82" s="5" t="n">
        <v>1</v>
      </c>
      <c r="B82" s="5" t="inlineStr">
        <is>
          <t>Nikolai Rossi</t>
        </is>
      </c>
      <c r="C82" s="5" t="n">
        <v>58</v>
      </c>
      <c r="D82" s="5" t="inlineStr">
        <is>
          <t>veterinary technician</t>
        </is>
      </c>
      <c r="E82" s="5" t="inlineStr">
        <is>
          <t>typical</t>
        </is>
      </c>
      <c r="F82" s="5" t="n">
        <v>31</v>
      </c>
      <c r="G82" s="5" t="inlineStr">
        <is>
          <t>r/cooking</t>
        </is>
      </c>
      <c r="H82" s="5" t="n">
        <v>4</v>
      </c>
      <c r="I82" s="5" t="inlineStr">
        <is>
          <t>bored by it</t>
        </is>
      </c>
      <c r="J82" s="5" t="inlineStr">
        <is>
          <t>r/cooking #2 by gemma4</t>
        </is>
      </c>
      <c r="K82" s="5" t="inlineStr">
        <is>
          <t>gemma4</t>
        </is>
      </c>
      <c r="L82" s="5" t="inlineStr">
        <is>
          <t>The eternal struggle of grilling a perfect steak</t>
        </is>
      </c>
      <c r="M82"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82" s="5" t="inlineStr">
        <is>
          <t>upvote</t>
        </is>
      </c>
      <c r="O82" s="5" t="inlineStr">
        <is>
          <t>Relatable struggle</t>
        </is>
      </c>
      <c r="P82" s="5" t="inlineStr">
        <is>
          <t>upvote</t>
        </is>
      </c>
      <c r="Q82" s="5" t="inlineStr">
        <is>
          <t>The frustration is palpable. A classic struggle, and a relatable one for anyone who’s wrestled with a steak.  It’s a good, honest complaint.</t>
        </is>
      </c>
      <c r="R82" s="5">
        <f>IF(N82=P82,"same","different")</f>
        <v/>
      </c>
    </row>
    <row r="83">
      <c r="A83" s="5" t="n">
        <v>1</v>
      </c>
      <c r="B83" s="5" t="inlineStr">
        <is>
          <t>Nikolai Rossi</t>
        </is>
      </c>
      <c r="C83" s="5" t="n">
        <v>58</v>
      </c>
      <c r="D83" s="5" t="inlineStr">
        <is>
          <t>veterinary technician</t>
        </is>
      </c>
      <c r="E83" s="5" t="inlineStr">
        <is>
          <t>typical</t>
        </is>
      </c>
      <c r="F83" s="5" t="n">
        <v>32</v>
      </c>
      <c r="G83" s="5" t="inlineStr">
        <is>
          <t>r/cooking</t>
        </is>
      </c>
      <c r="H83" s="5" t="n">
        <v>4</v>
      </c>
      <c r="I83" s="5" t="inlineStr">
        <is>
          <t>bored by it</t>
        </is>
      </c>
      <c r="J83" s="5" t="inlineStr">
        <is>
          <t>r/cooking #4 by gemma3</t>
        </is>
      </c>
      <c r="K83" s="5" t="inlineStr">
        <is>
          <t>gemma3</t>
        </is>
      </c>
      <c r="L83" s="5" t="inlineStr">
        <is>
          <t>Okay, so… this is a little weird, but I’ve finally managed to recreate Grandma Rose’s apple pie. Seriously, I’ve been doing this for like, a year now and I’ve been tweaking it, trying to get it just right. It’s… surprisingly good.</t>
        </is>
      </c>
      <c r="M83"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83" s="5" t="inlineStr">
        <is>
          <t>upvote</t>
        </is>
      </c>
      <c r="O83" s="5" t="inlineStr">
        <is>
          <t>Nostalgia is powerful</t>
        </is>
      </c>
      <c r="P83" s="5" t="inlineStr">
        <is>
          <t>downvote</t>
        </is>
      </c>
      <c r="Q83" s="5" t="inlineStr">
        <is>
          <t>Seriously? A year? It’s a pie, not a complex culinary experiment. It’s a bit… lazy, isn’t it?</t>
        </is>
      </c>
      <c r="R83" s="5">
        <f>IF(N83=P83,"same","different")</f>
        <v/>
      </c>
    </row>
    <row r="84">
      <c r="A84" s="5" t="n">
        <v>1</v>
      </c>
      <c r="B84" s="5" t="inlineStr">
        <is>
          <t>Nikolai Rossi</t>
        </is>
      </c>
      <c r="C84" s="5" t="n">
        <v>58</v>
      </c>
      <c r="D84" s="5" t="inlineStr">
        <is>
          <t>veterinary technician</t>
        </is>
      </c>
      <c r="E84" s="5" t="inlineStr">
        <is>
          <t>typical</t>
        </is>
      </c>
      <c r="F84" s="5" t="n">
        <v>33</v>
      </c>
      <c r="G84" s="5" t="inlineStr">
        <is>
          <t>r/cooking</t>
        </is>
      </c>
      <c r="H84" s="5" t="n">
        <v>4</v>
      </c>
      <c r="I84" s="5" t="inlineStr">
        <is>
          <t>bored by it</t>
        </is>
      </c>
      <c r="J84" s="5" t="inlineStr">
        <is>
          <t>r/cooking #3 by gemma4</t>
        </is>
      </c>
      <c r="K84" s="5" t="inlineStr">
        <is>
          <t>gemma4</t>
        </is>
      </c>
      <c r="L84" s="5" t="inlineStr">
        <is>
          <t>Surviving (and trying) Meal Prep for the First Time as a New Grad</t>
        </is>
      </c>
      <c r="M84"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84" s="5" t="inlineStr">
        <is>
          <t>nothing</t>
        </is>
      </c>
      <c r="O84" s="5" t="inlineStr">
        <is>
          <t>Too basic</t>
        </is>
      </c>
      <c r="P84" s="5" t="inlineStr">
        <is>
          <t>nothing</t>
        </is>
      </c>
      <c r="Q84" s="5" t="inlineStr">
        <is>
          <t>It’s a relatable struggle. A bit of encouragement, though...maybe a simple sheet pan dinner?</t>
        </is>
      </c>
      <c r="R84" s="5">
        <f>IF(N84=P84,"same","different")</f>
        <v/>
      </c>
    </row>
    <row r="85">
      <c r="A85" s="5" t="n">
        <v>1</v>
      </c>
      <c r="B85" s="5" t="inlineStr">
        <is>
          <t>Nikolai Rossi</t>
        </is>
      </c>
      <c r="C85" s="5" t="n">
        <v>58</v>
      </c>
      <c r="D85" s="5" t="inlineStr">
        <is>
          <t>veterinary technician</t>
        </is>
      </c>
      <c r="E85" s="5" t="inlineStr">
        <is>
          <t>typical</t>
        </is>
      </c>
      <c r="F85" s="5" t="n">
        <v>34</v>
      </c>
      <c r="G85" s="5" t="inlineStr">
        <is>
          <t>r/cooking</t>
        </is>
      </c>
      <c r="H85" s="5" t="n">
        <v>4</v>
      </c>
      <c r="I85" s="5" t="inlineStr">
        <is>
          <t>bored by it</t>
        </is>
      </c>
      <c r="J85" s="5" t="inlineStr">
        <is>
          <t>r/cooking #5 by gemma3</t>
        </is>
      </c>
      <c r="K85" s="5" t="inlineStr">
        <is>
          <t>gemma3</t>
        </is>
      </c>
      <c r="L85" s="5" t="inlineStr">
        <is>
          <t>Weeknight Wonder: 20-Minute Magic!</t>
        </is>
      </c>
      <c r="M85"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85" s="5" t="inlineStr">
        <is>
          <t>upvote</t>
        </is>
      </c>
      <c r="O85" s="5" t="inlineStr">
        <is>
          <t>Sounds doable</t>
        </is>
      </c>
      <c r="P85" s="5" t="inlineStr">
        <is>
          <t>upvote</t>
        </is>
      </c>
      <c r="Q85" s="5" t="inlineStr">
        <is>
          <t>20 minutes? That’s a reasonable timeframe for a weeknight meal.  It’s not overly ambitious, and the ‘magic’ part suggests a good outcome.</t>
        </is>
      </c>
      <c r="R85" s="5">
        <f>IF(N85=P85,"same","different")</f>
        <v/>
      </c>
    </row>
    <row r="86">
      <c r="A86" s="5" t="n">
        <v>1</v>
      </c>
      <c r="B86" s="5" t="inlineStr">
        <is>
          <t>Nikolai Rossi</t>
        </is>
      </c>
      <c r="C86" s="5" t="n">
        <v>58</v>
      </c>
      <c r="D86" s="5" t="inlineStr">
        <is>
          <t>veterinary technician</t>
        </is>
      </c>
      <c r="E86" s="5" t="inlineStr">
        <is>
          <t>typical</t>
        </is>
      </c>
      <c r="F86" s="5" t="n">
        <v>35</v>
      </c>
      <c r="G86" s="5" t="inlineStr">
        <is>
          <t>r/cooking</t>
        </is>
      </c>
      <c r="H86" s="5" t="n">
        <v>4</v>
      </c>
      <c r="I86" s="5" t="inlineStr">
        <is>
          <t>bored by it</t>
        </is>
      </c>
      <c r="J86" s="5" t="inlineStr">
        <is>
          <t>r/cooking #1 by gemma4</t>
        </is>
      </c>
      <c r="K86" s="5" t="inlineStr">
        <is>
          <t>gemma4</t>
        </is>
      </c>
      <c r="L86" s="5" t="inlineStr">
        <is>
          <t>The eternal struggle of cooking for a picky eater</t>
        </is>
      </c>
      <c r="M86"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86" s="5" t="inlineStr">
        <is>
          <t>upvote</t>
        </is>
      </c>
      <c r="O86" s="5" t="inlineStr">
        <is>
          <t>Relatable struggle</t>
        </is>
      </c>
      <c r="P86" s="5" t="inlineStr">
        <is>
          <t>downvote</t>
        </is>
      </c>
      <c r="Q86" s="5" t="inlineStr">
        <is>
          <t>Seriously? It’s a *kid*?  Sounds like a monumental waste of time and energy.  The sheer emotional investment is baffling.</t>
        </is>
      </c>
      <c r="R86" s="5">
        <f>IF(N86=P86,"same","different")</f>
        <v/>
      </c>
    </row>
    <row r="87">
      <c r="A87" s="5" t="n">
        <v>1</v>
      </c>
      <c r="B87" s="5" t="inlineStr">
        <is>
          <t>Nikolai Rossi</t>
        </is>
      </c>
      <c r="C87" s="5" t="n">
        <v>58</v>
      </c>
      <c r="D87" s="5" t="inlineStr">
        <is>
          <t>veterinary technician</t>
        </is>
      </c>
      <c r="E87" s="5" t="inlineStr">
        <is>
          <t>typical</t>
        </is>
      </c>
      <c r="F87" s="5" t="n">
        <v>36</v>
      </c>
      <c r="G87" s="5" t="inlineStr">
        <is>
          <t>r/cooking</t>
        </is>
      </c>
      <c r="H87" s="5" t="n">
        <v>4</v>
      </c>
      <c r="I87" s="5" t="inlineStr">
        <is>
          <t>bored by it</t>
        </is>
      </c>
      <c r="J87" s="5" t="inlineStr">
        <is>
          <t>r/cooking #1 by gemma3</t>
        </is>
      </c>
      <c r="K87" s="5" t="inlineStr">
        <is>
          <t>gemma3</t>
        </is>
      </c>
      <c r="L87" s="5" t="inlineStr">
        <is>
          <t>Seriously, the pressure to make 'perfect' meals is exhausting.</t>
        </is>
      </c>
      <c r="M87"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87" s="5" t="inlineStr">
        <is>
          <t>downvote</t>
        </is>
      </c>
      <c r="O87" s="5" t="inlineStr">
        <is>
          <t>Fake-sounding drama</t>
        </is>
      </c>
      <c r="P87" s="5" t="inlineStr">
        <is>
          <t>downvote</t>
        </is>
      </c>
      <c r="Q87" s="5" t="inlineStr">
        <is>
          <t>The description is repetitive and frankly, a bit melodramatic. It’s a frustratingly small issue that’s escalating without a clear solution.</t>
        </is>
      </c>
      <c r="R87" s="5">
        <f>IF(N87=P87,"same","different")</f>
        <v/>
      </c>
    </row>
    <row r="88">
      <c r="A88" s="5" t="n">
        <v>1</v>
      </c>
      <c r="B88" s="5" t="inlineStr">
        <is>
          <t>Nikolai Rossi</t>
        </is>
      </c>
      <c r="C88" s="5" t="n">
        <v>58</v>
      </c>
      <c r="D88" s="5" t="inlineStr">
        <is>
          <t>veterinary technician</t>
        </is>
      </c>
      <c r="E88" s="5" t="inlineStr">
        <is>
          <t>typical</t>
        </is>
      </c>
      <c r="F88" s="5" t="n">
        <v>37</v>
      </c>
      <c r="G88" s="5" t="inlineStr">
        <is>
          <t>r/cooking</t>
        </is>
      </c>
      <c r="H88" s="5" t="n">
        <v>4</v>
      </c>
      <c r="I88" s="5" t="inlineStr">
        <is>
          <t>bored by it</t>
        </is>
      </c>
      <c r="J88" s="5" t="inlineStr">
        <is>
          <t>r/cooking #5 by gemma4</t>
        </is>
      </c>
      <c r="K88" s="5" t="inlineStr">
        <is>
          <t>gemma4</t>
        </is>
      </c>
      <c r="L88" s="5" t="inlineStr">
        <is>
          <t>Anyone got a go-to for a super fast weeknight dinner (under 20 mins)? 😩</t>
        </is>
      </c>
      <c r="M88"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88" s="5" t="inlineStr">
        <is>
          <t>nothing</t>
        </is>
      </c>
      <c r="O88" s="5" t="inlineStr">
        <is>
          <t>Too basic</t>
        </is>
      </c>
      <c r="P88" s="5" t="inlineStr">
        <is>
          <t>upvote</t>
        </is>
      </c>
      <c r="Q88" s="5" t="inlineStr">
        <is>
          <t>20 minutes? Seriously? That’s ambitious for a college student.  Let’s see if we can brainstorm something that doesn’t require a full-blown culinary experience.</t>
        </is>
      </c>
      <c r="R88" s="5">
        <f>IF(N88=P88,"same","different")</f>
        <v/>
      </c>
    </row>
    <row r="89">
      <c r="A89" s="5" t="n">
        <v>1</v>
      </c>
      <c r="B89" s="5" t="inlineStr">
        <is>
          <t>Nikolai Rossi</t>
        </is>
      </c>
      <c r="C89" s="5" t="n">
        <v>58</v>
      </c>
      <c r="D89" s="5" t="inlineStr">
        <is>
          <t>veterinary technician</t>
        </is>
      </c>
      <c r="E89" s="5" t="inlineStr">
        <is>
          <t>typical</t>
        </is>
      </c>
      <c r="F89" s="5" t="n">
        <v>38</v>
      </c>
      <c r="G89" s="5" t="inlineStr">
        <is>
          <t>r/cooking</t>
        </is>
      </c>
      <c r="H89" s="5" t="n">
        <v>4</v>
      </c>
      <c r="I89" s="5" t="inlineStr">
        <is>
          <t>bored by it</t>
        </is>
      </c>
      <c r="J89" s="5" t="inlineStr">
        <is>
          <t>r/cooking #2 by gemma3</t>
        </is>
      </c>
      <c r="K89" s="5" t="inlineStr">
        <is>
          <t>gemma3</t>
        </is>
      </c>
      <c r="L89" s="5" t="inlineStr">
        <is>
          <t>Seriously, why is this always a disaster?</t>
        </is>
      </c>
      <c r="M89"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89" s="5" t="inlineStr">
        <is>
          <t>downvote</t>
        </is>
      </c>
      <c r="O89" s="5" t="inlineStr">
        <is>
          <t>Fake frustration</t>
        </is>
      </c>
      <c r="P89" s="5" t="inlineStr">
        <is>
          <t>downvote</t>
        </is>
      </c>
      <c r="Q89" s="5" t="inlineStr">
        <is>
          <t>Seriously? Two hours? That’s an insult to the entire process. It’s a frustrating mess, and the narrative is incredibly cliché.</t>
        </is>
      </c>
      <c r="R89" s="5">
        <f>IF(N89=P89,"same","different")</f>
        <v/>
      </c>
    </row>
    <row r="90">
      <c r="A90" s="5" t="n">
        <v>1</v>
      </c>
      <c r="B90" s="5" t="inlineStr">
        <is>
          <t>Nikolai Rossi</t>
        </is>
      </c>
      <c r="C90" s="5" t="n">
        <v>58</v>
      </c>
      <c r="D90" s="5" t="inlineStr">
        <is>
          <t>veterinary technician</t>
        </is>
      </c>
      <c r="E90" s="5" t="inlineStr">
        <is>
          <t>typical</t>
        </is>
      </c>
      <c r="F90" s="5" t="n">
        <v>39</v>
      </c>
      <c r="G90" s="5" t="inlineStr">
        <is>
          <t>r/cooking</t>
        </is>
      </c>
      <c r="H90" s="5" t="n">
        <v>4</v>
      </c>
      <c r="I90" s="5" t="inlineStr">
        <is>
          <t>bored by it</t>
        </is>
      </c>
      <c r="J90" s="5" t="inlineStr">
        <is>
          <t>r/cooking #3 by gemma3</t>
        </is>
      </c>
      <c r="K90" s="5" t="inlineStr">
        <is>
          <t>gemma3</t>
        </is>
      </c>
      <c r="L90" s="5" t="inlineStr">
        <is>
          <t>The Chaos of Weekends</t>
        </is>
      </c>
      <c r="M90"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90" s="5" t="inlineStr">
        <is>
          <t>upvote</t>
        </is>
      </c>
      <c r="O90" s="5" t="inlineStr">
        <is>
          <t>Makes sense, structure helps.</t>
        </is>
      </c>
      <c r="P90" s="5" t="inlineStr">
        <is>
          <t>upvote</t>
        </is>
      </c>
      <c r="Q90" s="5" t="inlineStr">
        <is>
          <t>It’s a relatable struggle, even for someone as organized as me.  The feeling of being overwhelmed is something I understand.</t>
        </is>
      </c>
      <c r="R90" s="5">
        <f>IF(N90=P90,"same","different")</f>
        <v/>
      </c>
    </row>
    <row r="91">
      <c r="A91" s="5" t="n">
        <v>1</v>
      </c>
      <c r="B91" s="5" t="inlineStr">
        <is>
          <t>Nikolai Rossi</t>
        </is>
      </c>
      <c r="C91" s="5" t="n">
        <v>58</v>
      </c>
      <c r="D91" s="5" t="inlineStr">
        <is>
          <t>veterinary technician</t>
        </is>
      </c>
      <c r="E91" s="5" t="inlineStr">
        <is>
          <t>typical</t>
        </is>
      </c>
      <c r="F91" s="5" t="n">
        <v>40</v>
      </c>
      <c r="G91" s="5" t="inlineStr">
        <is>
          <t>r/cooking</t>
        </is>
      </c>
      <c r="H91" s="5" t="n">
        <v>4</v>
      </c>
      <c r="I91" s="5" t="inlineStr">
        <is>
          <t>bored by it</t>
        </is>
      </c>
      <c r="J91" s="5" t="inlineStr">
        <is>
          <t>r/cooking #4 by gemma4</t>
        </is>
      </c>
      <c r="K91" s="5" t="inlineStr">
        <is>
          <t>gemma4</t>
        </is>
      </c>
      <c r="L91" s="5" t="inlineStr">
        <is>
          <t>Finally nailed Grandma's legendary lasagna recipe, and I have strong feelings about the sauce!</t>
        </is>
      </c>
      <c r="M91"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91" s="5" t="inlineStr">
        <is>
          <t>downvote</t>
        </is>
      </c>
      <c r="O91" s="5" t="inlineStr">
        <is>
          <t>Overcomplicated</t>
        </is>
      </c>
      <c r="P91" s="5" t="inlineStr">
        <is>
          <t>downvote</t>
        </is>
      </c>
      <c r="Q91" s="5" t="inlineStr">
        <is>
          <t>Seriously? Four hours? It's lasagna, not a historical document. Overly dramatic and frankly, a bit pretentious.</t>
        </is>
      </c>
      <c r="R91" s="5">
        <f>IF(N91=P91,"same","different")</f>
        <v/>
      </c>
    </row>
    <row r="92">
      <c r="A92" s="5" t="n">
        <v>1</v>
      </c>
      <c r="B92" s="5" t="inlineStr">
        <is>
          <t>Nikolai Rossi</t>
        </is>
      </c>
      <c r="C92" s="5" t="n">
        <v>58</v>
      </c>
      <c r="D92" s="5" t="inlineStr">
        <is>
          <t>veterinary technician</t>
        </is>
      </c>
      <c r="E92" s="5" t="inlineStr">
        <is>
          <t>typical</t>
        </is>
      </c>
      <c r="F92" s="5" t="n">
        <v>41</v>
      </c>
      <c r="G92" s="5" t="inlineStr">
        <is>
          <t>r/farming</t>
        </is>
      </c>
      <c r="H92" s="5" t="n">
        <v>5</v>
      </c>
      <c r="I92" s="5" t="inlineStr">
        <is>
          <t>dislikes it</t>
        </is>
      </c>
      <c r="J92" s="5" t="inlineStr">
        <is>
          <t>r/farming #5 by gemma4</t>
        </is>
      </c>
      <c r="K92" s="5" t="inlineStr">
        <is>
          <t>gemma4</t>
        </is>
      </c>
      <c r="L92" s="5" t="inlineStr">
        <is>
          <t>Anyone else feeling completely screwed by this hay/feed season?</t>
        </is>
      </c>
      <c r="M92"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92" s="5" t="inlineStr">
        <is>
          <t>nothing</t>
        </is>
      </c>
      <c r="O92" s="5" t="inlineStr">
        <is>
          <t>Too much whining</t>
        </is>
      </c>
      <c r="P92" s="5" t="inlineStr">
        <is>
          <t>downvote</t>
        </is>
      </c>
      <c r="Q92" s="5" t="inlineStr">
        <is>
          <t>Seriously? It’s a *season*? It’s not a magical event.  It's a cycle, and cycles have their ebb and flow.  Constant complaining isn’t going to magically fix anything.</t>
        </is>
      </c>
      <c r="R92" s="5">
        <f>IF(N92=P92,"same","different")</f>
        <v/>
      </c>
    </row>
    <row r="93">
      <c r="A93" s="5" t="n">
        <v>1</v>
      </c>
      <c r="B93" s="5" t="inlineStr">
        <is>
          <t>Nikolai Rossi</t>
        </is>
      </c>
      <c r="C93" s="5" t="n">
        <v>58</v>
      </c>
      <c r="D93" s="5" t="inlineStr">
        <is>
          <t>veterinary technician</t>
        </is>
      </c>
      <c r="E93" s="5" t="inlineStr">
        <is>
          <t>typical</t>
        </is>
      </c>
      <c r="F93" s="5" t="n">
        <v>42</v>
      </c>
      <c r="G93" s="5" t="inlineStr">
        <is>
          <t>r/farming</t>
        </is>
      </c>
      <c r="H93" s="5" t="n">
        <v>5</v>
      </c>
      <c r="I93" s="5" t="inlineStr">
        <is>
          <t>dislikes it</t>
        </is>
      </c>
      <c r="J93" s="5" t="inlineStr">
        <is>
          <t>r/farming #4 by gemma3</t>
        </is>
      </c>
      <c r="K93" s="5" t="inlineStr">
        <is>
          <t>gemma3</t>
        </is>
      </c>
      <c r="L93" s="5" t="inlineStr">
        <is>
          <t>A Thought, Perhaps…</t>
        </is>
      </c>
      <c r="M93"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93" s="5" t="inlineStr">
        <is>
          <t>upvote</t>
        </is>
      </c>
      <c r="O93" s="5" t="inlineStr">
        <is>
          <t>Interesting philosophy</t>
        </is>
      </c>
      <c r="P93" s="5" t="inlineStr">
        <is>
          <t>nothing</t>
        </is>
      </c>
      <c r="Q93" s="5" t="inlineStr">
        <is>
          <t>Interesting, but the framing feels a little…verbose. A bit too much explanation for a simple thought.</t>
        </is>
      </c>
      <c r="R93" s="5">
        <f>IF(N93=P93,"same","different")</f>
        <v/>
      </c>
    </row>
    <row r="94">
      <c r="A94" s="5" t="n">
        <v>1</v>
      </c>
      <c r="B94" s="5" t="inlineStr">
        <is>
          <t>Nikolai Rossi</t>
        </is>
      </c>
      <c r="C94" s="5" t="n">
        <v>58</v>
      </c>
      <c r="D94" s="5" t="inlineStr">
        <is>
          <t>veterinary technician</t>
        </is>
      </c>
      <c r="E94" s="5" t="inlineStr">
        <is>
          <t>typical</t>
        </is>
      </c>
      <c r="F94" s="5" t="n">
        <v>43</v>
      </c>
      <c r="G94" s="5" t="inlineStr">
        <is>
          <t>r/farming</t>
        </is>
      </c>
      <c r="H94" s="5" t="n">
        <v>5</v>
      </c>
      <c r="I94" s="5" t="inlineStr">
        <is>
          <t>dislikes it</t>
        </is>
      </c>
      <c r="J94" s="5" t="inlineStr">
        <is>
          <t>r/farming #3 by gemma4</t>
        </is>
      </c>
      <c r="K94" s="5" t="inlineStr">
        <is>
          <t>gemma4</t>
        </is>
      </c>
      <c r="L94" s="5" t="inlineStr">
        <is>
          <t>New city transplant facing well water and drought concerns - any advice?</t>
        </is>
      </c>
      <c r="M94"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94" s="5" t="inlineStr">
        <is>
          <t>nothing</t>
        </is>
      </c>
      <c r="O94" s="5" t="inlineStr">
        <is>
          <t>Too vague</t>
        </is>
      </c>
      <c r="P94" s="5" t="inlineStr">
        <is>
          <t>nothing</t>
        </is>
      </c>
      <c r="Q94" s="5" t="inlineStr">
        <is>
          <t>Interesting topic. Seems a bit…overblown. Lots of surface-level anxiety about a drought.  Let’s see if it’s genuinely insightful.</t>
        </is>
      </c>
      <c r="R94" s="5">
        <f>IF(N94=P94,"same","different")</f>
        <v/>
      </c>
    </row>
    <row r="95">
      <c r="A95" s="5" t="n">
        <v>1</v>
      </c>
      <c r="B95" s="5" t="inlineStr">
        <is>
          <t>Nikolai Rossi</t>
        </is>
      </c>
      <c r="C95" s="5" t="n">
        <v>58</v>
      </c>
      <c r="D95" s="5" t="inlineStr">
        <is>
          <t>veterinary technician</t>
        </is>
      </c>
      <c r="E95" s="5" t="inlineStr">
        <is>
          <t>typical</t>
        </is>
      </c>
      <c r="F95" s="5" t="n">
        <v>44</v>
      </c>
      <c r="G95" s="5" t="inlineStr">
        <is>
          <t>r/farming</t>
        </is>
      </c>
      <c r="H95" s="5" t="n">
        <v>5</v>
      </c>
      <c r="I95" s="5" t="inlineStr">
        <is>
          <t>dislikes it</t>
        </is>
      </c>
      <c r="J95" s="5" t="inlineStr">
        <is>
          <t>r/farming #1 by gemma4</t>
        </is>
      </c>
      <c r="K95" s="5" t="inlineStr">
        <is>
          <t>gemma4</t>
        </is>
      </c>
      <c r="L95" s="5" t="inlineStr">
        <is>
          <t>Just managed to resurrect the old John Deere without emptying the savings account (almost).</t>
        </is>
      </c>
      <c r="M95"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95" s="5" t="inlineStr">
        <is>
          <t>upvote</t>
        </is>
      </c>
      <c r="O95" s="5" t="inlineStr">
        <is>
          <t>Small wins are good.</t>
        </is>
      </c>
      <c r="P95" s="5" t="inlineStr">
        <is>
          <t>upvote</t>
        </is>
      </c>
      <c r="Q95" s="5" t="inlineStr">
        <is>
          <t>Interesting. A genuine accomplishment, even if it was a bit of a slog. The 'small wins' angle is relatable.</t>
        </is>
      </c>
      <c r="R95" s="5">
        <f>IF(N95=P95,"same","different")</f>
        <v/>
      </c>
    </row>
    <row r="96">
      <c r="A96" s="5" t="n">
        <v>1</v>
      </c>
      <c r="B96" s="5" t="inlineStr">
        <is>
          <t>Nikolai Rossi</t>
        </is>
      </c>
      <c r="C96" s="5" t="n">
        <v>58</v>
      </c>
      <c r="D96" s="5" t="inlineStr">
        <is>
          <t>veterinary technician</t>
        </is>
      </c>
      <c r="E96" s="5" t="inlineStr">
        <is>
          <t>typical</t>
        </is>
      </c>
      <c r="F96" s="5" t="n">
        <v>45</v>
      </c>
      <c r="G96" s="5" t="inlineStr">
        <is>
          <t>r/farming</t>
        </is>
      </c>
      <c r="H96" s="5" t="n">
        <v>5</v>
      </c>
      <c r="I96" s="5" t="inlineStr">
        <is>
          <t>dislikes it</t>
        </is>
      </c>
      <c r="J96" s="5" t="inlineStr">
        <is>
          <t>r/farming #3 by gemma3</t>
        </is>
      </c>
      <c r="K96" s="5" t="inlineStr">
        <is>
          <t>gemma3</t>
        </is>
      </c>
      <c r="L96" s="5" t="inlineStr">
        <is>
          <t>Drought and Well Water - Any Suggestions?</t>
        </is>
      </c>
      <c r="M96"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96" s="5" t="inlineStr">
        <is>
          <t>nothing</t>
        </is>
      </c>
      <c r="O96" s="5" t="inlineStr">
        <is>
          <t>Too vague</t>
        </is>
      </c>
      <c r="P96" s="5" t="inlineStr">
        <is>
          <t>upvote</t>
        </is>
      </c>
      <c r="Q96" s="5" t="inlineStr">
        <is>
          <t>It’s a bit of a stressful situation, and a little information could be useful.  I’ve been through similar things, and a bit of a structured approach seems smart.</t>
        </is>
      </c>
      <c r="R96" s="5">
        <f>IF(N96=P96,"same","different")</f>
        <v/>
      </c>
    </row>
    <row r="97">
      <c r="A97" s="5" t="n">
        <v>1</v>
      </c>
      <c r="B97" s="5" t="inlineStr">
        <is>
          <t>Nikolai Rossi</t>
        </is>
      </c>
      <c r="C97" s="5" t="n">
        <v>58</v>
      </c>
      <c r="D97" s="5" t="inlineStr">
        <is>
          <t>veterinary technician</t>
        </is>
      </c>
      <c r="E97" s="5" t="inlineStr">
        <is>
          <t>typical</t>
        </is>
      </c>
      <c r="F97" s="5" t="n">
        <v>46</v>
      </c>
      <c r="G97" s="5" t="inlineStr">
        <is>
          <t>r/farming</t>
        </is>
      </c>
      <c r="H97" s="5" t="n">
        <v>5</v>
      </c>
      <c r="I97" s="5" t="inlineStr">
        <is>
          <t>dislikes it</t>
        </is>
      </c>
      <c r="J97" s="5" t="inlineStr">
        <is>
          <t>r/farming #4 by gemma4</t>
        </is>
      </c>
      <c r="K97" s="5" t="inlineStr">
        <is>
          <t>gemma4</t>
        </is>
      </c>
      <c r="L97" s="5" t="inlineStr">
        <is>
          <t>Thinking about switching to no-till - any seasoned folks have experience?</t>
        </is>
      </c>
      <c r="M97"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97" s="5" t="inlineStr">
        <is>
          <t>upvote</t>
        </is>
      </c>
      <c r="O97" s="5" t="inlineStr">
        <is>
          <t>Interesting approach</t>
        </is>
      </c>
      <c r="P97" s="5" t="inlineStr">
        <is>
          <t>upvote</t>
        </is>
      </c>
      <c r="Q97" s="5" t="inlineStr">
        <is>
          <t>Interesting topic. Farming’s a tough business, and sustainable practices are crucial. It’s good to see someone seriously considering a shift.</t>
        </is>
      </c>
      <c r="R97" s="5">
        <f>IF(N97=P97,"same","different")</f>
        <v/>
      </c>
    </row>
    <row r="98">
      <c r="A98" s="5" t="n">
        <v>1</v>
      </c>
      <c r="B98" s="5" t="inlineStr">
        <is>
          <t>Nikolai Rossi</t>
        </is>
      </c>
      <c r="C98" s="5" t="n">
        <v>58</v>
      </c>
      <c r="D98" s="5" t="inlineStr">
        <is>
          <t>veterinary technician</t>
        </is>
      </c>
      <c r="E98" s="5" t="inlineStr">
        <is>
          <t>typical</t>
        </is>
      </c>
      <c r="F98" s="5" t="n">
        <v>47</v>
      </c>
      <c r="G98" s="5" t="inlineStr">
        <is>
          <t>r/farming</t>
        </is>
      </c>
      <c r="H98" s="5" t="n">
        <v>5</v>
      </c>
      <c r="I98" s="5" t="inlineStr">
        <is>
          <t>dislikes it</t>
        </is>
      </c>
      <c r="J98" s="5" t="inlineStr">
        <is>
          <t>r/farming #2 by gemma4</t>
        </is>
      </c>
      <c r="K98" s="5" t="inlineStr">
        <is>
          <t>gemma4</t>
        </is>
      </c>
      <c r="L98" s="5" t="inlineStr">
        <is>
          <t>Help! Trying to fence a new pasture and totally overwhelmed. Any advice?</t>
        </is>
      </c>
      <c r="M98"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98" s="5" t="inlineStr">
        <is>
          <t>nothing</t>
        </is>
      </c>
      <c r="O98" s="5" t="inlineStr">
        <is>
          <t>Too much fluff</t>
        </is>
      </c>
      <c r="P98" s="5" t="inlineStr">
        <is>
          <t>upvote</t>
        </is>
      </c>
      <c r="Q98" s="5" t="inlineStr">
        <is>
          <t>It’s a decent request, and the question is framed well.  A little overwhelming is a classic experience, but the request for advice is good.</t>
        </is>
      </c>
      <c r="R98" s="5">
        <f>IF(N98=P98,"same","different")</f>
        <v/>
      </c>
    </row>
    <row r="99">
      <c r="A99" s="5" t="n">
        <v>1</v>
      </c>
      <c r="B99" s="5" t="inlineStr">
        <is>
          <t>Nikolai Rossi</t>
        </is>
      </c>
      <c r="C99" s="5" t="n">
        <v>58</v>
      </c>
      <c r="D99" s="5" t="inlineStr">
        <is>
          <t>veterinary technician</t>
        </is>
      </c>
      <c r="E99" s="5" t="inlineStr">
        <is>
          <t>typical</t>
        </is>
      </c>
      <c r="F99" s="5" t="n">
        <v>48</v>
      </c>
      <c r="G99" s="5" t="inlineStr">
        <is>
          <t>r/farming</t>
        </is>
      </c>
      <c r="H99" s="5" t="n">
        <v>5</v>
      </c>
      <c r="I99" s="5" t="inlineStr">
        <is>
          <t>dislikes it</t>
        </is>
      </c>
      <c r="J99" s="5" t="inlineStr">
        <is>
          <t>r/farming #2 by gemma3</t>
        </is>
      </c>
      <c r="K99" s="5" t="inlineStr">
        <is>
          <t>gemma3</t>
        </is>
      </c>
      <c r="L99" s="5" t="inlineStr">
        <is>
          <t>Fencing a New Pasture - Any Thoughts?</t>
        </is>
      </c>
      <c r="M99"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99" s="5" t="inlineStr">
        <is>
          <t>nothing</t>
        </is>
      </c>
      <c r="O99" s="5" t="inlineStr">
        <is>
          <t>Too much fluff</t>
        </is>
      </c>
      <c r="P99" s="5" t="inlineStr">
        <is>
          <t>nothing</t>
        </is>
      </c>
      <c r="Q99" s="5" t="inlineStr">
        <is>
          <t>It’s a pretty basic project.  I’ve seen similar setups before, so I’m not particularly interested in reading the whole thing.</t>
        </is>
      </c>
      <c r="R99" s="5">
        <f>IF(N99=P99,"same","different")</f>
        <v/>
      </c>
    </row>
    <row r="100">
      <c r="A100" s="5" t="n">
        <v>1</v>
      </c>
      <c r="B100" s="5" t="inlineStr">
        <is>
          <t>Nikolai Rossi</t>
        </is>
      </c>
      <c r="C100" s="5" t="n">
        <v>58</v>
      </c>
      <c r="D100" s="5" t="inlineStr">
        <is>
          <t>veterinary technician</t>
        </is>
      </c>
      <c r="E100" s="5" t="inlineStr">
        <is>
          <t>typical</t>
        </is>
      </c>
      <c r="F100" s="5" t="n">
        <v>49</v>
      </c>
      <c r="G100" s="5" t="inlineStr">
        <is>
          <t>r/farming</t>
        </is>
      </c>
      <c r="H100" s="5" t="n">
        <v>5</v>
      </c>
      <c r="I100" s="5" t="inlineStr">
        <is>
          <t>dislikes it</t>
        </is>
      </c>
      <c r="J100" s="5" t="inlineStr">
        <is>
          <t>r/farming #5 by gemma3</t>
        </is>
      </c>
      <c r="K100" s="5" t="inlineStr">
        <is>
          <t>gemma3</t>
        </is>
      </c>
      <c r="L100" s="5" t="inlineStr">
        <is>
          <t>The Dust is Settling - A Little Bit of Concern</t>
        </is>
      </c>
      <c r="M100"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00" s="5" t="inlineStr">
        <is>
          <t>upvote</t>
        </is>
      </c>
      <c r="O100" s="5" t="inlineStr">
        <is>
          <t>Makes sense, prices are wild.</t>
        </is>
      </c>
      <c r="P100" s="5" t="inlineStr">
        <is>
          <t>upvote</t>
        </is>
      </c>
      <c r="Q100" s="5" t="inlineStr">
        <is>
          <t>Acknowledging the concern is a reasonable starting point. It’s a valid worry, even if it’s a bit pessimistic.</t>
        </is>
      </c>
      <c r="R100" s="5">
        <f>IF(N100=P100,"same","different")</f>
        <v/>
      </c>
    </row>
    <row r="101">
      <c r="A101" s="5" t="n">
        <v>1</v>
      </c>
      <c r="B101" s="5" t="inlineStr">
        <is>
          <t>Nikolai Rossi</t>
        </is>
      </c>
      <c r="C101" s="5" t="n">
        <v>58</v>
      </c>
      <c r="D101" s="5" t="inlineStr">
        <is>
          <t>veterinary technician</t>
        </is>
      </c>
      <c r="E101" s="5" t="inlineStr">
        <is>
          <t>typical</t>
        </is>
      </c>
      <c r="F101" s="5" t="n">
        <v>50</v>
      </c>
      <c r="G101" s="5" t="inlineStr">
        <is>
          <t>r/farming</t>
        </is>
      </c>
      <c r="H101" s="5" t="n">
        <v>5</v>
      </c>
      <c r="I101" s="5" t="inlineStr">
        <is>
          <t>dislikes it</t>
        </is>
      </c>
      <c r="J101" s="5" t="inlineStr">
        <is>
          <t>r/farming #1 by gemma3</t>
        </is>
      </c>
      <c r="K101" s="5" t="inlineStr">
        <is>
          <t>gemma3</t>
        </is>
      </c>
      <c r="L101" s="5" t="inlineStr">
        <is>
          <t>Dusty Gears &amp; a Steady Beat</t>
        </is>
      </c>
      <c r="M101"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01" s="5" t="inlineStr">
        <is>
          <t>nothing</t>
        </is>
      </c>
      <c r="O101" s="5" t="inlineStr">
        <is>
          <t>Too much fluff</t>
        </is>
      </c>
      <c r="P101" s="5" t="inlineStr">
        <is>
          <t>upvote</t>
        </is>
      </c>
      <c r="Q101" s="5" t="inlineStr">
        <is>
          <t>It’s a relatable struggle, even if it’s a small one.  The sentiment of a little satisfaction is always good.</t>
        </is>
      </c>
      <c r="R101" s="5">
        <f>IF(N101=P101,"same","different")</f>
        <v/>
      </c>
    </row>
    <row r="102">
      <c r="A102" s="5" t="n">
        <v>2</v>
      </c>
      <c r="B102" s="5" t="inlineStr">
        <is>
          <t>Hank Sato</t>
        </is>
      </c>
      <c r="C102" s="5" t="n">
        <v>68</v>
      </c>
      <c r="D102" s="5" t="inlineStr">
        <is>
          <t>auto mechanic</t>
        </is>
      </c>
      <c r="E102" s="5" t="inlineStr">
        <is>
          <t>upvotes almost everything</t>
        </is>
      </c>
      <c r="F102" s="5" t="n">
        <v>1</v>
      </c>
      <c r="G102" s="5" t="inlineStr">
        <is>
          <t>r/cars</t>
        </is>
      </c>
      <c r="H102" s="5" t="n">
        <v>1</v>
      </c>
      <c r="I102" s="5" t="inlineStr">
        <is>
          <t>loves it</t>
        </is>
      </c>
      <c r="J102" s="5" t="inlineStr">
        <is>
          <t>r/cars #5 by gemma4</t>
        </is>
      </c>
      <c r="K102" s="5" t="inlineStr">
        <is>
          <t>gemma4</t>
        </is>
      </c>
      <c r="L102" s="5" t="inlineStr">
        <is>
          <t>EV vs. Hybrid for a Long Commute: The Real-World Trade-offs (and why I lean toward hybrid right now)</t>
        </is>
      </c>
      <c r="M10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02" s="5" t="inlineStr">
        <is>
          <t>upvote</t>
        </is>
      </c>
      <c r="O102" s="5" t="inlineStr">
        <is>
          <t>Pragmatic, I agree.</t>
        </is>
      </c>
      <c r="P102" s="5" t="inlineStr">
        <is>
          <t>nothing</t>
        </is>
      </c>
      <c r="Q102" s="5" t="inlineStr">
        <is>
          <t>Interesting perspective, but I've been burned by overly optimistic hype cycles before. Seems like a reasonable trade-off for me, but I’ll keep an open mind.</t>
        </is>
      </c>
      <c r="R102" s="5">
        <f>IF(N102=P102,"same","different")</f>
        <v/>
      </c>
    </row>
    <row r="103">
      <c r="A103" s="5" t="n">
        <v>2</v>
      </c>
      <c r="B103" s="5" t="inlineStr">
        <is>
          <t>Hank Sato</t>
        </is>
      </c>
      <c r="C103" s="5" t="n">
        <v>68</v>
      </c>
      <c r="D103" s="5" t="inlineStr">
        <is>
          <t>auto mechanic</t>
        </is>
      </c>
      <c r="E103" s="5" t="inlineStr">
        <is>
          <t>upvotes almost everything</t>
        </is>
      </c>
      <c r="F103" s="5" t="n">
        <v>2</v>
      </c>
      <c r="G103" s="5" t="inlineStr">
        <is>
          <t>r/cars</t>
        </is>
      </c>
      <c r="H103" s="5" t="n">
        <v>1</v>
      </c>
      <c r="I103" s="5" t="inlineStr">
        <is>
          <t>loves it</t>
        </is>
      </c>
      <c r="J103" s="5" t="inlineStr">
        <is>
          <t>r/cars #4 by gemma4</t>
        </is>
      </c>
      <c r="K103" s="5" t="inlineStr">
        <is>
          <t>gemma4</t>
        </is>
      </c>
      <c r="L103" s="5" t="inlineStr">
        <is>
          <t>The Most Reliable Car Ever Owned (and why I disagree with the consensus)</t>
        </is>
      </c>
      <c r="M103"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03" s="5" t="inlineStr">
        <is>
          <t>upvote</t>
        </is>
      </c>
      <c r="O103" s="5" t="inlineStr">
        <is>
          <t>Simple mechanics win.</t>
        </is>
      </c>
      <c r="P103" s="5" t="inlineStr">
        <is>
          <t>downvote</t>
        </is>
      </c>
      <c r="Q103" s="5" t="inlineStr">
        <is>
          <t>Seriously? It’s a Pinto? Everyone says the Corolla. It’s a *car* – it’s supposed to be reliable, not a rusty old relic.</t>
        </is>
      </c>
      <c r="R103" s="5">
        <f>IF(N103=P103,"same","different")</f>
        <v/>
      </c>
    </row>
    <row r="104">
      <c r="A104" s="5" t="n">
        <v>2</v>
      </c>
      <c r="B104" s="5" t="inlineStr">
        <is>
          <t>Hank Sato</t>
        </is>
      </c>
      <c r="C104" s="5" t="n">
        <v>68</v>
      </c>
      <c r="D104" s="5" t="inlineStr">
        <is>
          <t>auto mechanic</t>
        </is>
      </c>
      <c r="E104" s="5" t="inlineStr">
        <is>
          <t>upvotes almost everything</t>
        </is>
      </c>
      <c r="F104" s="5" t="n">
        <v>3</v>
      </c>
      <c r="G104" s="5" t="inlineStr">
        <is>
          <t>r/cars</t>
        </is>
      </c>
      <c r="H104" s="5" t="n">
        <v>1</v>
      </c>
      <c r="I104" s="5" t="inlineStr">
        <is>
          <t>loves it</t>
        </is>
      </c>
      <c r="J104" s="5" t="inlineStr">
        <is>
          <t>r/cars #4 by gemma3</t>
        </is>
      </c>
      <c r="K104" s="5" t="inlineStr">
        <is>
          <t>gemma3</t>
        </is>
      </c>
      <c r="L104" s="5" t="inlineStr">
        <is>
          <t>Reliability vs. Excitement: A Question of Perspective</t>
        </is>
      </c>
      <c r="M104"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04" s="5" t="inlineStr">
        <is>
          <t>upvote</t>
        </is>
      </c>
      <c r="O104" s="5" t="inlineStr">
        <is>
          <t>Makes sense, long-term value.</t>
        </is>
      </c>
      <c r="P104" s="5" t="inlineStr">
        <is>
          <t>upvote</t>
        </is>
      </c>
      <c r="Q104" s="5" t="inlineStr">
        <is>
          <t>It’s a decent start to the thread. A little thoughtful, even for a mechanic.  The focus on longevity is a good point.</t>
        </is>
      </c>
      <c r="R104" s="5">
        <f>IF(N104=P104,"same","different")</f>
        <v/>
      </c>
    </row>
    <row r="105">
      <c r="A105" s="5" t="n">
        <v>2</v>
      </c>
      <c r="B105" s="5" t="inlineStr">
        <is>
          <t>Hank Sato</t>
        </is>
      </c>
      <c r="C105" s="5" t="n">
        <v>68</v>
      </c>
      <c r="D105" s="5" t="inlineStr">
        <is>
          <t>auto mechanic</t>
        </is>
      </c>
      <c r="E105" s="5" t="inlineStr">
        <is>
          <t>upvotes almost everything</t>
        </is>
      </c>
      <c r="F105" s="5" t="n">
        <v>4</v>
      </c>
      <c r="G105" s="5" t="inlineStr">
        <is>
          <t>r/cars</t>
        </is>
      </c>
      <c r="H105" s="5" t="n">
        <v>1</v>
      </c>
      <c r="I105" s="5" t="inlineStr">
        <is>
          <t>loves it</t>
        </is>
      </c>
      <c r="J105" s="5" t="inlineStr">
        <is>
          <t>r/cars #5 by gemma3</t>
        </is>
      </c>
      <c r="K105" s="5" t="inlineStr">
        <is>
          <t>gemma3</t>
        </is>
      </c>
      <c r="L105" s="5" t="inlineStr">
        <is>
          <t>EV vs. Hybrid for a Long Commute – It’s a Complex Calculation</t>
        </is>
      </c>
      <c r="M105"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05" s="5" t="inlineStr">
        <is>
          <t>upvote</t>
        </is>
      </c>
      <c r="O105" s="5" t="inlineStr">
        <is>
          <t>Makes sense, hybrid peace of mind</t>
        </is>
      </c>
      <c r="P105" s="5" t="inlineStr">
        <is>
          <t>upvote</t>
        </is>
      </c>
      <c r="Q105" s="5" t="inlineStr">
        <is>
          <t>Interesting perspective. Long-distance driving is a real concern, and the regen system seems a bit of a gamble. Seems like a thoughtful consideration.</t>
        </is>
      </c>
      <c r="R105" s="5">
        <f>IF(N105=P105,"same","different")</f>
        <v/>
      </c>
    </row>
    <row r="106">
      <c r="A106" s="5" t="n">
        <v>2</v>
      </c>
      <c r="B106" s="5" t="inlineStr">
        <is>
          <t>Hank Sato</t>
        </is>
      </c>
      <c r="C106" s="5" t="n">
        <v>68</v>
      </c>
      <c r="D106" s="5" t="inlineStr">
        <is>
          <t>auto mechanic</t>
        </is>
      </c>
      <c r="E106" s="5" t="inlineStr">
        <is>
          <t>upvotes almost everything</t>
        </is>
      </c>
      <c r="F106" s="5" t="n">
        <v>5</v>
      </c>
      <c r="G106" s="5" t="inlineStr">
        <is>
          <t>r/cars</t>
        </is>
      </c>
      <c r="H106" s="5" t="n">
        <v>1</v>
      </c>
      <c r="I106" s="5" t="inlineStr">
        <is>
          <t>loves it</t>
        </is>
      </c>
      <c r="J106" s="5" t="inlineStr">
        <is>
          <t>r/cars #3 by gemma4</t>
        </is>
      </c>
      <c r="K106" s="5" t="inlineStr">
        <is>
          <t>gemma4</t>
        </is>
      </c>
      <c r="L106" s="5" t="inlineStr">
        <is>
          <t>Just got ripped off by a mechanic, need advice on what to do.</t>
        </is>
      </c>
      <c r="M106"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06" s="5" t="inlineStr">
        <is>
          <t>upvote</t>
        </is>
      </c>
      <c r="O106" s="5" t="inlineStr">
        <is>
          <t>Sounds rough</t>
        </is>
      </c>
      <c r="P106" s="5" t="inlineStr">
        <is>
          <t>upvote</t>
        </is>
      </c>
      <c r="Q106" s="5" t="inlineStr">
        <is>
          <t>Feels like a decent start to a potentially frustrating situation. It’s good to get some advice, even if it’s just a quick response.</t>
        </is>
      </c>
      <c r="R106" s="5">
        <f>IF(N106=P106,"same","different")</f>
        <v/>
      </c>
    </row>
    <row r="107">
      <c r="A107" s="5" t="n">
        <v>2</v>
      </c>
      <c r="B107" s="5" t="inlineStr">
        <is>
          <t>Hank Sato</t>
        </is>
      </c>
      <c r="C107" s="5" t="n">
        <v>68</v>
      </c>
      <c r="D107" s="5" t="inlineStr">
        <is>
          <t>auto mechanic</t>
        </is>
      </c>
      <c r="E107" s="5" t="inlineStr">
        <is>
          <t>upvotes almost everything</t>
        </is>
      </c>
      <c r="F107" s="5" t="n">
        <v>6</v>
      </c>
      <c r="G107" s="5" t="inlineStr">
        <is>
          <t>r/cars</t>
        </is>
      </c>
      <c r="H107" s="5" t="n">
        <v>1</v>
      </c>
      <c r="I107" s="5" t="inlineStr">
        <is>
          <t>loves it</t>
        </is>
      </c>
      <c r="J107" s="5" t="inlineStr">
        <is>
          <t>r/cars #2 by gemma4</t>
        </is>
      </c>
      <c r="K107" s="5" t="inlineStr">
        <is>
          <t>gemma4</t>
        </is>
      </c>
      <c r="L107" s="5" t="inlineStr">
        <is>
          <t>Winter Tires: Worth the Hype or Just a Winter Headache?</t>
        </is>
      </c>
      <c r="M107"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07" s="5" t="inlineStr">
        <is>
          <t>upvote</t>
        </is>
      </c>
      <c r="O107" s="5" t="inlineStr">
        <is>
          <t>Safety first, I agree.</t>
        </is>
      </c>
      <c r="P107" s="5" t="inlineStr">
        <is>
          <t>upvote</t>
        </is>
      </c>
      <c r="Q107" s="5" t="inlineStr">
        <is>
          <t>Interesting perspective. Seems like a worthwhile investment, considering the increased safety margin. Cold weather driving is a real concern, and the reported improvements are significant.</t>
        </is>
      </c>
      <c r="R107" s="5">
        <f>IF(N107=P107,"same","different")</f>
        <v/>
      </c>
    </row>
    <row r="108">
      <c r="A108" s="5" t="n">
        <v>2</v>
      </c>
      <c r="B108" s="5" t="inlineStr">
        <is>
          <t>Hank Sato</t>
        </is>
      </c>
      <c r="C108" s="5" t="n">
        <v>68</v>
      </c>
      <c r="D108" s="5" t="inlineStr">
        <is>
          <t>auto mechanic</t>
        </is>
      </c>
      <c r="E108" s="5" t="inlineStr">
        <is>
          <t>upvotes almost everything</t>
        </is>
      </c>
      <c r="F108" s="5" t="n">
        <v>7</v>
      </c>
      <c r="G108" s="5" t="inlineStr">
        <is>
          <t>r/cars</t>
        </is>
      </c>
      <c r="H108" s="5" t="n">
        <v>1</v>
      </c>
      <c r="I108" s="5" t="inlineStr">
        <is>
          <t>loves it</t>
        </is>
      </c>
      <c r="J108" s="5" t="inlineStr">
        <is>
          <t>r/cars #2 by gemma3</t>
        </is>
      </c>
      <c r="K108" s="5" t="inlineStr">
        <is>
          <t>gemma3</t>
        </is>
      </c>
      <c r="L108" s="5" t="inlineStr">
        <is>
          <t>Winter Tires - A Little Bit of Chill, Mostly</t>
        </is>
      </c>
      <c r="M108"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08" s="5" t="inlineStr">
        <is>
          <t>upvote</t>
        </is>
      </c>
      <c r="O108" s="5" t="inlineStr">
        <is>
          <t>Makes sense, gotta have grip.</t>
        </is>
      </c>
      <c r="P108" s="5" t="inlineStr">
        <is>
          <t>upvote</t>
        </is>
      </c>
      <c r="Q108" s="5" t="inlineStr">
        <is>
          <t>Interesting perspective. The grip difference is real, and it’s good to think about the practical benefits. But the cost – that’s a real concern for a guy like you.</t>
        </is>
      </c>
      <c r="R108" s="5">
        <f>IF(N108=P108,"same","different")</f>
        <v/>
      </c>
    </row>
    <row r="109">
      <c r="A109" s="5" t="n">
        <v>2</v>
      </c>
      <c r="B109" s="5" t="inlineStr">
        <is>
          <t>Hank Sato</t>
        </is>
      </c>
      <c r="C109" s="5" t="n">
        <v>68</v>
      </c>
      <c r="D109" s="5" t="inlineStr">
        <is>
          <t>auto mechanic</t>
        </is>
      </c>
      <c r="E109" s="5" t="inlineStr">
        <is>
          <t>upvotes almost everything</t>
        </is>
      </c>
      <c r="F109" s="5" t="n">
        <v>8</v>
      </c>
      <c r="G109" s="5" t="inlineStr">
        <is>
          <t>r/cars</t>
        </is>
      </c>
      <c r="H109" s="5" t="n">
        <v>1</v>
      </c>
      <c r="I109" s="5" t="inlineStr">
        <is>
          <t>loves it</t>
        </is>
      </c>
      <c r="J109" s="5" t="inlineStr">
        <is>
          <t>r/cars #1 by gemma4</t>
        </is>
      </c>
      <c r="K109" s="5" t="inlineStr">
        <is>
          <t>gemma4</t>
        </is>
      </c>
      <c r="L109" s="5" t="inlineStr">
        <is>
          <t>Seriously regretting buying this high-mileage truck.</t>
        </is>
      </c>
      <c r="M109"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09" s="5" t="inlineStr">
        <is>
          <t>upvote</t>
        </is>
      </c>
      <c r="O109" s="5" t="inlineStr">
        <is>
          <t>Relatable stress</t>
        </is>
      </c>
      <c r="P109" s="5" t="inlineStr">
        <is>
          <t>upvote</t>
        </is>
      </c>
      <c r="Q109" s="5" t="inlineStr">
        <is>
          <t>Feels like a relatable situation. A bit of venting is always welcome.</t>
        </is>
      </c>
      <c r="R109" s="5">
        <f>IF(N109=P109,"same","different")</f>
        <v/>
      </c>
    </row>
    <row r="110">
      <c r="A110" s="5" t="n">
        <v>2</v>
      </c>
      <c r="B110" s="5" t="inlineStr">
        <is>
          <t>Hank Sato</t>
        </is>
      </c>
      <c r="C110" s="5" t="n">
        <v>68</v>
      </c>
      <c r="D110" s="5" t="inlineStr">
        <is>
          <t>auto mechanic</t>
        </is>
      </c>
      <c r="E110" s="5" t="inlineStr">
        <is>
          <t>upvotes almost everything</t>
        </is>
      </c>
      <c r="F110" s="5" t="n">
        <v>9</v>
      </c>
      <c r="G110" s="5" t="inlineStr">
        <is>
          <t>r/cars</t>
        </is>
      </c>
      <c r="H110" s="5" t="n">
        <v>1</v>
      </c>
      <c r="I110" s="5" t="inlineStr">
        <is>
          <t>loves it</t>
        </is>
      </c>
      <c r="J110" s="5" t="inlineStr">
        <is>
          <t>r/cars #1 by gemma3</t>
        </is>
      </c>
      <c r="K110" s="5" t="inlineStr">
        <is>
          <t>gemma3</t>
        </is>
      </c>
      <c r="L110" s="5" t="inlineStr">
        <is>
          <t>Seriously considering this truck thing…</t>
        </is>
      </c>
      <c r="M110"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10" s="5" t="inlineStr">
        <is>
          <t>upvote</t>
        </is>
      </c>
      <c r="O110" s="5" t="inlineStr">
        <is>
          <t>Need practical advice</t>
        </is>
      </c>
      <c r="P110" s="5" t="inlineStr">
        <is>
          <t>upvote</t>
        </is>
      </c>
      <c r="Q110" s="5" t="inlineStr">
        <is>
          <t>A little bit of empathy is always good. It’s a tough situation, and it’s easy to get overwhelmed.  A little reassurance goes a long way, you know?</t>
        </is>
      </c>
      <c r="R110" s="5">
        <f>IF(N110=P110,"same","different")</f>
        <v/>
      </c>
    </row>
    <row r="111">
      <c r="A111" s="5" t="n">
        <v>2</v>
      </c>
      <c r="B111" s="5" t="inlineStr">
        <is>
          <t>Hank Sato</t>
        </is>
      </c>
      <c r="C111" s="5" t="n">
        <v>68</v>
      </c>
      <c r="D111" s="5" t="inlineStr">
        <is>
          <t>auto mechanic</t>
        </is>
      </c>
      <c r="E111" s="5" t="inlineStr">
        <is>
          <t>upvotes almost everything</t>
        </is>
      </c>
      <c r="F111" s="5" t="n">
        <v>10</v>
      </c>
      <c r="G111" s="5" t="inlineStr">
        <is>
          <t>r/cars</t>
        </is>
      </c>
      <c r="H111" s="5" t="n">
        <v>1</v>
      </c>
      <c r="I111" s="5" t="inlineStr">
        <is>
          <t>loves it</t>
        </is>
      </c>
      <c r="J111" s="5" t="inlineStr">
        <is>
          <t>r/cars #3 by gemma3</t>
        </is>
      </c>
      <c r="K111" s="5" t="inlineStr">
        <is>
          <t>gemma3</t>
        </is>
      </c>
      <c r="L111" s="5" t="inlineStr">
        <is>
          <t>A Mechanic’s Reckless Racket</t>
        </is>
      </c>
      <c r="M111"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11" s="5" t="inlineStr">
        <is>
          <t>upvote</t>
        </is>
      </c>
      <c r="O111" s="5" t="inlineStr">
        <is>
          <t>Fair advice needed</t>
        </is>
      </c>
      <c r="P111" s="5" t="inlineStr">
        <is>
          <t>downvote</t>
        </is>
      </c>
      <c r="Q111" s="5" t="inlineStr">
        <is>
          <t>Seriously, the tone is a bit… aggressively sad. It feels like a complaint, not a request for advice.</t>
        </is>
      </c>
      <c r="R111" s="5">
        <f>IF(N111=P111,"same","different")</f>
        <v/>
      </c>
    </row>
    <row r="112">
      <c r="A112" s="5" t="n">
        <v>2</v>
      </c>
      <c r="B112" s="5" t="inlineStr">
        <is>
          <t>Hank Sato</t>
        </is>
      </c>
      <c r="C112" s="5" t="n">
        <v>68</v>
      </c>
      <c r="D112" s="5" t="inlineStr">
        <is>
          <t>auto mechanic</t>
        </is>
      </c>
      <c r="E112" s="5" t="inlineStr">
        <is>
          <t>upvotes almost everything</t>
        </is>
      </c>
      <c r="F112" s="5" t="n">
        <v>11</v>
      </c>
      <c r="G112" s="5" t="inlineStr">
        <is>
          <t>r/personalfinance</t>
        </is>
      </c>
      <c r="H112" s="5" t="n">
        <v>2</v>
      </c>
      <c r="I112" s="5" t="inlineStr">
        <is>
          <t>enjoys it</t>
        </is>
      </c>
      <c r="J112" s="5" t="inlineStr">
        <is>
          <t>r/personalfinance #4 by gemma3</t>
        </is>
      </c>
      <c r="K112" s="5" t="inlineStr">
        <is>
          <t>gemma3</t>
        </is>
      </c>
      <c r="L112" s="5" t="inlineStr">
        <is>
          <t>The Rooster's Earnings – A Little Bit of Dirt, a Lot of Wisdom</t>
        </is>
      </c>
      <c r="M112"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12" s="5" t="inlineStr">
        <is>
          <t>upvote</t>
        </is>
      </c>
      <c r="O112" s="5" t="inlineStr">
        <is>
          <t>Slow burn sounds good</t>
        </is>
      </c>
      <c r="P112" s="5" t="inlineStr">
        <is>
          <t>upvote</t>
        </is>
      </c>
      <c r="Q112" s="5" t="inlineStr">
        <is>
          <t>It’s a genuinely interesting story, and the detail about the woodburning is appealing. Feels like a real, achievable goal, not just some flashy scheme.</t>
        </is>
      </c>
      <c r="R112" s="5">
        <f>IF(N112=P112,"same","different")</f>
        <v/>
      </c>
    </row>
    <row r="113">
      <c r="A113" s="5" t="n">
        <v>2</v>
      </c>
      <c r="B113" s="5" t="inlineStr">
        <is>
          <t>Hank Sato</t>
        </is>
      </c>
      <c r="C113" s="5" t="n">
        <v>68</v>
      </c>
      <c r="D113" s="5" t="inlineStr">
        <is>
          <t>auto mechanic</t>
        </is>
      </c>
      <c r="E113" s="5" t="inlineStr">
        <is>
          <t>upvotes almost everything</t>
        </is>
      </c>
      <c r="F113" s="5" t="n">
        <v>12</v>
      </c>
      <c r="G113" s="5" t="inlineStr">
        <is>
          <t>r/personalfinance</t>
        </is>
      </c>
      <c r="H113" s="5" t="n">
        <v>2</v>
      </c>
      <c r="I113" s="5" t="inlineStr">
        <is>
          <t>enjoys it</t>
        </is>
      </c>
      <c r="J113" s="5" t="inlineStr">
        <is>
          <t>r/personalfinance #3 by gemma3</t>
        </is>
      </c>
      <c r="K113" s="5" t="inlineStr">
        <is>
          <t>gemma3</t>
        </is>
      </c>
      <c r="L113"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13"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13" s="5" t="inlineStr">
        <is>
          <t>upvote</t>
        </is>
      </c>
      <c r="O113" s="5" t="inlineStr">
        <is>
          <t>Practical advice needed</t>
        </is>
      </c>
      <c r="P113" s="5" t="inlineStr">
        <is>
          <t>upvote</t>
        </is>
      </c>
      <c r="Q113" s="5" t="inlineStr">
        <is>
          <t>Seems like a genuinely relatable situation. It’s tough to watch people you care about struggle, and it’s good you’re trying to offer support, even if it feels overwhelming.</t>
        </is>
      </c>
      <c r="R113" s="5">
        <f>IF(N113=P113,"same","different")</f>
        <v/>
      </c>
    </row>
    <row r="114">
      <c r="A114" s="5" t="n">
        <v>2</v>
      </c>
      <c r="B114" s="5" t="inlineStr">
        <is>
          <t>Hank Sato</t>
        </is>
      </c>
      <c r="C114" s="5" t="n">
        <v>68</v>
      </c>
      <c r="D114" s="5" t="inlineStr">
        <is>
          <t>auto mechanic</t>
        </is>
      </c>
      <c r="E114" s="5" t="inlineStr">
        <is>
          <t>upvotes almost everything</t>
        </is>
      </c>
      <c r="F114" s="5" t="n">
        <v>13</v>
      </c>
      <c r="G114" s="5" t="inlineStr">
        <is>
          <t>r/personalfinance</t>
        </is>
      </c>
      <c r="H114" s="5" t="n">
        <v>2</v>
      </c>
      <c r="I114" s="5" t="inlineStr">
        <is>
          <t>enjoys it</t>
        </is>
      </c>
      <c r="J114" s="5" t="inlineStr">
        <is>
          <t>r/personalfinance #2 by gemma3</t>
        </is>
      </c>
      <c r="K114" s="5" t="inlineStr">
        <is>
          <t>gemma3</t>
        </is>
      </c>
      <c r="L114" s="5" t="inlineStr">
        <is>
          <t>The Ramen-Fueled Regret</t>
        </is>
      </c>
      <c r="M114"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14" s="5" t="inlineStr">
        <is>
          <t>upvote</t>
        </is>
      </c>
      <c r="O114" s="5" t="inlineStr">
        <is>
          <t>Relatable struggle</t>
        </is>
      </c>
      <c r="P114" s="5" t="inlineStr">
        <is>
          <t>upvote</t>
        </is>
      </c>
      <c r="Q114" s="5" t="inlineStr">
        <is>
          <t>Relatable.  Seriously, everyone feels that way sometimes.  It’s a classic trap, though - the 'slow burn' feeling is brutal.</t>
        </is>
      </c>
      <c r="R114" s="5">
        <f>IF(N114=P114,"same","different")</f>
        <v/>
      </c>
    </row>
    <row r="115">
      <c r="A115" s="5" t="n">
        <v>2</v>
      </c>
      <c r="B115" s="5" t="inlineStr">
        <is>
          <t>Hank Sato</t>
        </is>
      </c>
      <c r="C115" s="5" t="n">
        <v>68</v>
      </c>
      <c r="D115" s="5" t="inlineStr">
        <is>
          <t>auto mechanic</t>
        </is>
      </c>
      <c r="E115" s="5" t="inlineStr">
        <is>
          <t>upvotes almost everything</t>
        </is>
      </c>
      <c r="F115" s="5" t="n">
        <v>14</v>
      </c>
      <c r="G115" s="5" t="inlineStr">
        <is>
          <t>r/personalfinance</t>
        </is>
      </c>
      <c r="H115" s="5" t="n">
        <v>2</v>
      </c>
      <c r="I115" s="5" t="inlineStr">
        <is>
          <t>enjoys it</t>
        </is>
      </c>
      <c r="J115" s="5" t="inlineStr">
        <is>
          <t>r/personalfinance #1 by gemma4</t>
        </is>
      </c>
      <c r="K115" s="5" t="inlineStr">
        <is>
          <t>gemma4</t>
        </is>
      </c>
      <c r="L115" s="5" t="inlineStr">
        <is>
          <t>Just got out of a car loan that turned out to be a mistake - lesson learned!</t>
        </is>
      </c>
      <c r="M115"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15" s="5" t="inlineStr">
        <is>
          <t>upvote</t>
        </is>
      </c>
      <c r="O115" s="5" t="inlineStr">
        <is>
          <t>Good advice on shopping around</t>
        </is>
      </c>
      <c r="P115" s="5" t="inlineStr">
        <is>
          <t>upvote</t>
        </is>
      </c>
      <c r="Q115" s="5" t="inlineStr">
        <is>
          <t>Interesting perspective – good to see someone taking the time to think things through. A little cautionary, but valuable advice.</t>
        </is>
      </c>
      <c r="R115" s="5">
        <f>IF(N115=P115,"same","different")</f>
        <v/>
      </c>
    </row>
    <row r="116">
      <c r="A116" s="5" t="n">
        <v>2</v>
      </c>
      <c r="B116" s="5" t="inlineStr">
        <is>
          <t>Hank Sato</t>
        </is>
      </c>
      <c r="C116" s="5" t="n">
        <v>68</v>
      </c>
      <c r="D116" s="5" t="inlineStr">
        <is>
          <t>auto mechanic</t>
        </is>
      </c>
      <c r="E116" s="5" t="inlineStr">
        <is>
          <t>upvotes almost everything</t>
        </is>
      </c>
      <c r="F116" s="5" t="n">
        <v>15</v>
      </c>
      <c r="G116" s="5" t="inlineStr">
        <is>
          <t>r/personalfinance</t>
        </is>
      </c>
      <c r="H116" s="5" t="n">
        <v>2</v>
      </c>
      <c r="I116" s="5" t="inlineStr">
        <is>
          <t>enjoys it</t>
        </is>
      </c>
      <c r="J116" s="5" t="inlineStr">
        <is>
          <t>r/personalfinance #2 by gemma4</t>
        </is>
      </c>
      <c r="K116" s="5" t="inlineStr">
        <is>
          <t>gemma4</t>
        </is>
      </c>
      <c r="L116" s="5" t="inlineStr">
        <is>
          <t>First full-time job and the student loan stress: Where should I focus my repayment energy?</t>
        </is>
      </c>
      <c r="M116"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16" s="5" t="inlineStr">
        <is>
          <t>upvote</t>
        </is>
      </c>
      <c r="O116" s="5" t="inlineStr">
        <is>
          <t>Snowball is nice</t>
        </is>
      </c>
      <c r="P116" s="5" t="inlineStr">
        <is>
          <t>upvote</t>
        </is>
      </c>
      <c r="Q116" s="5" t="inlineStr">
        <is>
          <t>It’s a relatable struggle, and the question is genuinely valuable.  Lots of people feel the same way, especially when starting out.  The Snowball method seems like a good starting point – it’s a proven strategy.</t>
        </is>
      </c>
      <c r="R116" s="5">
        <f>IF(N116=P116,"same","different")</f>
        <v/>
      </c>
    </row>
    <row r="117">
      <c r="A117" s="5" t="n">
        <v>2</v>
      </c>
      <c r="B117" s="5" t="inlineStr">
        <is>
          <t>Hank Sato</t>
        </is>
      </c>
      <c r="C117" s="5" t="n">
        <v>68</v>
      </c>
      <c r="D117" s="5" t="inlineStr">
        <is>
          <t>auto mechanic</t>
        </is>
      </c>
      <c r="E117" s="5" t="inlineStr">
        <is>
          <t>upvotes almost everything</t>
        </is>
      </c>
      <c r="F117" s="5" t="n">
        <v>16</v>
      </c>
      <c r="G117" s="5" t="inlineStr">
        <is>
          <t>r/personalfinance</t>
        </is>
      </c>
      <c r="H117" s="5" t="n">
        <v>2</v>
      </c>
      <c r="I117" s="5" t="inlineStr">
        <is>
          <t>enjoys it</t>
        </is>
      </c>
      <c r="J117" s="5" t="inlineStr">
        <is>
          <t>r/personalfinance #5 by gemma3</t>
        </is>
      </c>
      <c r="K117" s="5" t="inlineStr">
        <is>
          <t>gemma3</t>
        </is>
      </c>
      <c r="L117" s="5" t="inlineStr">
        <is>
          <t>The Unexpected Relief</t>
        </is>
      </c>
      <c r="M117"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17" s="5" t="inlineStr">
        <is>
          <t>upvote</t>
        </is>
      </c>
      <c r="O117" s="5" t="inlineStr">
        <is>
          <t>Makes sense to invest</t>
        </is>
      </c>
      <c r="P117" s="5" t="inlineStr">
        <is>
          <t>upvote</t>
        </is>
      </c>
      <c r="Q117" s="5" t="inlineStr">
        <is>
          <t>It’s a perfectly reasonable and thoughtful response. A refund is a big deal, and it’s good to be thinking about it strategically.</t>
        </is>
      </c>
      <c r="R117" s="5">
        <f>IF(N117=P117,"same","different")</f>
        <v/>
      </c>
    </row>
    <row r="118">
      <c r="A118" s="5" t="n">
        <v>2</v>
      </c>
      <c r="B118" s="5" t="inlineStr">
        <is>
          <t>Hank Sato</t>
        </is>
      </c>
      <c r="C118" s="5" t="n">
        <v>68</v>
      </c>
      <c r="D118" s="5" t="inlineStr">
        <is>
          <t>auto mechanic</t>
        </is>
      </c>
      <c r="E118" s="5" t="inlineStr">
        <is>
          <t>upvotes almost everything</t>
        </is>
      </c>
      <c r="F118" s="5" t="n">
        <v>17</v>
      </c>
      <c r="G118" s="5" t="inlineStr">
        <is>
          <t>r/personalfinance</t>
        </is>
      </c>
      <c r="H118" s="5" t="n">
        <v>2</v>
      </c>
      <c r="I118" s="5" t="inlineStr">
        <is>
          <t>enjoys it</t>
        </is>
      </c>
      <c r="J118" s="5" t="inlineStr">
        <is>
          <t>r/personalfinance #5 by gemma4</t>
        </is>
      </c>
      <c r="K118" s="5" t="inlineStr">
        <is>
          <t>gemma4</t>
        </is>
      </c>
      <c r="L118" s="5" t="inlineStr">
        <is>
          <t>New City, New Life, and a Big Tax Refund - What Should I Do?</t>
        </is>
      </c>
      <c r="M118"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18" s="5" t="inlineStr">
        <is>
          <t>upvote</t>
        </is>
      </c>
      <c r="O118" s="5" t="inlineStr">
        <is>
          <t>Good starting point</t>
        </is>
      </c>
      <c r="P118" s="5" t="inlineStr">
        <is>
          <t>upvote</t>
        </is>
      </c>
      <c r="Q118" s="5" t="inlineStr">
        <is>
          <t>It’s a reasonable question – moving and a tax refund are tricky! A little bit of structure is good, even if it’s just a starting point.</t>
        </is>
      </c>
      <c r="R118" s="5">
        <f>IF(N118=P118,"same","different")</f>
        <v/>
      </c>
    </row>
    <row r="119">
      <c r="A119" s="5" t="n">
        <v>2</v>
      </c>
      <c r="B119" s="5" t="inlineStr">
        <is>
          <t>Hank Sato</t>
        </is>
      </c>
      <c r="C119" s="5" t="n">
        <v>68</v>
      </c>
      <c r="D119" s="5" t="inlineStr">
        <is>
          <t>auto mechanic</t>
        </is>
      </c>
      <c r="E119" s="5" t="inlineStr">
        <is>
          <t>upvotes almost everything</t>
        </is>
      </c>
      <c r="F119" s="5" t="n">
        <v>18</v>
      </c>
      <c r="G119" s="5" t="inlineStr">
        <is>
          <t>r/personalfinance</t>
        </is>
      </c>
      <c r="H119" s="5" t="n">
        <v>2</v>
      </c>
      <c r="I119" s="5" t="inlineStr">
        <is>
          <t>enjoys it</t>
        </is>
      </c>
      <c r="J119" s="5" t="inlineStr">
        <is>
          <t>r/personalfinance #4 by gemma4</t>
        </is>
      </c>
      <c r="K119" s="5" t="inlineStr">
        <is>
          <t>gemma4</t>
        </is>
      </c>
      <c r="L119" s="5" t="inlineStr">
        <is>
          <t>Looking for wisdom: A side hustle that actually paid off for me</t>
        </is>
      </c>
      <c r="M119"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19" s="5" t="inlineStr">
        <is>
          <t>upvote</t>
        </is>
      </c>
      <c r="O119" s="5" t="inlineStr">
        <is>
          <t>Tangible money is good</t>
        </is>
      </c>
      <c r="P119" s="5" t="inlineStr">
        <is>
          <t>upvote</t>
        </is>
      </c>
      <c r="Q119" s="5" t="inlineStr">
        <is>
          <t>Interesting angle – woodworking and jams. It’s a surprisingly viable option, especially with the growing interest in handcrafted goods. Feels like a good blend of practical skills and creative output.</t>
        </is>
      </c>
      <c r="R119" s="5">
        <f>IF(N119=P119,"same","different")</f>
        <v/>
      </c>
    </row>
    <row r="120">
      <c r="A120" s="5" t="n">
        <v>2</v>
      </c>
      <c r="B120" s="5" t="inlineStr">
        <is>
          <t>Hank Sato</t>
        </is>
      </c>
      <c r="C120" s="5" t="n">
        <v>68</v>
      </c>
      <c r="D120" s="5" t="inlineStr">
        <is>
          <t>auto mechanic</t>
        </is>
      </c>
      <c r="E120" s="5" t="inlineStr">
        <is>
          <t>upvotes almost everything</t>
        </is>
      </c>
      <c r="F120" s="5" t="n">
        <v>19</v>
      </c>
      <c r="G120" s="5" t="inlineStr">
        <is>
          <t>r/personalfinance</t>
        </is>
      </c>
      <c r="H120" s="5" t="n">
        <v>2</v>
      </c>
      <c r="I120" s="5" t="inlineStr">
        <is>
          <t>enjoys it</t>
        </is>
      </c>
      <c r="J120" s="5" t="inlineStr">
        <is>
          <t>r/personalfinance #3 by gemma4</t>
        </is>
      </c>
      <c r="K120" s="5" t="inlineStr">
        <is>
          <t>gemma4</t>
        </is>
      </c>
      <c r="L120" s="5" t="inlineStr">
        <is>
          <t>Help! Trying to figure out how to help my aging parents with their finances 😥</t>
        </is>
      </c>
      <c r="M120"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20" s="5" t="inlineStr">
        <is>
          <t>upvote</t>
        </is>
      </c>
      <c r="O120" s="5" t="inlineStr">
        <is>
          <t>Practical advice needed</t>
        </is>
      </c>
      <c r="P120" s="5" t="inlineStr">
        <is>
          <t>upvote</t>
        </is>
      </c>
      <c r="Q120" s="5" t="inlineStr">
        <is>
          <t>It’s a relatable situation – a lot of people deal with family finances, especially as they get older. It’s good to see someone asking for advice.</t>
        </is>
      </c>
      <c r="R120" s="5">
        <f>IF(N120=P120,"same","different")</f>
        <v/>
      </c>
    </row>
    <row r="121">
      <c r="A121" s="5" t="n">
        <v>2</v>
      </c>
      <c r="B121" s="5" t="inlineStr">
        <is>
          <t>Hank Sato</t>
        </is>
      </c>
      <c r="C121" s="5" t="n">
        <v>68</v>
      </c>
      <c r="D121" s="5" t="inlineStr">
        <is>
          <t>auto mechanic</t>
        </is>
      </c>
      <c r="E121" s="5" t="inlineStr">
        <is>
          <t>upvotes almost everything</t>
        </is>
      </c>
      <c r="F121" s="5" t="n">
        <v>20</v>
      </c>
      <c r="G121" s="5" t="inlineStr">
        <is>
          <t>r/personalfinance</t>
        </is>
      </c>
      <c r="H121" s="5" t="n">
        <v>2</v>
      </c>
      <c r="I121" s="5" t="inlineStr">
        <is>
          <t>enjoys it</t>
        </is>
      </c>
      <c r="J121" s="5" t="inlineStr">
        <is>
          <t>r/personalfinance #1 by gemma3</t>
        </is>
      </c>
      <c r="K121" s="5" t="inlineStr">
        <is>
          <t>gemma3</t>
        </is>
      </c>
      <c r="L121" s="5" t="inlineStr">
        <is>
          <t>The Unexpected Debt Trap</t>
        </is>
      </c>
      <c r="M121"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21" s="5" t="inlineStr">
        <is>
          <t>upvote</t>
        </is>
      </c>
      <c r="O121" s="5" t="inlineStr">
        <is>
          <t>Good lesson</t>
        </is>
      </c>
      <c r="P121" s="5" t="inlineStr">
        <is>
          <t>upvote</t>
        </is>
      </c>
      <c r="Q121" s="5" t="inlineStr">
        <is>
          <t>Interesting starting point. It’s a classic case of sunk cost fallacy.  Realism is key, and acknowledging the potential for things to spiral is important.</t>
        </is>
      </c>
      <c r="R121" s="5">
        <f>IF(N121=P121,"same","different")</f>
        <v/>
      </c>
    </row>
    <row r="122">
      <c r="A122" s="5" t="n">
        <v>2</v>
      </c>
      <c r="B122" s="5" t="inlineStr">
        <is>
          <t>Hank Sato</t>
        </is>
      </c>
      <c r="C122" s="5" t="n">
        <v>68</v>
      </c>
      <c r="D122" s="5" t="inlineStr">
        <is>
          <t>auto mechanic</t>
        </is>
      </c>
      <c r="E122" s="5" t="inlineStr">
        <is>
          <t>upvotes almost everything</t>
        </is>
      </c>
      <c r="F122" s="5" t="n">
        <v>21</v>
      </c>
      <c r="G122" s="5" t="inlineStr">
        <is>
          <t>r/farming</t>
        </is>
      </c>
      <c r="H122" s="5" t="n">
        <v>3</v>
      </c>
      <c r="I122" s="5" t="inlineStr">
        <is>
          <t>bored by it</t>
        </is>
      </c>
      <c r="J122" s="5" t="inlineStr">
        <is>
          <t>r/farming #2 by gemma4</t>
        </is>
      </c>
      <c r="K122" s="5" t="inlineStr">
        <is>
          <t>gemma4</t>
        </is>
      </c>
      <c r="L122" s="5" t="inlineStr">
        <is>
          <t>Help! Trying to fence a new pasture and totally overwhelmed. Any advice?</t>
        </is>
      </c>
      <c r="M122"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22" s="5" t="inlineStr">
        <is>
          <t>upvote</t>
        </is>
      </c>
      <c r="O122" s="5" t="inlineStr">
        <is>
          <t>Practical advice needed</t>
        </is>
      </c>
      <c r="P122" s="5" t="inlineStr">
        <is>
          <t>upvote</t>
        </is>
      </c>
      <c r="Q122" s="5" t="inlineStr">
        <is>
          <t>Seems like a decent enough problem to tackle, even if it’s a bit daunting. Plenty of people have wrestled with fencing, so there’s a good chance someone’s got a useful tip.</t>
        </is>
      </c>
      <c r="R122" s="5">
        <f>IF(N122=P122,"same","different")</f>
        <v/>
      </c>
    </row>
    <row r="123">
      <c r="A123" s="5" t="n">
        <v>2</v>
      </c>
      <c r="B123" s="5" t="inlineStr">
        <is>
          <t>Hank Sato</t>
        </is>
      </c>
      <c r="C123" s="5" t="n">
        <v>68</v>
      </c>
      <c r="D123" s="5" t="inlineStr">
        <is>
          <t>auto mechanic</t>
        </is>
      </c>
      <c r="E123" s="5" t="inlineStr">
        <is>
          <t>upvotes almost everything</t>
        </is>
      </c>
      <c r="F123" s="5" t="n">
        <v>22</v>
      </c>
      <c r="G123" s="5" t="inlineStr">
        <is>
          <t>r/farming</t>
        </is>
      </c>
      <c r="H123" s="5" t="n">
        <v>3</v>
      </c>
      <c r="I123" s="5" t="inlineStr">
        <is>
          <t>bored by it</t>
        </is>
      </c>
      <c r="J123" s="5" t="inlineStr">
        <is>
          <t>r/farming #5 by gemma4</t>
        </is>
      </c>
      <c r="K123" s="5" t="inlineStr">
        <is>
          <t>gemma4</t>
        </is>
      </c>
      <c r="L123" s="5" t="inlineStr">
        <is>
          <t>Anyone else feeling completely screwed by this hay/feed season?</t>
        </is>
      </c>
      <c r="M123"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23" s="5" t="inlineStr">
        <is>
          <t>upvote</t>
        </is>
      </c>
      <c r="O123" s="5" t="inlineStr">
        <is>
          <t>Makes sense, tough times.</t>
        </is>
      </c>
      <c r="P123" s="5" t="inlineStr">
        <is>
          <t>upvote</t>
        </is>
      </c>
      <c r="Q123" s="5" t="inlineStr">
        <is>
          <t>Seems like a valid and relatable sentiment. It’s a tough spot to be in, especially with the pressure of managing debt and feeding livestock.</t>
        </is>
      </c>
      <c r="R123" s="5">
        <f>IF(N123=P123,"same","different")</f>
        <v/>
      </c>
    </row>
    <row r="124">
      <c r="A124" s="5" t="n">
        <v>2</v>
      </c>
      <c r="B124" s="5" t="inlineStr">
        <is>
          <t>Hank Sato</t>
        </is>
      </c>
      <c r="C124" s="5" t="n">
        <v>68</v>
      </c>
      <c r="D124" s="5" t="inlineStr">
        <is>
          <t>auto mechanic</t>
        </is>
      </c>
      <c r="E124" s="5" t="inlineStr">
        <is>
          <t>upvotes almost everything</t>
        </is>
      </c>
      <c r="F124" s="5" t="n">
        <v>23</v>
      </c>
      <c r="G124" s="5" t="inlineStr">
        <is>
          <t>r/farming</t>
        </is>
      </c>
      <c r="H124" s="5" t="n">
        <v>3</v>
      </c>
      <c r="I124" s="5" t="inlineStr">
        <is>
          <t>bored by it</t>
        </is>
      </c>
      <c r="J124" s="5" t="inlineStr">
        <is>
          <t>r/farming #3 by gemma3</t>
        </is>
      </c>
      <c r="K124" s="5" t="inlineStr">
        <is>
          <t>gemma3</t>
        </is>
      </c>
      <c r="L124" s="5" t="inlineStr">
        <is>
          <t>Drought and Well Water - Any Suggestions?</t>
        </is>
      </c>
      <c r="M12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24" s="5" t="inlineStr">
        <is>
          <t>nothing</t>
        </is>
      </c>
      <c r="O124" s="5" t="inlineStr">
        <is>
          <t>Too vague</t>
        </is>
      </c>
      <c r="P124" s="5" t="inlineStr">
        <is>
          <t>upvote</t>
        </is>
      </c>
      <c r="Q124" s="5" t="inlineStr">
        <is>
          <t>Seems like a real pickle, needs some serious thought.</t>
        </is>
      </c>
      <c r="R124" s="5">
        <f>IF(N124=P124,"same","different")</f>
        <v/>
      </c>
    </row>
    <row r="125">
      <c r="A125" s="5" t="n">
        <v>2</v>
      </c>
      <c r="B125" s="5" t="inlineStr">
        <is>
          <t>Hank Sato</t>
        </is>
      </c>
      <c r="C125" s="5" t="n">
        <v>68</v>
      </c>
      <c r="D125" s="5" t="inlineStr">
        <is>
          <t>auto mechanic</t>
        </is>
      </c>
      <c r="E125" s="5" t="inlineStr">
        <is>
          <t>upvotes almost everything</t>
        </is>
      </c>
      <c r="F125" s="5" t="n">
        <v>24</v>
      </c>
      <c r="G125" s="5" t="inlineStr">
        <is>
          <t>r/farming</t>
        </is>
      </c>
      <c r="H125" s="5" t="n">
        <v>3</v>
      </c>
      <c r="I125" s="5" t="inlineStr">
        <is>
          <t>bored by it</t>
        </is>
      </c>
      <c r="J125" s="5" t="inlineStr">
        <is>
          <t>r/farming #3 by gemma4</t>
        </is>
      </c>
      <c r="K125" s="5" t="inlineStr">
        <is>
          <t>gemma4</t>
        </is>
      </c>
      <c r="L125" s="5" t="inlineStr">
        <is>
          <t>New city transplant facing well water and drought concerns - any advice?</t>
        </is>
      </c>
      <c r="M12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25" s="5" t="inlineStr">
        <is>
          <t>upvote</t>
        </is>
      </c>
      <c r="O125" s="5" t="inlineStr">
        <is>
          <t>Water is everything</t>
        </is>
      </c>
      <c r="P125" s="5" t="inlineStr">
        <is>
          <t>upvote</t>
        </is>
      </c>
      <c r="Q125" s="5" t="inlineStr">
        <is>
          <t>Seems like a pretty common issue, and it’s good to get some practical advice.  Dry climates are always tricky, so that’s a good starting point.</t>
        </is>
      </c>
      <c r="R125" s="5">
        <f>IF(N125=P125,"same","different")</f>
        <v/>
      </c>
    </row>
    <row r="126">
      <c r="A126" s="5" t="n">
        <v>2</v>
      </c>
      <c r="B126" s="5" t="inlineStr">
        <is>
          <t>Hank Sato</t>
        </is>
      </c>
      <c r="C126" s="5" t="n">
        <v>68</v>
      </c>
      <c r="D126" s="5" t="inlineStr">
        <is>
          <t>auto mechanic</t>
        </is>
      </c>
      <c r="E126" s="5" t="inlineStr">
        <is>
          <t>upvotes almost everything</t>
        </is>
      </c>
      <c r="F126" s="5" t="n">
        <v>25</v>
      </c>
      <c r="G126" s="5" t="inlineStr">
        <is>
          <t>r/farming</t>
        </is>
      </c>
      <c r="H126" s="5" t="n">
        <v>3</v>
      </c>
      <c r="I126" s="5" t="inlineStr">
        <is>
          <t>bored by it</t>
        </is>
      </c>
      <c r="J126" s="5" t="inlineStr">
        <is>
          <t>r/farming #4 by gemma4</t>
        </is>
      </c>
      <c r="K126" s="5" t="inlineStr">
        <is>
          <t>gemma4</t>
        </is>
      </c>
      <c r="L126" s="5" t="inlineStr">
        <is>
          <t>Thinking about switching to no-till - any seasoned folks have experience?</t>
        </is>
      </c>
      <c r="M12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26" s="5" t="inlineStr">
        <is>
          <t>upvote</t>
        </is>
      </c>
      <c r="O126" s="5" t="inlineStr">
        <is>
          <t>Need real experience</t>
        </is>
      </c>
      <c r="P126" s="5" t="inlineStr">
        <is>
          <t>upvote</t>
        </is>
      </c>
      <c r="Q126" s="5" t="inlineStr">
        <is>
          <t>Seems like a decent question, and a bit of a challenge to answer without a ton of data. Plus, the ‘lost’ feeling is relatable, right?</t>
        </is>
      </c>
      <c r="R126" s="5">
        <f>IF(N126=P126,"same","different")</f>
        <v/>
      </c>
    </row>
    <row r="127">
      <c r="A127" s="5" t="n">
        <v>2</v>
      </c>
      <c r="B127" s="5" t="inlineStr">
        <is>
          <t>Hank Sato</t>
        </is>
      </c>
      <c r="C127" s="5" t="n">
        <v>68</v>
      </c>
      <c r="D127" s="5" t="inlineStr">
        <is>
          <t>auto mechanic</t>
        </is>
      </c>
      <c r="E127" s="5" t="inlineStr">
        <is>
          <t>upvotes almost everything</t>
        </is>
      </c>
      <c r="F127" s="5" t="n">
        <v>26</v>
      </c>
      <c r="G127" s="5" t="inlineStr">
        <is>
          <t>r/farming</t>
        </is>
      </c>
      <c r="H127" s="5" t="n">
        <v>3</v>
      </c>
      <c r="I127" s="5" t="inlineStr">
        <is>
          <t>bored by it</t>
        </is>
      </c>
      <c r="J127" s="5" t="inlineStr">
        <is>
          <t>r/farming #4 by gemma3</t>
        </is>
      </c>
      <c r="K127" s="5" t="inlineStr">
        <is>
          <t>gemma3</t>
        </is>
      </c>
      <c r="L127" s="5" t="inlineStr">
        <is>
          <t>A Thought, Perhaps…</t>
        </is>
      </c>
      <c r="M127"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27" s="5" t="inlineStr">
        <is>
          <t>upvote</t>
        </is>
      </c>
      <c r="O127" s="5" t="inlineStr">
        <is>
          <t>Sounds practical</t>
        </is>
      </c>
      <c r="P127" s="5" t="inlineStr">
        <is>
          <t>nothing</t>
        </is>
      </c>
      <c r="Q127" s="5" t="inlineStr">
        <is>
          <t>Interesting. Seems a bit…philosophical.  A little slow, though.  Could use a bit more specifics on the region.</t>
        </is>
      </c>
      <c r="R127" s="5">
        <f>IF(N127=P127,"same","different")</f>
        <v/>
      </c>
    </row>
    <row r="128">
      <c r="A128" s="5" t="n">
        <v>2</v>
      </c>
      <c r="B128" s="5" t="inlineStr">
        <is>
          <t>Hank Sato</t>
        </is>
      </c>
      <c r="C128" s="5" t="n">
        <v>68</v>
      </c>
      <c r="D128" s="5" t="inlineStr">
        <is>
          <t>auto mechanic</t>
        </is>
      </c>
      <c r="E128" s="5" t="inlineStr">
        <is>
          <t>upvotes almost everything</t>
        </is>
      </c>
      <c r="F128" s="5" t="n">
        <v>27</v>
      </c>
      <c r="G128" s="5" t="inlineStr">
        <is>
          <t>r/farming</t>
        </is>
      </c>
      <c r="H128" s="5" t="n">
        <v>3</v>
      </c>
      <c r="I128" s="5" t="inlineStr">
        <is>
          <t>bored by it</t>
        </is>
      </c>
      <c r="J128" s="5" t="inlineStr">
        <is>
          <t>r/farming #2 by gemma3</t>
        </is>
      </c>
      <c r="K128" s="5" t="inlineStr">
        <is>
          <t>gemma3</t>
        </is>
      </c>
      <c r="L128" s="5" t="inlineStr">
        <is>
          <t>Fencing a New Pasture - Any Thoughts?</t>
        </is>
      </c>
      <c r="M128"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28" s="5" t="inlineStr">
        <is>
          <t>nothing</t>
        </is>
      </c>
      <c r="O128" s="5" t="inlineStr">
        <is>
          <t>Too much fluff</t>
        </is>
      </c>
      <c r="P128" s="5" t="inlineStr">
        <is>
          <t>upvote</t>
        </is>
      </c>
      <c r="Q128" s="5" t="inlineStr">
        <is>
          <t>It’s a pretty straightforward question, and I’m always happy to offer a bit of experience.  A 5-acre pasture is a big deal, and careful planning is key.</t>
        </is>
      </c>
      <c r="R128" s="5">
        <f>IF(N128=P128,"same","different")</f>
        <v/>
      </c>
    </row>
    <row r="129">
      <c r="A129" s="5" t="n">
        <v>2</v>
      </c>
      <c r="B129" s="5" t="inlineStr">
        <is>
          <t>Hank Sato</t>
        </is>
      </c>
      <c r="C129" s="5" t="n">
        <v>68</v>
      </c>
      <c r="D129" s="5" t="inlineStr">
        <is>
          <t>auto mechanic</t>
        </is>
      </c>
      <c r="E129" s="5" t="inlineStr">
        <is>
          <t>upvotes almost everything</t>
        </is>
      </c>
      <c r="F129" s="5" t="n">
        <v>28</v>
      </c>
      <c r="G129" s="5" t="inlineStr">
        <is>
          <t>r/farming</t>
        </is>
      </c>
      <c r="H129" s="5" t="n">
        <v>3</v>
      </c>
      <c r="I129" s="5" t="inlineStr">
        <is>
          <t>bored by it</t>
        </is>
      </c>
      <c r="J129" s="5" t="inlineStr">
        <is>
          <t>r/farming #1 by gemma3</t>
        </is>
      </c>
      <c r="K129" s="5" t="inlineStr">
        <is>
          <t>gemma3</t>
        </is>
      </c>
      <c r="L129" s="5" t="inlineStr">
        <is>
          <t>Dusty Gears &amp; a Steady Beat</t>
        </is>
      </c>
      <c r="M129"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29" s="5" t="inlineStr">
        <is>
          <t>upvote</t>
        </is>
      </c>
      <c r="O129" s="5" t="inlineStr">
        <is>
          <t>Good work done</t>
        </is>
      </c>
      <c r="P129" s="5" t="inlineStr">
        <is>
          <t>upvote</t>
        </is>
      </c>
      <c r="Q129" s="5" t="inlineStr">
        <is>
          <t>Interesting story. A little bit of nostalgia always hits me.  It’s good to see someone appreciate a piece of history.</t>
        </is>
      </c>
      <c r="R129" s="5">
        <f>IF(N129=P129,"same","different")</f>
        <v/>
      </c>
    </row>
    <row r="130">
      <c r="A130" s="5" t="n">
        <v>2</v>
      </c>
      <c r="B130" s="5" t="inlineStr">
        <is>
          <t>Hank Sato</t>
        </is>
      </c>
      <c r="C130" s="5" t="n">
        <v>68</v>
      </c>
      <c r="D130" s="5" t="inlineStr">
        <is>
          <t>auto mechanic</t>
        </is>
      </c>
      <c r="E130" s="5" t="inlineStr">
        <is>
          <t>upvotes almost everything</t>
        </is>
      </c>
      <c r="F130" s="5" t="n">
        <v>29</v>
      </c>
      <c r="G130" s="5" t="inlineStr">
        <is>
          <t>r/farming</t>
        </is>
      </c>
      <c r="H130" s="5" t="n">
        <v>3</v>
      </c>
      <c r="I130" s="5" t="inlineStr">
        <is>
          <t>bored by it</t>
        </is>
      </c>
      <c r="J130" s="5" t="inlineStr">
        <is>
          <t>r/farming #1 by gemma4</t>
        </is>
      </c>
      <c r="K130" s="5" t="inlineStr">
        <is>
          <t>gemma4</t>
        </is>
      </c>
      <c r="L130" s="5" t="inlineStr">
        <is>
          <t>Just managed to resurrect the old John Deere without emptying the savings account (almost).</t>
        </is>
      </c>
      <c r="M130"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30" s="5" t="inlineStr">
        <is>
          <t>upvote</t>
        </is>
      </c>
      <c r="O130" s="5" t="inlineStr">
        <is>
          <t>Good work, saving cash is smart.</t>
        </is>
      </c>
      <c r="P130" s="5" t="inlineStr">
        <is>
          <t>upvote</t>
        </is>
      </c>
      <c r="Q130" s="5" t="inlineStr">
        <is>
          <t>That’s a genuinely good story. A little messy, but the satisfaction of a job well done is rewarding.</t>
        </is>
      </c>
      <c r="R130" s="5">
        <f>IF(N130=P130,"same","different")</f>
        <v/>
      </c>
    </row>
    <row r="131">
      <c r="A131" s="5" t="n">
        <v>2</v>
      </c>
      <c r="B131" s="5" t="inlineStr">
        <is>
          <t>Hank Sato</t>
        </is>
      </c>
      <c r="C131" s="5" t="n">
        <v>68</v>
      </c>
      <c r="D131" s="5" t="inlineStr">
        <is>
          <t>auto mechanic</t>
        </is>
      </c>
      <c r="E131" s="5" t="inlineStr">
        <is>
          <t>upvotes almost everything</t>
        </is>
      </c>
      <c r="F131" s="5" t="n">
        <v>30</v>
      </c>
      <c r="G131" s="5" t="inlineStr">
        <is>
          <t>r/farming</t>
        </is>
      </c>
      <c r="H131" s="5" t="n">
        <v>3</v>
      </c>
      <c r="I131" s="5" t="inlineStr">
        <is>
          <t>bored by it</t>
        </is>
      </c>
      <c r="J131" s="5" t="inlineStr">
        <is>
          <t>r/farming #5 by gemma3</t>
        </is>
      </c>
      <c r="K131" s="5" t="inlineStr">
        <is>
          <t>gemma3</t>
        </is>
      </c>
      <c r="L131" s="5" t="inlineStr">
        <is>
          <t>The Dust is Settling - A Little Bit of Concern</t>
        </is>
      </c>
      <c r="M131"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31" s="5" t="inlineStr">
        <is>
          <t>upvote</t>
        </is>
      </c>
      <c r="O131" s="5" t="inlineStr">
        <is>
          <t>Makes sense, costs are killing things</t>
        </is>
      </c>
      <c r="P131" s="5" t="inlineStr">
        <is>
          <t>upvote</t>
        </is>
      </c>
      <c r="Q131" s="5" t="inlineStr">
        <is>
          <t>It’s a relatable struggle, even for someone who’s been farming for decades. A little bit of worry is a good thing, and it’s good to see someone acknowledging the pressure.</t>
        </is>
      </c>
      <c r="R131" s="5">
        <f>IF(N131=P131,"same","different")</f>
        <v/>
      </c>
    </row>
    <row r="132">
      <c r="A132" s="5" t="n">
        <v>2</v>
      </c>
      <c r="B132" s="5" t="inlineStr">
        <is>
          <t>Hank Sato</t>
        </is>
      </c>
      <c r="C132" s="5" t="n">
        <v>68</v>
      </c>
      <c r="D132" s="5" t="inlineStr">
        <is>
          <t>auto mechanic</t>
        </is>
      </c>
      <c r="E132" s="5" t="inlineStr">
        <is>
          <t>upvotes almost everything</t>
        </is>
      </c>
      <c r="F132" s="5" t="n">
        <v>31</v>
      </c>
      <c r="G132" s="5" t="inlineStr">
        <is>
          <t>r/cooking</t>
        </is>
      </c>
      <c r="H132" s="5" t="n">
        <v>4</v>
      </c>
      <c r="I132" s="5" t="inlineStr">
        <is>
          <t>bored by it</t>
        </is>
      </c>
      <c r="J132" s="5" t="inlineStr">
        <is>
          <t>r/cooking #1 by gemma3</t>
        </is>
      </c>
      <c r="K132" s="5" t="inlineStr">
        <is>
          <t>gemma3</t>
        </is>
      </c>
      <c r="L132" s="5" t="inlineStr">
        <is>
          <t>Seriously, the pressure to make 'perfect' meals is exhausting.</t>
        </is>
      </c>
      <c r="M132"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32" s="5" t="inlineStr">
        <is>
          <t>upvote</t>
        </is>
      </c>
      <c r="O132" s="5" t="inlineStr">
        <is>
          <t>Sounds familiar</t>
        </is>
      </c>
      <c r="P132" s="5" t="inlineStr">
        <is>
          <t>upvote</t>
        </is>
      </c>
      <c r="Q132" s="5" t="inlineStr">
        <is>
          <t>Seems like a relatable struggle.  Long games are always good for a little distraction.</t>
        </is>
      </c>
      <c r="R132" s="5">
        <f>IF(N132=P132,"same","different")</f>
        <v/>
      </c>
    </row>
    <row r="133">
      <c r="A133" s="5" t="n">
        <v>2</v>
      </c>
      <c r="B133" s="5" t="inlineStr">
        <is>
          <t>Hank Sato</t>
        </is>
      </c>
      <c r="C133" s="5" t="n">
        <v>68</v>
      </c>
      <c r="D133" s="5" t="inlineStr">
        <is>
          <t>auto mechanic</t>
        </is>
      </c>
      <c r="E133" s="5" t="inlineStr">
        <is>
          <t>upvotes almost everything</t>
        </is>
      </c>
      <c r="F133" s="5" t="n">
        <v>32</v>
      </c>
      <c r="G133" s="5" t="inlineStr">
        <is>
          <t>r/cooking</t>
        </is>
      </c>
      <c r="H133" s="5" t="n">
        <v>4</v>
      </c>
      <c r="I133" s="5" t="inlineStr">
        <is>
          <t>bored by it</t>
        </is>
      </c>
      <c r="J133" s="5" t="inlineStr">
        <is>
          <t>r/cooking #1 by gemma4</t>
        </is>
      </c>
      <c r="K133" s="5" t="inlineStr">
        <is>
          <t>gemma4</t>
        </is>
      </c>
      <c r="L133" s="5" t="inlineStr">
        <is>
          <t>The eternal struggle of cooking for a picky eater</t>
        </is>
      </c>
      <c r="M133"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33" s="5" t="inlineStr">
        <is>
          <t>upvote</t>
        </is>
      </c>
      <c r="O133" s="5" t="inlineStr">
        <is>
          <t>Relatable struggle</t>
        </is>
      </c>
      <c r="P133" s="5" t="inlineStr">
        <is>
          <t>upvote</t>
        </is>
      </c>
      <c r="Q133" s="5" t="inlineStr">
        <is>
          <t>Seriously, that’s relatable. I’ve been there. A little bit of a meltdown is normal, right?</t>
        </is>
      </c>
      <c r="R133" s="5">
        <f>IF(N133=P133,"same","different")</f>
        <v/>
      </c>
    </row>
    <row r="134">
      <c r="A134" s="5" t="n">
        <v>2</v>
      </c>
      <c r="B134" s="5" t="inlineStr">
        <is>
          <t>Hank Sato</t>
        </is>
      </c>
      <c r="C134" s="5" t="n">
        <v>68</v>
      </c>
      <c r="D134" s="5" t="inlineStr">
        <is>
          <t>auto mechanic</t>
        </is>
      </c>
      <c r="E134" s="5" t="inlineStr">
        <is>
          <t>upvotes almost everything</t>
        </is>
      </c>
      <c r="F134" s="5" t="n">
        <v>33</v>
      </c>
      <c r="G134" s="5" t="inlineStr">
        <is>
          <t>r/cooking</t>
        </is>
      </c>
      <c r="H134" s="5" t="n">
        <v>4</v>
      </c>
      <c r="I134" s="5" t="inlineStr">
        <is>
          <t>bored by it</t>
        </is>
      </c>
      <c r="J134" s="5" t="inlineStr">
        <is>
          <t>r/cooking #5 by gemma4</t>
        </is>
      </c>
      <c r="K134" s="5" t="inlineStr">
        <is>
          <t>gemma4</t>
        </is>
      </c>
      <c r="L134" s="5" t="inlineStr">
        <is>
          <t>Anyone got a go-to for a super fast weeknight dinner (under 20 mins)? 😩</t>
        </is>
      </c>
      <c r="M134"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34" s="5" t="inlineStr">
        <is>
          <t>upvote</t>
        </is>
      </c>
      <c r="O134" s="5" t="inlineStr">
        <is>
          <t>Need fast food</t>
        </is>
      </c>
      <c r="P134" s="5" t="inlineStr">
        <is>
          <t>upvote</t>
        </is>
      </c>
      <c r="Q134" s="5" t="inlineStr">
        <is>
          <t>Looks like someone’s looking for a quick and easy meal. 20 minutes is a decent timeframe, and the ‘developing’ cooking skills are a good starting point.  It’s a win-win!</t>
        </is>
      </c>
      <c r="R134" s="5">
        <f>IF(N134=P134,"same","different")</f>
        <v/>
      </c>
    </row>
    <row r="135">
      <c r="A135" s="5" t="n">
        <v>2</v>
      </c>
      <c r="B135" s="5" t="inlineStr">
        <is>
          <t>Hank Sato</t>
        </is>
      </c>
      <c r="C135" s="5" t="n">
        <v>68</v>
      </c>
      <c r="D135" s="5" t="inlineStr">
        <is>
          <t>auto mechanic</t>
        </is>
      </c>
      <c r="E135" s="5" t="inlineStr">
        <is>
          <t>upvotes almost everything</t>
        </is>
      </c>
      <c r="F135" s="5" t="n">
        <v>34</v>
      </c>
      <c r="G135" s="5" t="inlineStr">
        <is>
          <t>r/cooking</t>
        </is>
      </c>
      <c r="H135" s="5" t="n">
        <v>4</v>
      </c>
      <c r="I135" s="5" t="inlineStr">
        <is>
          <t>bored by it</t>
        </is>
      </c>
      <c r="J135" s="5" t="inlineStr">
        <is>
          <t>r/cooking #2 by gemma3</t>
        </is>
      </c>
      <c r="K135" s="5" t="inlineStr">
        <is>
          <t>gemma3</t>
        </is>
      </c>
      <c r="L135" s="5" t="inlineStr">
        <is>
          <t>Seriously, why is this always a disaster?</t>
        </is>
      </c>
      <c r="M13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35" s="5" t="inlineStr">
        <is>
          <t>upvote</t>
        </is>
      </c>
      <c r="O135" s="5" t="inlineStr">
        <is>
          <t>Steak frustration is real</t>
        </is>
      </c>
      <c r="P135" s="5" t="inlineStr">
        <is>
          <t>upvote</t>
        </is>
      </c>
      <c r="Q135" s="5" t="inlineStr">
        <is>
          <t>Seriously, that’s a pain. Two hours is a good chunk of time. Let’s see if we can salvage this.</t>
        </is>
      </c>
      <c r="R135" s="5">
        <f>IF(N135=P135,"same","different")</f>
        <v/>
      </c>
    </row>
    <row r="136">
      <c r="A136" s="5" t="n">
        <v>2</v>
      </c>
      <c r="B136" s="5" t="inlineStr">
        <is>
          <t>Hank Sato</t>
        </is>
      </c>
      <c r="C136" s="5" t="n">
        <v>68</v>
      </c>
      <c r="D136" s="5" t="inlineStr">
        <is>
          <t>auto mechanic</t>
        </is>
      </c>
      <c r="E136" s="5" t="inlineStr">
        <is>
          <t>upvotes almost everything</t>
        </is>
      </c>
      <c r="F136" s="5" t="n">
        <v>35</v>
      </c>
      <c r="G136" s="5" t="inlineStr">
        <is>
          <t>r/cooking</t>
        </is>
      </c>
      <c r="H136" s="5" t="n">
        <v>4</v>
      </c>
      <c r="I136" s="5" t="inlineStr">
        <is>
          <t>bored by it</t>
        </is>
      </c>
      <c r="J136" s="5" t="inlineStr">
        <is>
          <t>r/cooking #5 by gemma3</t>
        </is>
      </c>
      <c r="K136" s="5" t="inlineStr">
        <is>
          <t>gemma3</t>
        </is>
      </c>
      <c r="L136" s="5" t="inlineStr">
        <is>
          <t>Weeknight Wonder: 20-Minute Magic!</t>
        </is>
      </c>
      <c r="M136"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36" s="5" t="inlineStr">
        <is>
          <t>upvote</t>
        </is>
      </c>
      <c r="O136" s="5" t="inlineStr">
        <is>
          <t>Sounds doable</t>
        </is>
      </c>
      <c r="P136" s="5" t="inlineStr">
        <is>
          <t>upvote</t>
        </is>
      </c>
      <c r="Q136" s="5" t="inlineStr">
        <is>
          <t>Looks like someone’s in a bind! 20 minutes? That’s a reasonable timeframe for a decent meal.</t>
        </is>
      </c>
      <c r="R136" s="5">
        <f>IF(N136=P136,"same","different")</f>
        <v/>
      </c>
    </row>
    <row r="137">
      <c r="A137" s="5" t="n">
        <v>2</v>
      </c>
      <c r="B137" s="5" t="inlineStr">
        <is>
          <t>Hank Sato</t>
        </is>
      </c>
      <c r="C137" s="5" t="n">
        <v>68</v>
      </c>
      <c r="D137" s="5" t="inlineStr">
        <is>
          <t>auto mechanic</t>
        </is>
      </c>
      <c r="E137" s="5" t="inlineStr">
        <is>
          <t>upvotes almost everything</t>
        </is>
      </c>
      <c r="F137" s="5" t="n">
        <v>36</v>
      </c>
      <c r="G137" s="5" t="inlineStr">
        <is>
          <t>r/cooking</t>
        </is>
      </c>
      <c r="H137" s="5" t="n">
        <v>4</v>
      </c>
      <c r="I137" s="5" t="inlineStr">
        <is>
          <t>bored by it</t>
        </is>
      </c>
      <c r="J137" s="5" t="inlineStr">
        <is>
          <t>r/cooking #3 by gemma3</t>
        </is>
      </c>
      <c r="K137" s="5" t="inlineStr">
        <is>
          <t>gemma3</t>
        </is>
      </c>
      <c r="L137" s="5" t="inlineStr">
        <is>
          <t>The Chaos of Weekends</t>
        </is>
      </c>
      <c r="M13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37" s="5" t="inlineStr">
        <is>
          <t>upvote</t>
        </is>
      </c>
      <c r="O137" s="5" t="inlineStr">
        <is>
          <t>Makes sense, structure helps.</t>
        </is>
      </c>
      <c r="P137" s="5" t="inlineStr">
        <is>
          <t>upvote</t>
        </is>
      </c>
      <c r="Q137" s="5" t="inlineStr">
        <is>
          <t>Seems like a reasonable, relatable struggle. A little bit of encouragement is always welcome.</t>
        </is>
      </c>
      <c r="R137" s="5">
        <f>IF(N137=P137,"same","different")</f>
        <v/>
      </c>
    </row>
    <row r="138">
      <c r="A138" s="5" t="n">
        <v>2</v>
      </c>
      <c r="B138" s="5" t="inlineStr">
        <is>
          <t>Hank Sato</t>
        </is>
      </c>
      <c r="C138" s="5" t="n">
        <v>68</v>
      </c>
      <c r="D138" s="5" t="inlineStr">
        <is>
          <t>auto mechanic</t>
        </is>
      </c>
      <c r="E138" s="5" t="inlineStr">
        <is>
          <t>upvotes almost everything</t>
        </is>
      </c>
      <c r="F138" s="5" t="n">
        <v>37</v>
      </c>
      <c r="G138" s="5" t="inlineStr">
        <is>
          <t>r/cooking</t>
        </is>
      </c>
      <c r="H138" s="5" t="n">
        <v>4</v>
      </c>
      <c r="I138" s="5" t="inlineStr">
        <is>
          <t>bored by it</t>
        </is>
      </c>
      <c r="J138" s="5" t="inlineStr">
        <is>
          <t>r/cooking #4 by gemma3</t>
        </is>
      </c>
      <c r="K138" s="5" t="inlineStr">
        <is>
          <t>gemma3</t>
        </is>
      </c>
      <c r="L138" s="5" t="inlineStr">
        <is>
          <t>Okay, so… this is a little weird, but I’ve finally managed to recreate Grandma Rose’s apple pie. Seriously, I’ve been doing this for like, a year now and I’ve been tweaking it, trying to get it just right. It’s… surprisingly good.</t>
        </is>
      </c>
      <c r="M138"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38" s="5" t="inlineStr">
        <is>
          <t>upvote</t>
        </is>
      </c>
      <c r="O138" s="5" t="inlineStr">
        <is>
          <t>Family recipes are tough</t>
        </is>
      </c>
      <c r="P138" s="5" t="inlineStr">
        <is>
          <t>upvote</t>
        </is>
      </c>
      <c r="Q138" s="5" t="inlineStr">
        <is>
          <t>Interesting. Nostalgia is always a good thing.</t>
        </is>
      </c>
      <c r="R138" s="5">
        <f>IF(N138=P138,"same","different")</f>
        <v/>
      </c>
    </row>
    <row r="139">
      <c r="A139" s="5" t="n">
        <v>2</v>
      </c>
      <c r="B139" s="5" t="inlineStr">
        <is>
          <t>Hank Sato</t>
        </is>
      </c>
      <c r="C139" s="5" t="n">
        <v>68</v>
      </c>
      <c r="D139" s="5" t="inlineStr">
        <is>
          <t>auto mechanic</t>
        </is>
      </c>
      <c r="E139" s="5" t="inlineStr">
        <is>
          <t>upvotes almost everything</t>
        </is>
      </c>
      <c r="F139" s="5" t="n">
        <v>38</v>
      </c>
      <c r="G139" s="5" t="inlineStr">
        <is>
          <t>r/cooking</t>
        </is>
      </c>
      <c r="H139" s="5" t="n">
        <v>4</v>
      </c>
      <c r="I139" s="5" t="inlineStr">
        <is>
          <t>bored by it</t>
        </is>
      </c>
      <c r="J139" s="5" t="inlineStr">
        <is>
          <t>r/cooking #2 by gemma4</t>
        </is>
      </c>
      <c r="K139" s="5" t="inlineStr">
        <is>
          <t>gemma4</t>
        </is>
      </c>
      <c r="L139" s="5" t="inlineStr">
        <is>
          <t>The eternal struggle of grilling a perfect steak</t>
        </is>
      </c>
      <c r="M13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39" s="5" t="inlineStr">
        <is>
          <t>upvote</t>
        </is>
      </c>
      <c r="O139" s="5" t="inlineStr">
        <is>
          <t>Relatable struggle</t>
        </is>
      </c>
      <c r="P139" s="5" t="inlineStr">
        <is>
          <t>upvote</t>
        </is>
      </c>
      <c r="Q139" s="5" t="inlineStr">
        <is>
          <t>Seems like a relatable struggle – grilling is frustrating for many people!</t>
        </is>
      </c>
      <c r="R139" s="5">
        <f>IF(N139=P139,"same","different")</f>
        <v/>
      </c>
    </row>
    <row r="140">
      <c r="A140" s="5" t="n">
        <v>2</v>
      </c>
      <c r="B140" s="5" t="inlineStr">
        <is>
          <t>Hank Sato</t>
        </is>
      </c>
      <c r="C140" s="5" t="n">
        <v>68</v>
      </c>
      <c r="D140" s="5" t="inlineStr">
        <is>
          <t>auto mechanic</t>
        </is>
      </c>
      <c r="E140" s="5" t="inlineStr">
        <is>
          <t>upvotes almost everything</t>
        </is>
      </c>
      <c r="F140" s="5" t="n">
        <v>39</v>
      </c>
      <c r="G140" s="5" t="inlineStr">
        <is>
          <t>r/cooking</t>
        </is>
      </c>
      <c r="H140" s="5" t="n">
        <v>4</v>
      </c>
      <c r="I140" s="5" t="inlineStr">
        <is>
          <t>bored by it</t>
        </is>
      </c>
      <c r="J140" s="5" t="inlineStr">
        <is>
          <t>r/cooking #3 by gemma4</t>
        </is>
      </c>
      <c r="K140" s="5" t="inlineStr">
        <is>
          <t>gemma4</t>
        </is>
      </c>
      <c r="L140" s="5" t="inlineStr">
        <is>
          <t>Surviving (and trying) Meal Prep for the First Time as a New Grad</t>
        </is>
      </c>
      <c r="M140"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40" s="5" t="inlineStr">
        <is>
          <t>upvote</t>
        </is>
      </c>
      <c r="O140" s="5" t="inlineStr">
        <is>
          <t>Basic survival is key</t>
        </is>
      </c>
      <c r="P140" s="5" t="inlineStr">
        <is>
          <t>upvote</t>
        </is>
      </c>
      <c r="Q140" s="5" t="inlineStr">
        <is>
          <t>It’s a relatable struggle – everyone starts somewhere!  A bit of encouragement goes a long way.</t>
        </is>
      </c>
      <c r="R140" s="5">
        <f>IF(N140=P140,"same","different")</f>
        <v/>
      </c>
    </row>
    <row r="141">
      <c r="A141" s="5" t="n">
        <v>2</v>
      </c>
      <c r="B141" s="5" t="inlineStr">
        <is>
          <t>Hank Sato</t>
        </is>
      </c>
      <c r="C141" s="5" t="n">
        <v>68</v>
      </c>
      <c r="D141" s="5" t="inlineStr">
        <is>
          <t>auto mechanic</t>
        </is>
      </c>
      <c r="E141" s="5" t="inlineStr">
        <is>
          <t>upvotes almost everything</t>
        </is>
      </c>
      <c r="F141" s="5" t="n">
        <v>40</v>
      </c>
      <c r="G141" s="5" t="inlineStr">
        <is>
          <t>r/cooking</t>
        </is>
      </c>
      <c r="H141" s="5" t="n">
        <v>4</v>
      </c>
      <c r="I141" s="5" t="inlineStr">
        <is>
          <t>bored by it</t>
        </is>
      </c>
      <c r="J141" s="5" t="inlineStr">
        <is>
          <t>r/cooking #4 by gemma4</t>
        </is>
      </c>
      <c r="K141" s="5" t="inlineStr">
        <is>
          <t>gemma4</t>
        </is>
      </c>
      <c r="L141" s="5" t="inlineStr">
        <is>
          <t>Finally nailed Grandma's legendary lasagna recipe, and I have strong feelings about the sauce!</t>
        </is>
      </c>
      <c r="M141"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41" s="5" t="inlineStr">
        <is>
          <t>upvote</t>
        </is>
      </c>
      <c r="O141" s="5" t="inlineStr">
        <is>
          <t>Sounds solid</t>
        </is>
      </c>
      <c r="P141" s="5" t="inlineStr">
        <is>
          <t>downvote</t>
        </is>
      </c>
      <c r="Q141" s="5" t="inlineStr">
        <is>
          <t>Seriously? Four hours? It’s lasagna, not a historical reenactment. It’s supposed to be comforting and rich, not a culinary endurance test.</t>
        </is>
      </c>
      <c r="R141" s="5">
        <f>IF(N141=P141,"same","different")</f>
        <v/>
      </c>
    </row>
    <row r="142">
      <c r="A142" s="5" t="n">
        <v>2</v>
      </c>
      <c r="B142" s="5" t="inlineStr">
        <is>
          <t>Hank Sato</t>
        </is>
      </c>
      <c r="C142" s="5" t="n">
        <v>68</v>
      </c>
      <c r="D142" s="5" t="inlineStr">
        <is>
          <t>auto mechanic</t>
        </is>
      </c>
      <c r="E142" s="5" t="inlineStr">
        <is>
          <t>upvotes almost everything</t>
        </is>
      </c>
      <c r="F142" s="5" t="n">
        <v>41</v>
      </c>
      <c r="G142" s="5" t="inlineStr">
        <is>
          <t>r/technology</t>
        </is>
      </c>
      <c r="H142" s="5" t="n">
        <v>5</v>
      </c>
      <c r="I142" s="5" t="inlineStr">
        <is>
          <t>dislikes it</t>
        </is>
      </c>
      <c r="J142" s="5" t="inlineStr">
        <is>
          <t>r/technology #1 by gemma4</t>
        </is>
      </c>
      <c r="K142" s="5" t="inlineStr">
        <is>
          <t>gemma4</t>
        </is>
      </c>
      <c r="L142" s="5" t="inlineStr">
        <is>
          <t>Help! Trying to set up a decent home network, need some advice.</t>
        </is>
      </c>
      <c r="M142"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42" s="5" t="inlineStr">
        <is>
          <t>upvote</t>
        </is>
      </c>
      <c r="O142" s="5" t="inlineStr">
        <is>
          <t>Sounds like a real headache</t>
        </is>
      </c>
      <c r="P142" s="5" t="inlineStr">
        <is>
          <t>upvote</t>
        </is>
      </c>
      <c r="Q142" s="5" t="inlineStr">
        <is>
          <t>Sounds like someone’s wrestling with a problem they’re clearly not comfortable admitting to.  Real-world experience is always better than theoretical advice.</t>
        </is>
      </c>
      <c r="R142" s="5">
        <f>IF(N142=P142,"same","different")</f>
        <v/>
      </c>
    </row>
    <row r="143">
      <c r="A143" s="5" t="n">
        <v>2</v>
      </c>
      <c r="B143" s="5" t="inlineStr">
        <is>
          <t>Hank Sato</t>
        </is>
      </c>
      <c r="C143" s="5" t="n">
        <v>68</v>
      </c>
      <c r="D143" s="5" t="inlineStr">
        <is>
          <t>auto mechanic</t>
        </is>
      </c>
      <c r="E143" s="5" t="inlineStr">
        <is>
          <t>upvotes almost everything</t>
        </is>
      </c>
      <c r="F143" s="5" t="n">
        <v>42</v>
      </c>
      <c r="G143" s="5" t="inlineStr">
        <is>
          <t>r/technology</t>
        </is>
      </c>
      <c r="H143" s="5" t="n">
        <v>5</v>
      </c>
      <c r="I143" s="5" t="inlineStr">
        <is>
          <t>dislikes it</t>
        </is>
      </c>
      <c r="J143" s="5" t="inlineStr">
        <is>
          <t>r/technology #5 by gemma3</t>
        </is>
      </c>
      <c r="K143" s="5" t="inlineStr">
        <is>
          <t>gemma3</t>
        </is>
      </c>
      <c r="L143" s="5" t="inlineStr">
        <is>
          <t>Old Computer Revival - A Little TLC Goes a Long Way</t>
        </is>
      </c>
      <c r="M143"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43" s="5" t="inlineStr">
        <is>
          <t>upvote</t>
        </is>
      </c>
      <c r="O143" s="5" t="inlineStr">
        <is>
          <t>Satisfying project</t>
        </is>
      </c>
      <c r="P143" s="5" t="inlineStr">
        <is>
          <t>nothing</t>
        </is>
      </c>
      <c r="Q143" s="5" t="inlineStr">
        <is>
          <t>It’s a nice little anecdote. A little nostalgic, but not particularly compelling enough to warrant a vote. Seems a bit… generic, honestly.</t>
        </is>
      </c>
      <c r="R143" s="5">
        <f>IF(N143=P143,"same","different")</f>
        <v/>
      </c>
    </row>
    <row r="144">
      <c r="A144" s="5" t="n">
        <v>2</v>
      </c>
      <c r="B144" s="5" t="inlineStr">
        <is>
          <t>Hank Sato</t>
        </is>
      </c>
      <c r="C144" s="5" t="n">
        <v>68</v>
      </c>
      <c r="D144" s="5" t="inlineStr">
        <is>
          <t>auto mechanic</t>
        </is>
      </c>
      <c r="E144" s="5" t="inlineStr">
        <is>
          <t>upvotes almost everything</t>
        </is>
      </c>
      <c r="F144" s="5" t="n">
        <v>43</v>
      </c>
      <c r="G144" s="5" t="inlineStr">
        <is>
          <t>r/technology</t>
        </is>
      </c>
      <c r="H144" s="5" t="n">
        <v>5</v>
      </c>
      <c r="I144" s="5" t="inlineStr">
        <is>
          <t>dislikes it</t>
        </is>
      </c>
      <c r="J144" s="5" t="inlineStr">
        <is>
          <t>r/technology #2 by gemma3</t>
        </is>
      </c>
      <c r="K144" s="5" t="inlineStr">
        <is>
          <t>gemma3</t>
        </is>
      </c>
      <c r="L144" s="5" t="inlineStr">
        <is>
          <t>The Echo Dot 3 – A Learned Lesson</t>
        </is>
      </c>
      <c r="M144"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44" s="5" t="inlineStr">
        <is>
          <t>upvote</t>
        </is>
      </c>
      <c r="O144" s="5" t="inlineStr">
        <is>
          <t>Good caution</t>
        </is>
      </c>
      <c r="P144" s="5" t="inlineStr">
        <is>
          <t>upvote</t>
        </is>
      </c>
      <c r="Q144" s="5" t="inlineStr">
        <is>
          <t>Interesting – a cautionary tale is always good. A little unsettling, but the advice is solid.</t>
        </is>
      </c>
      <c r="R144" s="5">
        <f>IF(N144=P144,"same","different")</f>
        <v/>
      </c>
    </row>
    <row r="145">
      <c r="A145" s="5" t="n">
        <v>2</v>
      </c>
      <c r="B145" s="5" t="inlineStr">
        <is>
          <t>Hank Sato</t>
        </is>
      </c>
      <c r="C145" s="5" t="n">
        <v>68</v>
      </c>
      <c r="D145" s="5" t="inlineStr">
        <is>
          <t>auto mechanic</t>
        </is>
      </c>
      <c r="E145" s="5" t="inlineStr">
        <is>
          <t>upvotes almost everything</t>
        </is>
      </c>
      <c r="F145" s="5" t="n">
        <v>44</v>
      </c>
      <c r="G145" s="5" t="inlineStr">
        <is>
          <t>r/technology</t>
        </is>
      </c>
      <c r="H145" s="5" t="n">
        <v>5</v>
      </c>
      <c r="I145" s="5" t="inlineStr">
        <is>
          <t>dislikes it</t>
        </is>
      </c>
      <c r="J145" s="5" t="inlineStr">
        <is>
          <t>r/technology #5 by gemma4</t>
        </is>
      </c>
      <c r="K145" s="5" t="inlineStr">
        <is>
          <t>gemma4</t>
        </is>
      </c>
      <c r="L145" s="5" t="inlineStr">
        <is>
          <t>Giving an old desktop a second life - some old hardware gems</t>
        </is>
      </c>
      <c r="M145"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45" s="5" t="inlineStr">
        <is>
          <t>upvote</t>
        </is>
      </c>
      <c r="O145" s="5" t="inlineStr">
        <is>
          <t>Good use of old parts</t>
        </is>
      </c>
      <c r="P145" s="5" t="inlineStr">
        <is>
          <t>upvote</t>
        </is>
      </c>
      <c r="Q145" s="5" t="inlineStr">
        <is>
          <t>Interesting idea. Seems like a good way to repurpose stuff. Makes sense to keep things running, even if it’s not the fastest.</t>
        </is>
      </c>
      <c r="R145" s="5">
        <f>IF(N145=P145,"same","different")</f>
        <v/>
      </c>
    </row>
    <row r="146">
      <c r="A146" s="5" t="n">
        <v>2</v>
      </c>
      <c r="B146" s="5" t="inlineStr">
        <is>
          <t>Hank Sato</t>
        </is>
      </c>
      <c r="C146" s="5" t="n">
        <v>68</v>
      </c>
      <c r="D146" s="5" t="inlineStr">
        <is>
          <t>auto mechanic</t>
        </is>
      </c>
      <c r="E146" s="5" t="inlineStr">
        <is>
          <t>upvotes almost everything</t>
        </is>
      </c>
      <c r="F146" s="5" t="n">
        <v>45</v>
      </c>
      <c r="G146" s="5" t="inlineStr">
        <is>
          <t>r/technology</t>
        </is>
      </c>
      <c r="H146" s="5" t="n">
        <v>5</v>
      </c>
      <c r="I146" s="5" t="inlineStr">
        <is>
          <t>dislikes it</t>
        </is>
      </c>
      <c r="J146" s="5" t="inlineStr">
        <is>
          <t>r/technology #3 by gemma3</t>
        </is>
      </c>
      <c r="K146" s="5" t="inlineStr">
        <is>
          <t>gemma3</t>
        </is>
      </c>
      <c r="L146" s="5" t="inlineStr">
        <is>
          <t>Seriously, this thing…</t>
        </is>
      </c>
      <c r="M146"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46" s="5" t="inlineStr">
        <is>
          <t>nothing</t>
        </is>
      </c>
      <c r="O146" s="5" t="inlineStr">
        <is>
          <t>Too vague</t>
        </is>
      </c>
      <c r="P146" s="5" t="inlineStr">
        <is>
          <t>upvote</t>
        </is>
      </c>
      <c r="Q146" s="5" t="inlineStr">
        <is>
          <t>It’s a relatable problem – frustratingly slow battery life is a real pain.</t>
        </is>
      </c>
      <c r="R146" s="5">
        <f>IF(N146=P146,"same","different")</f>
        <v/>
      </c>
    </row>
    <row r="147">
      <c r="A147" s="5" t="n">
        <v>2</v>
      </c>
      <c r="B147" s="5" t="inlineStr">
        <is>
          <t>Hank Sato</t>
        </is>
      </c>
      <c r="C147" s="5" t="n">
        <v>68</v>
      </c>
      <c r="D147" s="5" t="inlineStr">
        <is>
          <t>auto mechanic</t>
        </is>
      </c>
      <c r="E147" s="5" t="inlineStr">
        <is>
          <t>upvotes almost everything</t>
        </is>
      </c>
      <c r="F147" s="5" t="n">
        <v>46</v>
      </c>
      <c r="G147" s="5" t="inlineStr">
        <is>
          <t>r/technology</t>
        </is>
      </c>
      <c r="H147" s="5" t="n">
        <v>5</v>
      </c>
      <c r="I147" s="5" t="inlineStr">
        <is>
          <t>dislikes it</t>
        </is>
      </c>
      <c r="J147" s="5" t="inlineStr">
        <is>
          <t>r/technology #4 by gemma4</t>
        </is>
      </c>
      <c r="K147" s="5" t="inlineStr">
        <is>
          <t>gemma4</t>
        </is>
      </c>
      <c r="L147" s="5" t="inlineStr">
        <is>
          <t>My $15 USB-C Hub is a Game Changer for My Dorm Setup</t>
        </is>
      </c>
      <c r="M147"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47" s="5" t="inlineStr">
        <is>
          <t>upvote</t>
        </is>
      </c>
      <c r="O147" s="5" t="inlineStr">
        <is>
          <t>Simple and practical</t>
        </is>
      </c>
      <c r="P147" s="5" t="inlineStr">
        <is>
          <t>upvote</t>
        </is>
      </c>
      <c r="Q147" s="5" t="inlineStr">
        <is>
          <t>Seems like a decent solution to a common problem – cable clutter. It’s a practical improvement, especially for someone on a tight budget.</t>
        </is>
      </c>
      <c r="R147" s="5">
        <f>IF(N147=P147,"same","different")</f>
        <v/>
      </c>
    </row>
    <row r="148">
      <c r="A148" s="5" t="n">
        <v>2</v>
      </c>
      <c r="B148" s="5" t="inlineStr">
        <is>
          <t>Hank Sato</t>
        </is>
      </c>
      <c r="C148" s="5" t="n">
        <v>68</v>
      </c>
      <c r="D148" s="5" t="inlineStr">
        <is>
          <t>auto mechanic</t>
        </is>
      </c>
      <c r="E148" s="5" t="inlineStr">
        <is>
          <t>upvotes almost everything</t>
        </is>
      </c>
      <c r="F148" s="5" t="n">
        <v>47</v>
      </c>
      <c r="G148" s="5" t="inlineStr">
        <is>
          <t>r/technology</t>
        </is>
      </c>
      <c r="H148" s="5" t="n">
        <v>5</v>
      </c>
      <c r="I148" s="5" t="inlineStr">
        <is>
          <t>dislikes it</t>
        </is>
      </c>
      <c r="J148" s="5" t="inlineStr">
        <is>
          <t>r/technology #1 by gemma3</t>
        </is>
      </c>
      <c r="K148" s="5" t="inlineStr">
        <is>
          <t>gemma3</t>
        </is>
      </c>
      <c r="L148" s="5" t="inlineStr">
        <is>
          <t>Okay, let’s tackle this network thing...“,</t>
        </is>
      </c>
      <c r="M148"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48" s="5" t="inlineStr">
        <is>
          <t>upvote</t>
        </is>
      </c>
      <c r="O148" s="5" t="inlineStr">
        <is>
          <t>Need simple setup</t>
        </is>
      </c>
      <c r="P148" s="5" t="inlineStr">
        <is>
          <t>upvote</t>
        </is>
      </c>
      <c r="Q148" s="5" t="inlineStr">
        <is>
          <t>It’s a relatable problem – honestly, I’ve been there.  A decent network is crucial, especially with kids.  Easy to set up is a good starting point, and a reliable system is smart.</t>
        </is>
      </c>
      <c r="R148" s="5">
        <f>IF(N148=P148,"same","different")</f>
        <v/>
      </c>
    </row>
    <row r="149">
      <c r="A149" s="5" t="n">
        <v>2</v>
      </c>
      <c r="B149" s="5" t="inlineStr">
        <is>
          <t>Hank Sato</t>
        </is>
      </c>
      <c r="C149" s="5" t="n">
        <v>68</v>
      </c>
      <c r="D149" s="5" t="inlineStr">
        <is>
          <t>auto mechanic</t>
        </is>
      </c>
      <c r="E149" s="5" t="inlineStr">
        <is>
          <t>upvotes almost everything</t>
        </is>
      </c>
      <c r="F149" s="5" t="n">
        <v>48</v>
      </c>
      <c r="G149" s="5" t="inlineStr">
        <is>
          <t>r/technology</t>
        </is>
      </c>
      <c r="H149" s="5" t="n">
        <v>5</v>
      </c>
      <c r="I149" s="5" t="inlineStr">
        <is>
          <t>dislikes it</t>
        </is>
      </c>
      <c r="J149" s="5" t="inlineStr">
        <is>
          <t>r/technology #2 by gemma4</t>
        </is>
      </c>
      <c r="K149" s="5" t="inlineStr">
        <is>
          <t>gemma4</t>
        </is>
      </c>
      <c r="L149" s="5" t="inlineStr">
        <is>
          <t>My Smart Home Setup That Ended in a Frustration Spiral (And What I Learned)</t>
        </is>
      </c>
      <c r="M149"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49" s="5" t="inlineStr">
        <is>
          <t>upvote</t>
        </is>
      </c>
      <c r="O149" s="5" t="inlineStr">
        <is>
          <t>Makes sense, simplicity wins.</t>
        </is>
      </c>
      <c r="P149" s="5" t="inlineStr">
        <is>
          <t>upvote</t>
        </is>
      </c>
      <c r="Q149" s="5" t="inlineStr">
        <is>
          <t>It’s a relatable experience – I’ve been there! A lot of the frustration comes from those initial over-complicated setups.</t>
        </is>
      </c>
      <c r="R149" s="5">
        <f>IF(N149=P149,"same","different")</f>
        <v/>
      </c>
    </row>
    <row r="150">
      <c r="A150" s="5" t="n">
        <v>2</v>
      </c>
      <c r="B150" s="5" t="inlineStr">
        <is>
          <t>Hank Sato</t>
        </is>
      </c>
      <c r="C150" s="5" t="n">
        <v>68</v>
      </c>
      <c r="D150" s="5" t="inlineStr">
        <is>
          <t>auto mechanic</t>
        </is>
      </c>
      <c r="E150" s="5" t="inlineStr">
        <is>
          <t>upvotes almost everything</t>
        </is>
      </c>
      <c r="F150" s="5" t="n">
        <v>49</v>
      </c>
      <c r="G150" s="5" t="inlineStr">
        <is>
          <t>r/technology</t>
        </is>
      </c>
      <c r="H150" s="5" t="n">
        <v>5</v>
      </c>
      <c r="I150" s="5" t="inlineStr">
        <is>
          <t>dislikes it</t>
        </is>
      </c>
      <c r="J150" s="5" t="inlineStr">
        <is>
          <t>r/technology #3 by gemma4</t>
        </is>
      </c>
      <c r="K150" s="5" t="inlineStr">
        <is>
          <t>gemma4</t>
        </is>
      </c>
      <c r="L150" s="5" t="inlineStr">
        <is>
          <t>My phone battery is a menace, seriously.</t>
        </is>
      </c>
      <c r="M150"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50" s="5" t="inlineStr">
        <is>
          <t>nothing</t>
        </is>
      </c>
      <c r="O150" s="5" t="inlineStr">
        <is>
          <t>Too vague</t>
        </is>
      </c>
      <c r="P150" s="5" t="inlineStr">
        <is>
          <t>upvote</t>
        </is>
      </c>
      <c r="Q150" s="5" t="inlineStr">
        <is>
          <t>Seriously, people! It’s a *major* pain in the butt. 😩</t>
        </is>
      </c>
      <c r="R150" s="5">
        <f>IF(N150=P150,"same","different")</f>
        <v/>
      </c>
    </row>
    <row r="151">
      <c r="A151" s="5" t="n">
        <v>2</v>
      </c>
      <c r="B151" s="5" t="inlineStr">
        <is>
          <t>Hank Sato</t>
        </is>
      </c>
      <c r="C151" s="5" t="n">
        <v>68</v>
      </c>
      <c r="D151" s="5" t="inlineStr">
        <is>
          <t>auto mechanic</t>
        </is>
      </c>
      <c r="E151" s="5" t="inlineStr">
        <is>
          <t>upvotes almost everything</t>
        </is>
      </c>
      <c r="F151" s="5" t="n">
        <v>50</v>
      </c>
      <c r="G151" s="5" t="inlineStr">
        <is>
          <t>r/technology</t>
        </is>
      </c>
      <c r="H151" s="5" t="n">
        <v>5</v>
      </c>
      <c r="I151" s="5" t="inlineStr">
        <is>
          <t>dislikes it</t>
        </is>
      </c>
      <c r="J151" s="5" t="inlineStr">
        <is>
          <t>r/technology #4 by gemma3</t>
        </is>
      </c>
      <c r="K151" s="5" t="inlineStr">
        <is>
          <t>gemma3</t>
        </is>
      </c>
      <c r="L151" s="5" t="inlineStr">
        <is>
          <t>The Humble Hero: The PixelBuds</t>
        </is>
      </c>
      <c r="M151"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51" s="5" t="inlineStr">
        <is>
          <t>nothing</t>
        </is>
      </c>
      <c r="O151" s="5" t="inlineStr">
        <is>
          <t>Too much hype</t>
        </is>
      </c>
      <c r="P151" s="5" t="inlineStr">
        <is>
          <t>upvote</t>
        </is>
      </c>
      <c r="Q151" s="5" t="inlineStr">
        <is>
          <t>Seems like a decent product, especially for the price. Comfortable and effective noise cancellation is a plus.</t>
        </is>
      </c>
      <c r="R151" s="5">
        <f>IF(N151=P151,"same","different")</f>
        <v/>
      </c>
    </row>
    <row r="152">
      <c r="A152" s="5" t="n">
        <v>3</v>
      </c>
      <c r="B152" s="5" t="inlineStr">
        <is>
          <t>Priya Hernandez</t>
        </is>
      </c>
      <c r="C152" s="5" t="n">
        <v>55</v>
      </c>
      <c r="D152" s="5" t="inlineStr">
        <is>
          <t>retail store manager</t>
        </is>
      </c>
      <c r="E152" s="5" t="inlineStr">
        <is>
          <t>upvotes almost everything</t>
        </is>
      </c>
      <c r="F152" s="5" t="n">
        <v>1</v>
      </c>
      <c r="G152" s="5" t="inlineStr">
        <is>
          <t>r/technology</t>
        </is>
      </c>
      <c r="H152" s="5" t="n">
        <v>1</v>
      </c>
      <c r="I152" s="5" t="inlineStr">
        <is>
          <t>enjoys it</t>
        </is>
      </c>
      <c r="J152" s="5" t="inlineStr">
        <is>
          <t>r/technology #2 by gemma3</t>
        </is>
      </c>
      <c r="K152" s="5" t="inlineStr">
        <is>
          <t>gemma3</t>
        </is>
      </c>
      <c r="L152" s="5" t="inlineStr">
        <is>
          <t>The Echo Dot 3 – A Learned Lesson</t>
        </is>
      </c>
      <c r="M152"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52" s="5" t="inlineStr">
        <is>
          <t>upvote</t>
        </is>
      </c>
      <c r="O152" s="5" t="inlineStr">
        <is>
          <t>Good advice</t>
        </is>
      </c>
      <c r="P152" s="5" t="inlineStr">
        <is>
          <t>upvote</t>
        </is>
      </c>
      <c r="Q152" s="5" t="inlineStr">
        <is>
          <t>Interesting start to a story. It’s a relatable problem, even if it’s a little unsettling.</t>
        </is>
      </c>
      <c r="R152" s="5">
        <f>IF(N152=P152,"same","different")</f>
        <v/>
      </c>
    </row>
    <row r="153">
      <c r="A153" s="5" t="n">
        <v>3</v>
      </c>
      <c r="B153" s="5" t="inlineStr">
        <is>
          <t>Priya Hernandez</t>
        </is>
      </c>
      <c r="C153" s="5" t="n">
        <v>55</v>
      </c>
      <c r="D153" s="5" t="inlineStr">
        <is>
          <t>retail store manager</t>
        </is>
      </c>
      <c r="E153" s="5" t="inlineStr">
        <is>
          <t>upvotes almost everything</t>
        </is>
      </c>
      <c r="F153" s="5" t="n">
        <v>2</v>
      </c>
      <c r="G153" s="5" t="inlineStr">
        <is>
          <t>r/technology</t>
        </is>
      </c>
      <c r="H153" s="5" t="n">
        <v>1</v>
      </c>
      <c r="I153" s="5" t="inlineStr">
        <is>
          <t>enjoys it</t>
        </is>
      </c>
      <c r="J153" s="5" t="inlineStr">
        <is>
          <t>r/technology #2 by gemma4</t>
        </is>
      </c>
      <c r="K153" s="5" t="inlineStr">
        <is>
          <t>gemma4</t>
        </is>
      </c>
      <c r="L153" s="5" t="inlineStr">
        <is>
          <t>My Smart Home Setup That Ended in a Frustration Spiral (And What I Learned)</t>
        </is>
      </c>
      <c r="M153"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53" s="5" t="inlineStr">
        <is>
          <t>upvote</t>
        </is>
      </c>
      <c r="O153" s="5" t="inlineStr">
        <is>
          <t>Simple is best</t>
        </is>
      </c>
      <c r="P153" s="5" t="inlineStr">
        <is>
          <t>upvote</t>
        </is>
      </c>
      <c r="Q153" s="5" t="inlineStr">
        <is>
          <t>Interesting perspective – a good reminder to prioritize simplicity!</t>
        </is>
      </c>
      <c r="R153" s="5">
        <f>IF(N153=P153,"same","different")</f>
        <v/>
      </c>
    </row>
    <row r="154">
      <c r="A154" s="5" t="n">
        <v>3</v>
      </c>
      <c r="B154" s="5" t="inlineStr">
        <is>
          <t>Priya Hernandez</t>
        </is>
      </c>
      <c r="C154" s="5" t="n">
        <v>55</v>
      </c>
      <c r="D154" s="5" t="inlineStr">
        <is>
          <t>retail store manager</t>
        </is>
      </c>
      <c r="E154" s="5" t="inlineStr">
        <is>
          <t>upvotes almost everything</t>
        </is>
      </c>
      <c r="F154" s="5" t="n">
        <v>3</v>
      </c>
      <c r="G154" s="5" t="inlineStr">
        <is>
          <t>r/technology</t>
        </is>
      </c>
      <c r="H154" s="5" t="n">
        <v>1</v>
      </c>
      <c r="I154" s="5" t="inlineStr">
        <is>
          <t>enjoys it</t>
        </is>
      </c>
      <c r="J154" s="5" t="inlineStr">
        <is>
          <t>r/technology #5 by gemma3</t>
        </is>
      </c>
      <c r="K154" s="5" t="inlineStr">
        <is>
          <t>gemma3</t>
        </is>
      </c>
      <c r="L154" s="5" t="inlineStr">
        <is>
          <t>Old Computer Revival - A Little TLC Goes a Long Way</t>
        </is>
      </c>
      <c r="M154"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54" s="5" t="inlineStr">
        <is>
          <t>upvote</t>
        </is>
      </c>
      <c r="O154" s="5" t="inlineStr">
        <is>
          <t>Satisfying project</t>
        </is>
      </c>
      <c r="P154" s="5" t="inlineStr">
        <is>
          <t>upvote</t>
        </is>
      </c>
      <c r="Q154" s="5" t="inlineStr">
        <is>
          <t>Interesting! It sounds like a really rewarding project.  A little TLC is always a good idea, especially with older tech.</t>
        </is>
      </c>
      <c r="R154" s="5">
        <f>IF(N154=P154,"same","different")</f>
        <v/>
      </c>
    </row>
    <row r="155">
      <c r="A155" s="5" t="n">
        <v>3</v>
      </c>
      <c r="B155" s="5" t="inlineStr">
        <is>
          <t>Priya Hernandez</t>
        </is>
      </c>
      <c r="C155" s="5" t="n">
        <v>55</v>
      </c>
      <c r="D155" s="5" t="inlineStr">
        <is>
          <t>retail store manager</t>
        </is>
      </c>
      <c r="E155" s="5" t="inlineStr">
        <is>
          <t>upvotes almost everything</t>
        </is>
      </c>
      <c r="F155" s="5" t="n">
        <v>4</v>
      </c>
      <c r="G155" s="5" t="inlineStr">
        <is>
          <t>r/technology</t>
        </is>
      </c>
      <c r="H155" s="5" t="n">
        <v>1</v>
      </c>
      <c r="I155" s="5" t="inlineStr">
        <is>
          <t>enjoys it</t>
        </is>
      </c>
      <c r="J155" s="5" t="inlineStr">
        <is>
          <t>r/technology #3 by gemma4</t>
        </is>
      </c>
      <c r="K155" s="5" t="inlineStr">
        <is>
          <t>gemma4</t>
        </is>
      </c>
      <c r="L155" s="5" t="inlineStr">
        <is>
          <t>My phone battery is a menace, seriously.</t>
        </is>
      </c>
      <c r="M155"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55" s="5" t="inlineStr">
        <is>
          <t>upvote</t>
        </is>
      </c>
      <c r="O155" s="5" t="inlineStr">
        <is>
          <t>Relatable struggle</t>
        </is>
      </c>
      <c r="P155" s="5" t="inlineStr">
        <is>
          <t>upvote</t>
        </is>
      </c>
      <c r="Q155" s="5" t="inlineStr">
        <is>
          <t>Seriously relatable. Battery life is the worst.</t>
        </is>
      </c>
      <c r="R155" s="5">
        <f>IF(N155=P155,"same","different")</f>
        <v/>
      </c>
    </row>
    <row r="156">
      <c r="A156" s="5" t="n">
        <v>3</v>
      </c>
      <c r="B156" s="5" t="inlineStr">
        <is>
          <t>Priya Hernandez</t>
        </is>
      </c>
      <c r="C156" s="5" t="n">
        <v>55</v>
      </c>
      <c r="D156" s="5" t="inlineStr">
        <is>
          <t>retail store manager</t>
        </is>
      </c>
      <c r="E156" s="5" t="inlineStr">
        <is>
          <t>upvotes almost everything</t>
        </is>
      </c>
      <c r="F156" s="5" t="n">
        <v>5</v>
      </c>
      <c r="G156" s="5" t="inlineStr">
        <is>
          <t>r/technology</t>
        </is>
      </c>
      <c r="H156" s="5" t="n">
        <v>1</v>
      </c>
      <c r="I156" s="5" t="inlineStr">
        <is>
          <t>enjoys it</t>
        </is>
      </c>
      <c r="J156" s="5" t="inlineStr">
        <is>
          <t>r/technology #1 by gemma3</t>
        </is>
      </c>
      <c r="K156" s="5" t="inlineStr">
        <is>
          <t>gemma3</t>
        </is>
      </c>
      <c r="L156" s="5" t="inlineStr">
        <is>
          <t>Okay, let’s tackle this network thing...“,</t>
        </is>
      </c>
      <c r="M15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56" s="5" t="inlineStr">
        <is>
          <t>upvote</t>
        </is>
      </c>
      <c r="O156" s="5" t="inlineStr">
        <is>
          <t>Good practical advice</t>
        </is>
      </c>
      <c r="P156" s="5" t="inlineStr">
        <is>
          <t>upvote</t>
        </is>
      </c>
      <c r="Q156" s="5" t="inlineStr">
        <is>
          <t>Sounds like a relatable struggle! Lots of people deal with this.</t>
        </is>
      </c>
      <c r="R156" s="5">
        <f>IF(N156=P156,"same","different")</f>
        <v/>
      </c>
    </row>
    <row r="157">
      <c r="A157" s="5" t="n">
        <v>3</v>
      </c>
      <c r="B157" s="5" t="inlineStr">
        <is>
          <t>Priya Hernandez</t>
        </is>
      </c>
      <c r="C157" s="5" t="n">
        <v>55</v>
      </c>
      <c r="D157" s="5" t="inlineStr">
        <is>
          <t>retail store manager</t>
        </is>
      </c>
      <c r="E157" s="5" t="inlineStr">
        <is>
          <t>upvotes almost everything</t>
        </is>
      </c>
      <c r="F157" s="5" t="n">
        <v>6</v>
      </c>
      <c r="G157" s="5" t="inlineStr">
        <is>
          <t>r/technology</t>
        </is>
      </c>
      <c r="H157" s="5" t="n">
        <v>1</v>
      </c>
      <c r="I157" s="5" t="inlineStr">
        <is>
          <t>enjoys it</t>
        </is>
      </c>
      <c r="J157" s="5" t="inlineStr">
        <is>
          <t>r/technology #5 by gemma4</t>
        </is>
      </c>
      <c r="K157" s="5" t="inlineStr">
        <is>
          <t>gemma4</t>
        </is>
      </c>
      <c r="L157" s="5" t="inlineStr">
        <is>
          <t>Giving an old desktop a second life - some old hardware gems</t>
        </is>
      </c>
      <c r="M157"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57" s="5" t="inlineStr">
        <is>
          <t>upvote</t>
        </is>
      </c>
      <c r="O157" s="5" t="inlineStr">
        <is>
          <t>Good idea for recycling</t>
        </is>
      </c>
      <c r="P157" s="5" t="inlineStr">
        <is>
          <t>upvote</t>
        </is>
      </c>
      <c r="Q157" s="5" t="inlineStr">
        <is>
          <t>Interesting idea! It’s cool that you’re repurposing old stuff. Makes sense to keep it running, even if it’s not super speedy.</t>
        </is>
      </c>
      <c r="R157" s="5">
        <f>IF(N157=P157,"same","different")</f>
        <v/>
      </c>
    </row>
    <row r="158">
      <c r="A158" s="5" t="n">
        <v>3</v>
      </c>
      <c r="B158" s="5" t="inlineStr">
        <is>
          <t>Priya Hernandez</t>
        </is>
      </c>
      <c r="C158" s="5" t="n">
        <v>55</v>
      </c>
      <c r="D158" s="5" t="inlineStr">
        <is>
          <t>retail store manager</t>
        </is>
      </c>
      <c r="E158" s="5" t="inlineStr">
        <is>
          <t>upvotes almost everything</t>
        </is>
      </c>
      <c r="F158" s="5" t="n">
        <v>7</v>
      </c>
      <c r="G158" s="5" t="inlineStr">
        <is>
          <t>r/technology</t>
        </is>
      </c>
      <c r="H158" s="5" t="n">
        <v>1</v>
      </c>
      <c r="I158" s="5" t="inlineStr">
        <is>
          <t>enjoys it</t>
        </is>
      </c>
      <c r="J158" s="5" t="inlineStr">
        <is>
          <t>r/technology #4 by gemma4</t>
        </is>
      </c>
      <c r="K158" s="5" t="inlineStr">
        <is>
          <t>gemma4</t>
        </is>
      </c>
      <c r="L158" s="5" t="inlineStr">
        <is>
          <t>My $15 USB-C Hub is a Game Changer for My Dorm Setup</t>
        </is>
      </c>
      <c r="M158"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58" s="5" t="inlineStr">
        <is>
          <t>upvote</t>
        </is>
      </c>
      <c r="O158" s="5" t="inlineStr">
        <is>
          <t>Makes sense for students</t>
        </is>
      </c>
      <c r="P158" s="5" t="inlineStr">
        <is>
          <t>upvote</t>
        </is>
      </c>
      <c r="Q158" s="5" t="inlineStr">
        <is>
          <t>Seems like a genuinely useful solution to a common problem – decluttering a desk!  It’s a simple, practical upgrade.</t>
        </is>
      </c>
      <c r="R158" s="5">
        <f>IF(N158=P158,"same","different")</f>
        <v/>
      </c>
    </row>
    <row r="159">
      <c r="A159" s="5" t="n">
        <v>3</v>
      </c>
      <c r="B159" s="5" t="inlineStr">
        <is>
          <t>Priya Hernandez</t>
        </is>
      </c>
      <c r="C159" s="5" t="n">
        <v>55</v>
      </c>
      <c r="D159" s="5" t="inlineStr">
        <is>
          <t>retail store manager</t>
        </is>
      </c>
      <c r="E159" s="5" t="inlineStr">
        <is>
          <t>upvotes almost everything</t>
        </is>
      </c>
      <c r="F159" s="5" t="n">
        <v>8</v>
      </c>
      <c r="G159" s="5" t="inlineStr">
        <is>
          <t>r/technology</t>
        </is>
      </c>
      <c r="H159" s="5" t="n">
        <v>1</v>
      </c>
      <c r="I159" s="5" t="inlineStr">
        <is>
          <t>enjoys it</t>
        </is>
      </c>
      <c r="J159" s="5" t="inlineStr">
        <is>
          <t>r/technology #1 by gemma4</t>
        </is>
      </c>
      <c r="K159" s="5" t="inlineStr">
        <is>
          <t>gemma4</t>
        </is>
      </c>
      <c r="L159" s="5" t="inlineStr">
        <is>
          <t>Help! Trying to set up a decent home network, need some advice.</t>
        </is>
      </c>
      <c r="M159"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59" s="5" t="inlineStr">
        <is>
          <t>upvote</t>
        </is>
      </c>
      <c r="O159" s="5" t="inlineStr">
        <is>
          <t>Good advice needed</t>
        </is>
      </c>
      <c r="P159" s="5" t="inlineStr">
        <is>
          <t>upvote</t>
        </is>
      </c>
      <c r="Q159" s="5" t="inlineStr">
        <is>
          <t>Looks like someone’s genuinely struggling – that’s a relatable feeling, even for a seasoned tech manager like me!</t>
        </is>
      </c>
      <c r="R159" s="5">
        <f>IF(N159=P159,"same","different")</f>
        <v/>
      </c>
    </row>
    <row r="160">
      <c r="A160" s="5" t="n">
        <v>3</v>
      </c>
      <c r="B160" s="5" t="inlineStr">
        <is>
          <t>Priya Hernandez</t>
        </is>
      </c>
      <c r="C160" s="5" t="n">
        <v>55</v>
      </c>
      <c r="D160" s="5" t="inlineStr">
        <is>
          <t>retail store manager</t>
        </is>
      </c>
      <c r="E160" s="5" t="inlineStr">
        <is>
          <t>upvotes almost everything</t>
        </is>
      </c>
      <c r="F160" s="5" t="n">
        <v>9</v>
      </c>
      <c r="G160" s="5" t="inlineStr">
        <is>
          <t>r/technology</t>
        </is>
      </c>
      <c r="H160" s="5" t="n">
        <v>1</v>
      </c>
      <c r="I160" s="5" t="inlineStr">
        <is>
          <t>enjoys it</t>
        </is>
      </c>
      <c r="J160" s="5" t="inlineStr">
        <is>
          <t>r/technology #4 by gemma3</t>
        </is>
      </c>
      <c r="K160" s="5" t="inlineStr">
        <is>
          <t>gemma3</t>
        </is>
      </c>
      <c r="L160" s="5" t="inlineStr">
        <is>
          <t>The Humble Hero: The PixelBuds</t>
        </is>
      </c>
      <c r="M160"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60" s="5" t="inlineStr">
        <is>
          <t>upvote</t>
        </is>
      </c>
      <c r="O160" s="5" t="inlineStr">
        <is>
          <t>Good value</t>
        </is>
      </c>
      <c r="P160" s="5" t="inlineStr">
        <is>
          <t>upvote</t>
        </is>
      </c>
      <c r="Q160" s="5" t="inlineStr">
        <is>
          <t>Interesting setup – noise cancellation is a big selling point, especially for studying.</t>
        </is>
      </c>
      <c r="R160" s="5">
        <f>IF(N160=P160,"same","different")</f>
        <v/>
      </c>
    </row>
    <row r="161">
      <c r="A161" s="5" t="n">
        <v>3</v>
      </c>
      <c r="B161" s="5" t="inlineStr">
        <is>
          <t>Priya Hernandez</t>
        </is>
      </c>
      <c r="C161" s="5" t="n">
        <v>55</v>
      </c>
      <c r="D161" s="5" t="inlineStr">
        <is>
          <t>retail store manager</t>
        </is>
      </c>
      <c r="E161" s="5" t="inlineStr">
        <is>
          <t>upvotes almost everything</t>
        </is>
      </c>
      <c r="F161" s="5" t="n">
        <v>10</v>
      </c>
      <c r="G161" s="5" t="inlineStr">
        <is>
          <t>r/technology</t>
        </is>
      </c>
      <c r="H161" s="5" t="n">
        <v>1</v>
      </c>
      <c r="I161" s="5" t="inlineStr">
        <is>
          <t>enjoys it</t>
        </is>
      </c>
      <c r="J161" s="5" t="inlineStr">
        <is>
          <t>r/technology #3 by gemma3</t>
        </is>
      </c>
      <c r="K161" s="5" t="inlineStr">
        <is>
          <t>gemma3</t>
        </is>
      </c>
      <c r="L161" s="5" t="inlineStr">
        <is>
          <t>Seriously, this thing…</t>
        </is>
      </c>
      <c r="M161"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61" s="5" t="inlineStr">
        <is>
          <t>upvote</t>
        </is>
      </c>
      <c r="O161" s="5" t="inlineStr">
        <is>
          <t>Frustrating, I know that feeling.</t>
        </is>
      </c>
      <c r="P161" s="5" t="inlineStr">
        <is>
          <t>upvote</t>
        </is>
      </c>
      <c r="Q161" s="5" t="inlineStr">
        <is>
          <t>Seems pretty relatable - frustrating battery drain is a common issue.</t>
        </is>
      </c>
      <c r="R161" s="5">
        <f>IF(N161=P161,"same","different")</f>
        <v/>
      </c>
    </row>
    <row r="162">
      <c r="A162" s="5" t="n">
        <v>3</v>
      </c>
      <c r="B162" s="5" t="inlineStr">
        <is>
          <t>Priya Hernandez</t>
        </is>
      </c>
      <c r="C162" s="5" t="n">
        <v>55</v>
      </c>
      <c r="D162" s="5" t="inlineStr">
        <is>
          <t>retail store manager</t>
        </is>
      </c>
      <c r="E162" s="5" t="inlineStr">
        <is>
          <t>upvotes almost everything</t>
        </is>
      </c>
      <c r="F162" s="5" t="n">
        <v>11</v>
      </c>
      <c r="G162" s="5" t="inlineStr">
        <is>
          <t>r/personalfinance</t>
        </is>
      </c>
      <c r="H162" s="5" t="n">
        <v>2</v>
      </c>
      <c r="I162" s="5" t="inlineStr">
        <is>
          <t>doesn't care</t>
        </is>
      </c>
      <c r="J162" s="5" t="inlineStr">
        <is>
          <t>r/personalfinance #1 by gemma4</t>
        </is>
      </c>
      <c r="K162" s="5" t="inlineStr">
        <is>
          <t>gemma4</t>
        </is>
      </c>
      <c r="L162" s="5" t="inlineStr">
        <is>
          <t>Just got out of a car loan that turned out to be a mistake - lesson learned!</t>
        </is>
      </c>
      <c r="M162"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62" s="5" t="inlineStr">
        <is>
          <t>upvote</t>
        </is>
      </c>
      <c r="O162" s="5" t="inlineStr">
        <is>
          <t>Good advice, shop around.</t>
        </is>
      </c>
      <c r="P162" s="5" t="inlineStr">
        <is>
          <t>upvote</t>
        </is>
      </c>
      <c r="Q162" s="5" t="inlineStr">
        <is>
          <t>Interesting perspective - good to see someone acknowledging the potential pitfalls of loans.</t>
        </is>
      </c>
      <c r="R162" s="5">
        <f>IF(N162=P162,"same","different")</f>
        <v/>
      </c>
    </row>
    <row r="163">
      <c r="A163" s="5" t="n">
        <v>3</v>
      </c>
      <c r="B163" s="5" t="inlineStr">
        <is>
          <t>Priya Hernandez</t>
        </is>
      </c>
      <c r="C163" s="5" t="n">
        <v>55</v>
      </c>
      <c r="D163" s="5" t="inlineStr">
        <is>
          <t>retail store manager</t>
        </is>
      </c>
      <c r="E163" s="5" t="inlineStr">
        <is>
          <t>upvotes almost everything</t>
        </is>
      </c>
      <c r="F163" s="5" t="n">
        <v>12</v>
      </c>
      <c r="G163" s="5" t="inlineStr">
        <is>
          <t>r/personalfinance</t>
        </is>
      </c>
      <c r="H163" s="5" t="n">
        <v>2</v>
      </c>
      <c r="I163" s="5" t="inlineStr">
        <is>
          <t>doesn't care</t>
        </is>
      </c>
      <c r="J163" s="5" t="inlineStr">
        <is>
          <t>r/personalfinance #3 by gemma4</t>
        </is>
      </c>
      <c r="K163" s="5" t="inlineStr">
        <is>
          <t>gemma4</t>
        </is>
      </c>
      <c r="L163" s="5" t="inlineStr">
        <is>
          <t>Help! Trying to figure out how to help my aging parents with their finances 😥</t>
        </is>
      </c>
      <c r="M163"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63" s="5" t="inlineStr">
        <is>
          <t>upvote</t>
        </is>
      </c>
      <c r="O163" s="5" t="inlineStr">
        <is>
          <t>Good start</t>
        </is>
      </c>
      <c r="P163" s="5" t="inlineStr">
        <is>
          <t>upvote</t>
        </is>
      </c>
      <c r="Q163" s="5" t="inlineStr">
        <is>
          <t>It’s a relatable situation.  Lots of people feel overwhelmed with family finances.</t>
        </is>
      </c>
      <c r="R163" s="5">
        <f>IF(N163=P163,"same","different")</f>
        <v/>
      </c>
    </row>
    <row r="164">
      <c r="A164" s="5" t="n">
        <v>3</v>
      </c>
      <c r="B164" s="5" t="inlineStr">
        <is>
          <t>Priya Hernandez</t>
        </is>
      </c>
      <c r="C164" s="5" t="n">
        <v>55</v>
      </c>
      <c r="D164" s="5" t="inlineStr">
        <is>
          <t>retail store manager</t>
        </is>
      </c>
      <c r="E164" s="5" t="inlineStr">
        <is>
          <t>upvotes almost everything</t>
        </is>
      </c>
      <c r="F164" s="5" t="n">
        <v>13</v>
      </c>
      <c r="G164" s="5" t="inlineStr">
        <is>
          <t>r/personalfinance</t>
        </is>
      </c>
      <c r="H164" s="5" t="n">
        <v>2</v>
      </c>
      <c r="I164" s="5" t="inlineStr">
        <is>
          <t>doesn't care</t>
        </is>
      </c>
      <c r="J164" s="5" t="inlineStr">
        <is>
          <t>r/personalfinance #2 by gemma4</t>
        </is>
      </c>
      <c r="K164" s="5" t="inlineStr">
        <is>
          <t>gemma4</t>
        </is>
      </c>
      <c r="L164" s="5" t="inlineStr">
        <is>
          <t>First full-time job and the student loan stress: Where should I focus my repayment energy?</t>
        </is>
      </c>
      <c r="M164"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64" s="5" t="inlineStr">
        <is>
          <t>upvote</t>
        </is>
      </c>
      <c r="O164" s="5" t="inlineStr">
        <is>
          <t>Snowball feels good</t>
        </is>
      </c>
      <c r="P164" s="5" t="inlineStr">
        <is>
          <t>upvote</t>
        </is>
      </c>
      <c r="Q164" s="5" t="inlineStr">
        <is>
          <t>Seems like a relatable situation - starting out and dealing with debt is tough!</t>
        </is>
      </c>
      <c r="R164" s="5">
        <f>IF(N164=P164,"same","different")</f>
        <v/>
      </c>
    </row>
    <row r="165">
      <c r="A165" s="5" t="n">
        <v>3</v>
      </c>
      <c r="B165" s="5" t="inlineStr">
        <is>
          <t>Priya Hernandez</t>
        </is>
      </c>
      <c r="C165" s="5" t="n">
        <v>55</v>
      </c>
      <c r="D165" s="5" t="inlineStr">
        <is>
          <t>retail store manager</t>
        </is>
      </c>
      <c r="E165" s="5" t="inlineStr">
        <is>
          <t>upvotes almost everything</t>
        </is>
      </c>
      <c r="F165" s="5" t="n">
        <v>14</v>
      </c>
      <c r="G165" s="5" t="inlineStr">
        <is>
          <t>r/personalfinance</t>
        </is>
      </c>
      <c r="H165" s="5" t="n">
        <v>2</v>
      </c>
      <c r="I165" s="5" t="inlineStr">
        <is>
          <t>doesn't care</t>
        </is>
      </c>
      <c r="J165" s="5" t="inlineStr">
        <is>
          <t>r/personalfinance #2 by gemma3</t>
        </is>
      </c>
      <c r="K165" s="5" t="inlineStr">
        <is>
          <t>gemma3</t>
        </is>
      </c>
      <c r="L165" s="5" t="inlineStr">
        <is>
          <t>The Ramen-Fueled Regret</t>
        </is>
      </c>
      <c r="M165"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65" s="5" t="inlineStr">
        <is>
          <t>upvote</t>
        </is>
      </c>
      <c r="O165" s="5" t="inlineStr">
        <is>
          <t>Relatable struggle</t>
        </is>
      </c>
      <c r="P165" s="5" t="inlineStr">
        <is>
          <t>upvote</t>
        </is>
      </c>
      <c r="Q165" s="5" t="inlineStr">
        <is>
          <t>It’s relatable.  The feeling of being stuck is tough, and the worry is valid.</t>
        </is>
      </c>
      <c r="R165" s="5">
        <f>IF(N165=P165,"same","different")</f>
        <v/>
      </c>
    </row>
    <row r="166">
      <c r="A166" s="5" t="n">
        <v>3</v>
      </c>
      <c r="B166" s="5" t="inlineStr">
        <is>
          <t>Priya Hernandez</t>
        </is>
      </c>
      <c r="C166" s="5" t="n">
        <v>55</v>
      </c>
      <c r="D166" s="5" t="inlineStr">
        <is>
          <t>retail store manager</t>
        </is>
      </c>
      <c r="E166" s="5" t="inlineStr">
        <is>
          <t>upvotes almost everything</t>
        </is>
      </c>
      <c r="F166" s="5" t="n">
        <v>15</v>
      </c>
      <c r="G166" s="5" t="inlineStr">
        <is>
          <t>r/personalfinance</t>
        </is>
      </c>
      <c r="H166" s="5" t="n">
        <v>2</v>
      </c>
      <c r="I166" s="5" t="inlineStr">
        <is>
          <t>doesn't care</t>
        </is>
      </c>
      <c r="J166" s="5" t="inlineStr">
        <is>
          <t>r/personalfinance #5 by gemma4</t>
        </is>
      </c>
      <c r="K166" s="5" t="inlineStr">
        <is>
          <t>gemma4</t>
        </is>
      </c>
      <c r="L166" s="5" t="inlineStr">
        <is>
          <t>New City, New Life, and a Big Tax Refund - What Should I Do?</t>
        </is>
      </c>
      <c r="M166"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66" s="5" t="inlineStr">
        <is>
          <t>upvote</t>
        </is>
      </c>
      <c r="O166" s="5" t="inlineStr">
        <is>
          <t>Good start</t>
        </is>
      </c>
      <c r="P166" s="5" t="inlineStr">
        <is>
          <t>upvote</t>
        </is>
      </c>
      <c r="Q166" s="5" t="inlineStr">
        <is>
          <t>It’s a pretty common situation, and a little bit relatable – feeling overwhelmed with new money is always tricky!</t>
        </is>
      </c>
      <c r="R166" s="5">
        <f>IF(N166=P166,"same","different")</f>
        <v/>
      </c>
    </row>
    <row r="167">
      <c r="A167" s="5" t="n">
        <v>3</v>
      </c>
      <c r="B167" s="5" t="inlineStr">
        <is>
          <t>Priya Hernandez</t>
        </is>
      </c>
      <c r="C167" s="5" t="n">
        <v>55</v>
      </c>
      <c r="D167" s="5" t="inlineStr">
        <is>
          <t>retail store manager</t>
        </is>
      </c>
      <c r="E167" s="5" t="inlineStr">
        <is>
          <t>upvotes almost everything</t>
        </is>
      </c>
      <c r="F167" s="5" t="n">
        <v>16</v>
      </c>
      <c r="G167" s="5" t="inlineStr">
        <is>
          <t>r/personalfinance</t>
        </is>
      </c>
      <c r="H167" s="5" t="n">
        <v>2</v>
      </c>
      <c r="I167" s="5" t="inlineStr">
        <is>
          <t>doesn't care</t>
        </is>
      </c>
      <c r="J167" s="5" t="inlineStr">
        <is>
          <t>r/personalfinance #1 by gemma3</t>
        </is>
      </c>
      <c r="K167" s="5" t="inlineStr">
        <is>
          <t>gemma3</t>
        </is>
      </c>
      <c r="L167" s="5" t="inlineStr">
        <is>
          <t>The Unexpected Debt Trap</t>
        </is>
      </c>
      <c r="M167"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67" s="5" t="inlineStr">
        <is>
          <t>upvote</t>
        </is>
      </c>
      <c r="O167" s="5" t="inlineStr">
        <is>
          <t>Good lesson</t>
        </is>
      </c>
      <c r="P167" s="5" t="inlineStr">
        <is>
          <t>upvote</t>
        </is>
      </c>
      <c r="Q167" s="5" t="inlineStr">
        <is>
          <t>Interesting starting point. It’s a classic case of getting caught up in the excitement of a good deal.</t>
        </is>
      </c>
      <c r="R167" s="5">
        <f>IF(N167=P167,"same","different")</f>
        <v/>
      </c>
    </row>
    <row r="168">
      <c r="A168" s="5" t="n">
        <v>3</v>
      </c>
      <c r="B168" s="5" t="inlineStr">
        <is>
          <t>Priya Hernandez</t>
        </is>
      </c>
      <c r="C168" s="5" t="n">
        <v>55</v>
      </c>
      <c r="D168" s="5" t="inlineStr">
        <is>
          <t>retail store manager</t>
        </is>
      </c>
      <c r="E168" s="5" t="inlineStr">
        <is>
          <t>upvotes almost everything</t>
        </is>
      </c>
      <c r="F168" s="5" t="n">
        <v>17</v>
      </c>
      <c r="G168" s="5" t="inlineStr">
        <is>
          <t>r/personalfinance</t>
        </is>
      </c>
      <c r="H168" s="5" t="n">
        <v>2</v>
      </c>
      <c r="I168" s="5" t="inlineStr">
        <is>
          <t>doesn't care</t>
        </is>
      </c>
      <c r="J168" s="5" t="inlineStr">
        <is>
          <t>r/personalfinance #3 by gemma3</t>
        </is>
      </c>
      <c r="K168" s="5" t="inlineStr">
        <is>
          <t>gemma3</t>
        </is>
      </c>
      <c r="L16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6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68" s="5" t="inlineStr">
        <is>
          <t>upvote</t>
        </is>
      </c>
      <c r="O168" s="5" t="inlineStr">
        <is>
          <t>Practical advice needed</t>
        </is>
      </c>
      <c r="P168" s="5" t="inlineStr">
        <is>
          <t>upvote</t>
        </is>
      </c>
      <c r="Q168" s="5" t="inlineStr">
        <is>
          <t>Seems like a genuine and relatable situation.  The anxiety is palpable, and offering small support is a good starting point.</t>
        </is>
      </c>
      <c r="R168" s="5">
        <f>IF(N168=P168,"same","different")</f>
        <v/>
      </c>
    </row>
    <row r="169">
      <c r="A169" s="5" t="n">
        <v>3</v>
      </c>
      <c r="B169" s="5" t="inlineStr">
        <is>
          <t>Priya Hernandez</t>
        </is>
      </c>
      <c r="C169" s="5" t="n">
        <v>55</v>
      </c>
      <c r="D169" s="5" t="inlineStr">
        <is>
          <t>retail store manager</t>
        </is>
      </c>
      <c r="E169" s="5" t="inlineStr">
        <is>
          <t>upvotes almost everything</t>
        </is>
      </c>
      <c r="F169" s="5" t="n">
        <v>18</v>
      </c>
      <c r="G169" s="5" t="inlineStr">
        <is>
          <t>r/personalfinance</t>
        </is>
      </c>
      <c r="H169" s="5" t="n">
        <v>2</v>
      </c>
      <c r="I169" s="5" t="inlineStr">
        <is>
          <t>doesn't care</t>
        </is>
      </c>
      <c r="J169" s="5" t="inlineStr">
        <is>
          <t>r/personalfinance #4 by gemma3</t>
        </is>
      </c>
      <c r="K169" s="5" t="inlineStr">
        <is>
          <t>gemma3</t>
        </is>
      </c>
      <c r="L169" s="5" t="inlineStr">
        <is>
          <t>The Rooster's Earnings – A Little Bit of Dirt, a Lot of Wisdom</t>
        </is>
      </c>
      <c r="M169"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69" s="5" t="inlineStr">
        <is>
          <t>upvote</t>
        </is>
      </c>
      <c r="O169" s="5" t="inlineStr">
        <is>
          <t>Sounds like a slow, steady start.</t>
        </is>
      </c>
      <c r="P169" s="5" t="inlineStr">
        <is>
          <t>upvote</t>
        </is>
      </c>
      <c r="Q169" s="5" t="inlineStr">
        <is>
          <t>Interesting start – woodburning sounds peaceful.  A little vulnerable, but good to share a bit of yourself.</t>
        </is>
      </c>
      <c r="R169" s="5">
        <f>IF(N169=P169,"same","different")</f>
        <v/>
      </c>
    </row>
    <row r="170">
      <c r="A170" s="5" t="n">
        <v>3</v>
      </c>
      <c r="B170" s="5" t="inlineStr">
        <is>
          <t>Priya Hernandez</t>
        </is>
      </c>
      <c r="C170" s="5" t="n">
        <v>55</v>
      </c>
      <c r="D170" s="5" t="inlineStr">
        <is>
          <t>retail store manager</t>
        </is>
      </c>
      <c r="E170" s="5" t="inlineStr">
        <is>
          <t>upvotes almost everything</t>
        </is>
      </c>
      <c r="F170" s="5" t="n">
        <v>19</v>
      </c>
      <c r="G170" s="5" t="inlineStr">
        <is>
          <t>r/personalfinance</t>
        </is>
      </c>
      <c r="H170" s="5" t="n">
        <v>2</v>
      </c>
      <c r="I170" s="5" t="inlineStr">
        <is>
          <t>doesn't care</t>
        </is>
      </c>
      <c r="J170" s="5" t="inlineStr">
        <is>
          <t>r/personalfinance #5 by gemma3</t>
        </is>
      </c>
      <c r="K170" s="5" t="inlineStr">
        <is>
          <t>gemma3</t>
        </is>
      </c>
      <c r="L170" s="5" t="inlineStr">
        <is>
          <t>The Unexpected Relief</t>
        </is>
      </c>
      <c r="M170"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70" s="5" t="inlineStr">
        <is>
          <t>upvote</t>
        </is>
      </c>
      <c r="O170" s="5" t="inlineStr">
        <is>
          <t>Practical advice needed</t>
        </is>
      </c>
      <c r="P170" s="5" t="inlineStr">
        <is>
          <t>upvote</t>
        </is>
      </c>
      <c r="Q170" s="5" t="inlineStr">
        <is>
          <t>It’s a relatable situation - a big refund can be stressful! Plus, a small, manageable investment is a good idea.</t>
        </is>
      </c>
      <c r="R170" s="5">
        <f>IF(N170=P170,"same","different")</f>
        <v/>
      </c>
    </row>
    <row r="171">
      <c r="A171" s="5" t="n">
        <v>3</v>
      </c>
      <c r="B171" s="5" t="inlineStr">
        <is>
          <t>Priya Hernandez</t>
        </is>
      </c>
      <c r="C171" s="5" t="n">
        <v>55</v>
      </c>
      <c r="D171" s="5" t="inlineStr">
        <is>
          <t>retail store manager</t>
        </is>
      </c>
      <c r="E171" s="5" t="inlineStr">
        <is>
          <t>upvotes almost everything</t>
        </is>
      </c>
      <c r="F171" s="5" t="n">
        <v>20</v>
      </c>
      <c r="G171" s="5" t="inlineStr">
        <is>
          <t>r/personalfinance</t>
        </is>
      </c>
      <c r="H171" s="5" t="n">
        <v>2</v>
      </c>
      <c r="I171" s="5" t="inlineStr">
        <is>
          <t>doesn't care</t>
        </is>
      </c>
      <c r="J171" s="5" t="inlineStr">
        <is>
          <t>r/personalfinance #4 by gemma4</t>
        </is>
      </c>
      <c r="K171" s="5" t="inlineStr">
        <is>
          <t>gemma4</t>
        </is>
      </c>
      <c r="L171" s="5" t="inlineStr">
        <is>
          <t>Looking for wisdom: A side hustle that actually paid off for me</t>
        </is>
      </c>
      <c r="M17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71" s="5" t="inlineStr">
        <is>
          <t>upvote</t>
        </is>
      </c>
      <c r="O171" s="5" t="inlineStr">
        <is>
          <t>Tangible money feels good</t>
        </is>
      </c>
      <c r="P171" s="5" t="inlineStr">
        <is>
          <t>upvote</t>
        </is>
      </c>
      <c r="Q171" s="5" t="inlineStr">
        <is>
          <t>Interesting! Really cool idea, combining passion with practical skills. It sounds like a good balance.</t>
        </is>
      </c>
      <c r="R171" s="5">
        <f>IF(N171=P171,"same","different")</f>
        <v/>
      </c>
    </row>
    <row r="172">
      <c r="A172" s="5" t="n">
        <v>3</v>
      </c>
      <c r="B172" s="5" t="inlineStr">
        <is>
          <t>Priya Hernandez</t>
        </is>
      </c>
      <c r="C172" s="5" t="n">
        <v>55</v>
      </c>
      <c r="D172" s="5" t="inlineStr">
        <is>
          <t>retail store manager</t>
        </is>
      </c>
      <c r="E172" s="5" t="inlineStr">
        <is>
          <t>upvotes almost everything</t>
        </is>
      </c>
      <c r="F172" s="5" t="n">
        <v>21</v>
      </c>
      <c r="G172" s="5" t="inlineStr">
        <is>
          <t>r/farming</t>
        </is>
      </c>
      <c r="H172" s="5" t="n">
        <v>3</v>
      </c>
      <c r="I172" s="5" t="inlineStr">
        <is>
          <t>doesn't care</t>
        </is>
      </c>
      <c r="J172" s="5" t="inlineStr">
        <is>
          <t>r/farming #2 by gemma3</t>
        </is>
      </c>
      <c r="K172" s="5" t="inlineStr">
        <is>
          <t>gemma3</t>
        </is>
      </c>
      <c r="L172" s="5" t="inlineStr">
        <is>
          <t>Fencing a New Pasture - Any Thoughts?</t>
        </is>
      </c>
      <c r="M172"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72" s="5" t="inlineStr">
        <is>
          <t>upvote</t>
        </is>
      </c>
      <c r="O172" s="5" t="inlineStr">
        <is>
          <t>Practical advice needed</t>
        </is>
      </c>
      <c r="P172" s="5" t="inlineStr">
        <is>
          <t>upvote</t>
        </is>
      </c>
      <c r="Q172" s="5" t="inlineStr">
        <is>
          <t>Seems like a decent start to a potentially complex project. Plenty of experience to share, even if it’s just a bit of ‘experience’.</t>
        </is>
      </c>
      <c r="R172" s="5">
        <f>IF(N172=P172,"same","different")</f>
        <v/>
      </c>
    </row>
    <row r="173">
      <c r="A173" s="5" t="n">
        <v>3</v>
      </c>
      <c r="B173" s="5" t="inlineStr">
        <is>
          <t>Priya Hernandez</t>
        </is>
      </c>
      <c r="C173" s="5" t="n">
        <v>55</v>
      </c>
      <c r="D173" s="5" t="inlineStr">
        <is>
          <t>retail store manager</t>
        </is>
      </c>
      <c r="E173" s="5" t="inlineStr">
        <is>
          <t>upvotes almost everything</t>
        </is>
      </c>
      <c r="F173" s="5" t="n">
        <v>22</v>
      </c>
      <c r="G173" s="5" t="inlineStr">
        <is>
          <t>r/farming</t>
        </is>
      </c>
      <c r="H173" s="5" t="n">
        <v>3</v>
      </c>
      <c r="I173" s="5" t="inlineStr">
        <is>
          <t>doesn't care</t>
        </is>
      </c>
      <c r="J173" s="5" t="inlineStr">
        <is>
          <t>r/farming #1 by gemma3</t>
        </is>
      </c>
      <c r="K173" s="5" t="inlineStr">
        <is>
          <t>gemma3</t>
        </is>
      </c>
      <c r="L173" s="5" t="inlineStr">
        <is>
          <t>Dusty Gears &amp; a Steady Beat</t>
        </is>
      </c>
      <c r="M17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73" s="5" t="inlineStr">
        <is>
          <t>upvote</t>
        </is>
      </c>
      <c r="O173" s="5" t="inlineStr">
        <is>
          <t>Good job fixing it</t>
        </is>
      </c>
      <c r="P173" s="5" t="inlineStr">
        <is>
          <t>upvote</t>
        </is>
      </c>
      <c r="Q173" s="5" t="inlineStr">
        <is>
          <t>Interesting story! A tangible connection to the past is always good.</t>
        </is>
      </c>
      <c r="R173" s="5">
        <f>IF(N173=P173,"same","different")</f>
        <v/>
      </c>
    </row>
    <row r="174">
      <c r="A174" s="5" t="n">
        <v>3</v>
      </c>
      <c r="B174" s="5" t="inlineStr">
        <is>
          <t>Priya Hernandez</t>
        </is>
      </c>
      <c r="C174" s="5" t="n">
        <v>55</v>
      </c>
      <c r="D174" s="5" t="inlineStr">
        <is>
          <t>retail store manager</t>
        </is>
      </c>
      <c r="E174" s="5" t="inlineStr">
        <is>
          <t>upvotes almost everything</t>
        </is>
      </c>
      <c r="F174" s="5" t="n">
        <v>23</v>
      </c>
      <c r="G174" s="5" t="inlineStr">
        <is>
          <t>r/farming</t>
        </is>
      </c>
      <c r="H174" s="5" t="n">
        <v>3</v>
      </c>
      <c r="I174" s="5" t="inlineStr">
        <is>
          <t>doesn't care</t>
        </is>
      </c>
      <c r="J174" s="5" t="inlineStr">
        <is>
          <t>r/farming #2 by gemma4</t>
        </is>
      </c>
      <c r="K174" s="5" t="inlineStr">
        <is>
          <t>gemma4</t>
        </is>
      </c>
      <c r="L174" s="5" t="inlineStr">
        <is>
          <t>Help! Trying to fence a new pasture and totally overwhelmed. Any advice?</t>
        </is>
      </c>
      <c r="M174"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74" s="5" t="inlineStr">
        <is>
          <t>upvote</t>
        </is>
      </c>
      <c r="O174" s="5" t="inlineStr">
        <is>
          <t>Practical advice needed</t>
        </is>
      </c>
      <c r="P174" s="5" t="inlineStr">
        <is>
          <t>upvote</t>
        </is>
      </c>
      <c r="Q174" s="5" t="inlineStr">
        <is>
          <t>Seems like a decent question, and a little bit of help would be nice. Plus, it’s a pretty common problem, so a shared experience would be good.</t>
        </is>
      </c>
      <c r="R174" s="5">
        <f>IF(N174=P174,"same","different")</f>
        <v/>
      </c>
    </row>
    <row r="175">
      <c r="A175" s="5" t="n">
        <v>3</v>
      </c>
      <c r="B175" s="5" t="inlineStr">
        <is>
          <t>Priya Hernandez</t>
        </is>
      </c>
      <c r="C175" s="5" t="n">
        <v>55</v>
      </c>
      <c r="D175" s="5" t="inlineStr">
        <is>
          <t>retail store manager</t>
        </is>
      </c>
      <c r="E175" s="5" t="inlineStr">
        <is>
          <t>upvotes almost everything</t>
        </is>
      </c>
      <c r="F175" s="5" t="n">
        <v>24</v>
      </c>
      <c r="G175" s="5" t="inlineStr">
        <is>
          <t>r/farming</t>
        </is>
      </c>
      <c r="H175" s="5" t="n">
        <v>3</v>
      </c>
      <c r="I175" s="5" t="inlineStr">
        <is>
          <t>doesn't care</t>
        </is>
      </c>
      <c r="J175" s="5" t="inlineStr">
        <is>
          <t>r/farming #4 by gemma3</t>
        </is>
      </c>
      <c r="K175" s="5" t="inlineStr">
        <is>
          <t>gemma3</t>
        </is>
      </c>
      <c r="L175" s="5" t="inlineStr">
        <is>
          <t>A Thought, Perhaps…</t>
        </is>
      </c>
      <c r="M17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75" s="5" t="inlineStr">
        <is>
          <t>upvote</t>
        </is>
      </c>
      <c r="O175" s="5" t="inlineStr">
        <is>
          <t>Sounds sensible</t>
        </is>
      </c>
      <c r="P175" s="5" t="inlineStr">
        <is>
          <t>upvote</t>
        </is>
      </c>
      <c r="Q175" s="5" t="inlineStr">
        <is>
          <t>Interesting concept. Small-scale, focused on the soil – that’s a good starting point.</t>
        </is>
      </c>
      <c r="R175" s="5">
        <f>IF(N175=P175,"same","different")</f>
        <v/>
      </c>
    </row>
    <row r="176">
      <c r="A176" s="5" t="n">
        <v>3</v>
      </c>
      <c r="B176" s="5" t="inlineStr">
        <is>
          <t>Priya Hernandez</t>
        </is>
      </c>
      <c r="C176" s="5" t="n">
        <v>55</v>
      </c>
      <c r="D176" s="5" t="inlineStr">
        <is>
          <t>retail store manager</t>
        </is>
      </c>
      <c r="E176" s="5" t="inlineStr">
        <is>
          <t>upvotes almost everything</t>
        </is>
      </c>
      <c r="F176" s="5" t="n">
        <v>25</v>
      </c>
      <c r="G176" s="5" t="inlineStr">
        <is>
          <t>r/farming</t>
        </is>
      </c>
      <c r="H176" s="5" t="n">
        <v>3</v>
      </c>
      <c r="I176" s="5" t="inlineStr">
        <is>
          <t>doesn't care</t>
        </is>
      </c>
      <c r="J176" s="5" t="inlineStr">
        <is>
          <t>r/farming #5 by gemma3</t>
        </is>
      </c>
      <c r="K176" s="5" t="inlineStr">
        <is>
          <t>gemma3</t>
        </is>
      </c>
      <c r="L176" s="5" t="inlineStr">
        <is>
          <t>The Dust is Settling - A Little Bit of Concern</t>
        </is>
      </c>
      <c r="M17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76" s="5" t="inlineStr">
        <is>
          <t>upvote</t>
        </is>
      </c>
      <c r="O176" s="5" t="inlineStr">
        <is>
          <t>Makes sense</t>
        </is>
      </c>
      <c r="P176" s="5" t="inlineStr">
        <is>
          <t>upvote</t>
        </is>
      </c>
      <c r="Q176" s="5" t="inlineStr">
        <is>
          <t>Seems like a relatable struggle – a bit of worry is always good to share.</t>
        </is>
      </c>
      <c r="R176" s="5">
        <f>IF(N176=P176,"same","different")</f>
        <v/>
      </c>
    </row>
    <row r="177">
      <c r="A177" s="5" t="n">
        <v>3</v>
      </c>
      <c r="B177" s="5" t="inlineStr">
        <is>
          <t>Priya Hernandez</t>
        </is>
      </c>
      <c r="C177" s="5" t="n">
        <v>55</v>
      </c>
      <c r="D177" s="5" t="inlineStr">
        <is>
          <t>retail store manager</t>
        </is>
      </c>
      <c r="E177" s="5" t="inlineStr">
        <is>
          <t>upvotes almost everything</t>
        </is>
      </c>
      <c r="F177" s="5" t="n">
        <v>26</v>
      </c>
      <c r="G177" s="5" t="inlineStr">
        <is>
          <t>r/farming</t>
        </is>
      </c>
      <c r="H177" s="5" t="n">
        <v>3</v>
      </c>
      <c r="I177" s="5" t="inlineStr">
        <is>
          <t>doesn't care</t>
        </is>
      </c>
      <c r="J177" s="5" t="inlineStr">
        <is>
          <t>r/farming #4 by gemma4</t>
        </is>
      </c>
      <c r="K177" s="5" t="inlineStr">
        <is>
          <t>gemma4</t>
        </is>
      </c>
      <c r="L177" s="5" t="inlineStr">
        <is>
          <t>Thinking about switching to no-till - any seasoned folks have experience?</t>
        </is>
      </c>
      <c r="M177"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77" s="5" t="inlineStr">
        <is>
          <t>upvote</t>
        </is>
      </c>
      <c r="O177" s="5" t="inlineStr">
        <is>
          <t>Practical advice needed</t>
        </is>
      </c>
      <c r="P177" s="5" t="inlineStr">
        <is>
          <t>upvote</t>
        </is>
      </c>
      <c r="Q177" s="5" t="inlineStr">
        <is>
          <t>Interesting topic! Sustainable farming is a really important thing for the land.</t>
        </is>
      </c>
      <c r="R177" s="5">
        <f>IF(N177=P177,"same","different")</f>
        <v/>
      </c>
    </row>
    <row r="178">
      <c r="A178" s="5" t="n">
        <v>3</v>
      </c>
      <c r="B178" s="5" t="inlineStr">
        <is>
          <t>Priya Hernandez</t>
        </is>
      </c>
      <c r="C178" s="5" t="n">
        <v>55</v>
      </c>
      <c r="D178" s="5" t="inlineStr">
        <is>
          <t>retail store manager</t>
        </is>
      </c>
      <c r="E178" s="5" t="inlineStr">
        <is>
          <t>upvotes almost everything</t>
        </is>
      </c>
      <c r="F178" s="5" t="n">
        <v>27</v>
      </c>
      <c r="G178" s="5" t="inlineStr">
        <is>
          <t>r/farming</t>
        </is>
      </c>
      <c r="H178" s="5" t="n">
        <v>3</v>
      </c>
      <c r="I178" s="5" t="inlineStr">
        <is>
          <t>doesn't care</t>
        </is>
      </c>
      <c r="J178" s="5" t="inlineStr">
        <is>
          <t>r/farming #1 by gemma4</t>
        </is>
      </c>
      <c r="K178" s="5" t="inlineStr">
        <is>
          <t>gemma4</t>
        </is>
      </c>
      <c r="L178" s="5" t="inlineStr">
        <is>
          <t>Just managed to resurrect the old John Deere without emptying the savings account (almost).</t>
        </is>
      </c>
      <c r="M178"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78" s="5" t="inlineStr">
        <is>
          <t>upvote</t>
        </is>
      </c>
      <c r="O178" s="5" t="inlineStr">
        <is>
          <t>Good job saving</t>
        </is>
      </c>
      <c r="P178" s="5" t="inlineStr">
        <is>
          <t>upvote</t>
        </is>
      </c>
      <c r="Q178" s="5" t="inlineStr">
        <is>
          <t>That’s fantastic! Seriously, that’s a huge relief and a really cool accomplishment. It’s great to see someone taking the plunge and getting something back from a project that was struggling.</t>
        </is>
      </c>
      <c r="R178" s="5">
        <f>IF(N178=P178,"same","different")</f>
        <v/>
      </c>
    </row>
    <row r="179">
      <c r="A179" s="5" t="n">
        <v>3</v>
      </c>
      <c r="B179" s="5" t="inlineStr">
        <is>
          <t>Priya Hernandez</t>
        </is>
      </c>
      <c r="C179" s="5" t="n">
        <v>55</v>
      </c>
      <c r="D179" s="5" t="inlineStr">
        <is>
          <t>retail store manager</t>
        </is>
      </c>
      <c r="E179" s="5" t="inlineStr">
        <is>
          <t>upvotes almost everything</t>
        </is>
      </c>
      <c r="F179" s="5" t="n">
        <v>28</v>
      </c>
      <c r="G179" s="5" t="inlineStr">
        <is>
          <t>r/farming</t>
        </is>
      </c>
      <c r="H179" s="5" t="n">
        <v>3</v>
      </c>
      <c r="I179" s="5" t="inlineStr">
        <is>
          <t>doesn't care</t>
        </is>
      </c>
      <c r="J179" s="5" t="inlineStr">
        <is>
          <t>r/farming #3 by gemma4</t>
        </is>
      </c>
      <c r="K179" s="5" t="inlineStr">
        <is>
          <t>gemma4</t>
        </is>
      </c>
      <c r="L179" s="5" t="inlineStr">
        <is>
          <t>New city transplant facing well water and drought concerns - any advice?</t>
        </is>
      </c>
      <c r="M179"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79" s="5" t="inlineStr">
        <is>
          <t>upvote</t>
        </is>
      </c>
      <c r="O179" s="5" t="inlineStr">
        <is>
          <t>Good practical advice</t>
        </is>
      </c>
      <c r="P179" s="5" t="inlineStr">
        <is>
          <t>upvote</t>
        </is>
      </c>
      <c r="Q179" s="5" t="inlineStr">
        <is>
          <t>Seems like a pretty common problem, and I’m always open to sharing experiences. Plus, it’s a relatable situation for a newbie.</t>
        </is>
      </c>
      <c r="R179" s="5">
        <f>IF(N179=P179,"same","different")</f>
        <v/>
      </c>
    </row>
    <row r="180">
      <c r="A180" s="5" t="n">
        <v>3</v>
      </c>
      <c r="B180" s="5" t="inlineStr">
        <is>
          <t>Priya Hernandez</t>
        </is>
      </c>
      <c r="C180" s="5" t="n">
        <v>55</v>
      </c>
      <c r="D180" s="5" t="inlineStr">
        <is>
          <t>retail store manager</t>
        </is>
      </c>
      <c r="E180" s="5" t="inlineStr">
        <is>
          <t>upvotes almost everything</t>
        </is>
      </c>
      <c r="F180" s="5" t="n">
        <v>29</v>
      </c>
      <c r="G180" s="5" t="inlineStr">
        <is>
          <t>r/farming</t>
        </is>
      </c>
      <c r="H180" s="5" t="n">
        <v>3</v>
      </c>
      <c r="I180" s="5" t="inlineStr">
        <is>
          <t>doesn't care</t>
        </is>
      </c>
      <c r="J180" s="5" t="inlineStr">
        <is>
          <t>r/farming #3 by gemma3</t>
        </is>
      </c>
      <c r="K180" s="5" t="inlineStr">
        <is>
          <t>gemma3</t>
        </is>
      </c>
      <c r="L180" s="5" t="inlineStr">
        <is>
          <t>Drought and Well Water - Any Suggestions?</t>
        </is>
      </c>
      <c r="M180"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80" s="5" t="inlineStr">
        <is>
          <t>upvote</t>
        </is>
      </c>
      <c r="O180" s="5" t="inlineStr">
        <is>
          <t>Need practical help</t>
        </is>
      </c>
      <c r="P180" s="5" t="inlineStr">
        <is>
          <t>upvote</t>
        </is>
      </c>
      <c r="Q180" s="5" t="inlineStr">
        <is>
          <t>Seems like a real challenge, and a little desperation is understandable.</t>
        </is>
      </c>
      <c r="R180" s="5">
        <f>IF(N180=P180,"same","different")</f>
        <v/>
      </c>
    </row>
    <row r="181">
      <c r="A181" s="5" t="n">
        <v>3</v>
      </c>
      <c r="B181" s="5" t="inlineStr">
        <is>
          <t>Priya Hernandez</t>
        </is>
      </c>
      <c r="C181" s="5" t="n">
        <v>55</v>
      </c>
      <c r="D181" s="5" t="inlineStr">
        <is>
          <t>retail store manager</t>
        </is>
      </c>
      <c r="E181" s="5" t="inlineStr">
        <is>
          <t>upvotes almost everything</t>
        </is>
      </c>
      <c r="F181" s="5" t="n">
        <v>30</v>
      </c>
      <c r="G181" s="5" t="inlineStr">
        <is>
          <t>r/farming</t>
        </is>
      </c>
      <c r="H181" s="5" t="n">
        <v>3</v>
      </c>
      <c r="I181" s="5" t="inlineStr">
        <is>
          <t>doesn't care</t>
        </is>
      </c>
      <c r="J181" s="5" t="inlineStr">
        <is>
          <t>r/farming #5 by gemma4</t>
        </is>
      </c>
      <c r="K181" s="5" t="inlineStr">
        <is>
          <t>gemma4</t>
        </is>
      </c>
      <c r="L181" s="5" t="inlineStr">
        <is>
          <t>Anyone else feeling completely screwed by this hay/feed season?</t>
        </is>
      </c>
      <c r="M181"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81" s="5" t="inlineStr">
        <is>
          <t>upvote</t>
        </is>
      </c>
      <c r="O181" s="5" t="inlineStr">
        <is>
          <t>Relatable stress</t>
        </is>
      </c>
      <c r="P181" s="5" t="inlineStr">
        <is>
          <t>upvote</t>
        </is>
      </c>
      <c r="Q181" s="5" t="inlineStr">
        <is>
          <t>Feels like a good, honest venting.  It’s relatable, and people often share those feelings.</t>
        </is>
      </c>
      <c r="R181" s="5">
        <f>IF(N181=P181,"same","different")</f>
        <v/>
      </c>
    </row>
    <row r="182">
      <c r="A182" s="5" t="n">
        <v>3</v>
      </c>
      <c r="B182" s="5" t="inlineStr">
        <is>
          <t>Priya Hernandez</t>
        </is>
      </c>
      <c r="C182" s="5" t="n">
        <v>55</v>
      </c>
      <c r="D182" s="5" t="inlineStr">
        <is>
          <t>retail store manager</t>
        </is>
      </c>
      <c r="E182" s="5" t="inlineStr">
        <is>
          <t>upvotes almost everything</t>
        </is>
      </c>
      <c r="F182" s="5" t="n">
        <v>31</v>
      </c>
      <c r="G182" s="5" t="inlineStr">
        <is>
          <t>r/cooking</t>
        </is>
      </c>
      <c r="H182" s="5" t="n">
        <v>4</v>
      </c>
      <c r="I182" s="5" t="inlineStr">
        <is>
          <t>doesn't care</t>
        </is>
      </c>
      <c r="J182" s="5" t="inlineStr">
        <is>
          <t>r/cooking #1 by gemma3</t>
        </is>
      </c>
      <c r="K182" s="5" t="inlineStr">
        <is>
          <t>gemma3</t>
        </is>
      </c>
      <c r="L182" s="5" t="inlineStr">
        <is>
          <t>Seriously, the pressure to make 'perfect' meals is exhausting.</t>
        </is>
      </c>
      <c r="M182"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82" s="5" t="inlineStr">
        <is>
          <t>upvote</t>
        </is>
      </c>
      <c r="O182" s="5" t="inlineStr">
        <is>
          <t>Relatable frustration</t>
        </is>
      </c>
      <c r="P182" s="5" t="inlineStr">
        <is>
          <t>upvote</t>
        </is>
      </c>
      <c r="Q182" s="5" t="inlineStr">
        <is>
          <t>Seems like a relatable struggle – definitely a frustrating situation!</t>
        </is>
      </c>
      <c r="R182" s="5">
        <f>IF(N182=P182,"same","different")</f>
        <v/>
      </c>
    </row>
    <row r="183">
      <c r="A183" s="5" t="n">
        <v>3</v>
      </c>
      <c r="B183" s="5" t="inlineStr">
        <is>
          <t>Priya Hernandez</t>
        </is>
      </c>
      <c r="C183" s="5" t="n">
        <v>55</v>
      </c>
      <c r="D183" s="5" t="inlineStr">
        <is>
          <t>retail store manager</t>
        </is>
      </c>
      <c r="E183" s="5" t="inlineStr">
        <is>
          <t>upvotes almost everything</t>
        </is>
      </c>
      <c r="F183" s="5" t="n">
        <v>32</v>
      </c>
      <c r="G183" s="5" t="inlineStr">
        <is>
          <t>r/cooking</t>
        </is>
      </c>
      <c r="H183" s="5" t="n">
        <v>4</v>
      </c>
      <c r="I183" s="5" t="inlineStr">
        <is>
          <t>doesn't care</t>
        </is>
      </c>
      <c r="J183" s="5" t="inlineStr">
        <is>
          <t>r/cooking #4 by gemma4</t>
        </is>
      </c>
      <c r="K183" s="5" t="inlineStr">
        <is>
          <t>gemma4</t>
        </is>
      </c>
      <c r="L183" s="5" t="inlineStr">
        <is>
          <t>Finally nailed Grandma's legendary lasagna recipe, and I have strong feelings about the sauce!</t>
        </is>
      </c>
      <c r="M183"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83" s="5" t="inlineStr">
        <is>
          <t>upvote</t>
        </is>
      </c>
      <c r="O183" s="5" t="inlineStr">
        <is>
          <t>Sounds good</t>
        </is>
      </c>
      <c r="P183" s="5" t="inlineStr">
        <is>
          <t>upvote</t>
        </is>
      </c>
      <c r="Q183" s="5" t="inlineStr">
        <is>
          <t>Interesting perspective! It’s good to hear someone challenge a classic.  A little more acidity and freshness could really elevate the whole dish.</t>
        </is>
      </c>
      <c r="R183" s="5">
        <f>IF(N183=P183,"same","different")</f>
        <v/>
      </c>
    </row>
    <row r="184">
      <c r="A184" s="5" t="n">
        <v>3</v>
      </c>
      <c r="B184" s="5" t="inlineStr">
        <is>
          <t>Priya Hernandez</t>
        </is>
      </c>
      <c r="C184" s="5" t="n">
        <v>55</v>
      </c>
      <c r="D184" s="5" t="inlineStr">
        <is>
          <t>retail store manager</t>
        </is>
      </c>
      <c r="E184" s="5" t="inlineStr">
        <is>
          <t>upvotes almost everything</t>
        </is>
      </c>
      <c r="F184" s="5" t="n">
        <v>33</v>
      </c>
      <c r="G184" s="5" t="inlineStr">
        <is>
          <t>r/cooking</t>
        </is>
      </c>
      <c r="H184" s="5" t="n">
        <v>4</v>
      </c>
      <c r="I184" s="5" t="inlineStr">
        <is>
          <t>doesn't care</t>
        </is>
      </c>
      <c r="J184" s="5" t="inlineStr">
        <is>
          <t>r/cooking #4 by gemma3</t>
        </is>
      </c>
      <c r="K184" s="5" t="inlineStr">
        <is>
          <t>gemma3</t>
        </is>
      </c>
      <c r="L184" s="5" t="inlineStr">
        <is>
          <t>Okay, so… this is a little weird, but I’ve finally managed to recreate Grandma Rose’s apple pie. Seriously, I’ve been doing this for like, a year now and I’ve been tweaking it, trying to get it just right. It’s… surprisingly good.</t>
        </is>
      </c>
      <c r="M184"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84" s="5" t="inlineStr">
        <is>
          <t>upvote</t>
        </is>
      </c>
      <c r="O184" s="5" t="inlineStr">
        <is>
          <t>Sounds relatable</t>
        </is>
      </c>
      <c r="P184" s="5" t="inlineStr">
        <is>
          <t>upvote</t>
        </is>
      </c>
      <c r="Q184" s="5" t="inlineStr">
        <is>
          <t>It sounds like a really lovely and heartfelt effort.  A little frustration is understandable, it’s a classic recipe!</t>
        </is>
      </c>
      <c r="R184" s="5">
        <f>IF(N184=P184,"same","different")</f>
        <v/>
      </c>
    </row>
    <row r="185">
      <c r="A185" s="5" t="n">
        <v>3</v>
      </c>
      <c r="B185" s="5" t="inlineStr">
        <is>
          <t>Priya Hernandez</t>
        </is>
      </c>
      <c r="C185" s="5" t="n">
        <v>55</v>
      </c>
      <c r="D185" s="5" t="inlineStr">
        <is>
          <t>retail store manager</t>
        </is>
      </c>
      <c r="E185" s="5" t="inlineStr">
        <is>
          <t>upvotes almost everything</t>
        </is>
      </c>
      <c r="F185" s="5" t="n">
        <v>34</v>
      </c>
      <c r="G185" s="5" t="inlineStr">
        <is>
          <t>r/cooking</t>
        </is>
      </c>
      <c r="H185" s="5" t="n">
        <v>4</v>
      </c>
      <c r="I185" s="5" t="inlineStr">
        <is>
          <t>doesn't care</t>
        </is>
      </c>
      <c r="J185" s="5" t="inlineStr">
        <is>
          <t>r/cooking #5 by gemma4</t>
        </is>
      </c>
      <c r="K185" s="5" t="inlineStr">
        <is>
          <t>gemma4</t>
        </is>
      </c>
      <c r="L185" s="5" t="inlineStr">
        <is>
          <t>Anyone got a go-to for a super fast weeknight dinner (under 20 mins)? 😩</t>
        </is>
      </c>
      <c r="M185"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85" s="5" t="inlineStr">
        <is>
          <t>upvote</t>
        </is>
      </c>
      <c r="O185" s="5" t="inlineStr">
        <is>
          <t>Need fast food ideas</t>
        </is>
      </c>
      <c r="P185" s="5" t="inlineStr">
        <is>
          <t>upvote</t>
        </is>
      </c>
      <c r="Q185" s="5" t="inlineStr">
        <is>
          <t>Seriously, 20 minutes? That’s a win! Everyone needs a quick fix.</t>
        </is>
      </c>
      <c r="R185" s="5">
        <f>IF(N185=P185,"same","different")</f>
        <v/>
      </c>
    </row>
    <row r="186">
      <c r="A186" s="5" t="n">
        <v>3</v>
      </c>
      <c r="B186" s="5" t="inlineStr">
        <is>
          <t>Priya Hernandez</t>
        </is>
      </c>
      <c r="C186" s="5" t="n">
        <v>55</v>
      </c>
      <c r="D186" s="5" t="inlineStr">
        <is>
          <t>retail store manager</t>
        </is>
      </c>
      <c r="E186" s="5" t="inlineStr">
        <is>
          <t>upvotes almost everything</t>
        </is>
      </c>
      <c r="F186" s="5" t="n">
        <v>35</v>
      </c>
      <c r="G186" s="5" t="inlineStr">
        <is>
          <t>r/cooking</t>
        </is>
      </c>
      <c r="H186" s="5" t="n">
        <v>4</v>
      </c>
      <c r="I186" s="5" t="inlineStr">
        <is>
          <t>doesn't care</t>
        </is>
      </c>
      <c r="J186" s="5" t="inlineStr">
        <is>
          <t>r/cooking #2 by gemma3</t>
        </is>
      </c>
      <c r="K186" s="5" t="inlineStr">
        <is>
          <t>gemma3</t>
        </is>
      </c>
      <c r="L186" s="5" t="inlineStr">
        <is>
          <t>Seriously, why is this always a disaster?</t>
        </is>
      </c>
      <c r="M186"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86" s="5" t="inlineStr">
        <is>
          <t>upvote</t>
        </is>
      </c>
      <c r="O186" s="5" t="inlineStr">
        <is>
          <t>Frustrating, but common issue.</t>
        </is>
      </c>
      <c r="P186" s="5" t="inlineStr">
        <is>
          <t>upvote</t>
        </is>
      </c>
      <c r="Q186" s="5" t="inlineStr">
        <is>
          <t>Seriously, that’s a pain! Two hours is a good amount of time for a steak. Let’s see what you’ve got.</t>
        </is>
      </c>
      <c r="R186" s="5">
        <f>IF(N186=P186,"same","different")</f>
        <v/>
      </c>
    </row>
    <row r="187">
      <c r="A187" s="5" t="n">
        <v>3</v>
      </c>
      <c r="B187" s="5" t="inlineStr">
        <is>
          <t>Priya Hernandez</t>
        </is>
      </c>
      <c r="C187" s="5" t="n">
        <v>55</v>
      </c>
      <c r="D187" s="5" t="inlineStr">
        <is>
          <t>retail store manager</t>
        </is>
      </c>
      <c r="E187" s="5" t="inlineStr">
        <is>
          <t>upvotes almost everything</t>
        </is>
      </c>
      <c r="F187" s="5" t="n">
        <v>36</v>
      </c>
      <c r="G187" s="5" t="inlineStr">
        <is>
          <t>r/cooking</t>
        </is>
      </c>
      <c r="H187" s="5" t="n">
        <v>4</v>
      </c>
      <c r="I187" s="5" t="inlineStr">
        <is>
          <t>doesn't care</t>
        </is>
      </c>
      <c r="J187" s="5" t="inlineStr">
        <is>
          <t>r/cooking #3 by gemma4</t>
        </is>
      </c>
      <c r="K187" s="5" t="inlineStr">
        <is>
          <t>gemma4</t>
        </is>
      </c>
      <c r="L187" s="5" t="inlineStr">
        <is>
          <t>Surviving (and trying) Meal Prep for the First Time as a New Grad</t>
        </is>
      </c>
      <c r="M18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87" s="5" t="inlineStr">
        <is>
          <t>upvote</t>
        </is>
      </c>
      <c r="O187" s="5" t="inlineStr">
        <is>
          <t>Practical advice</t>
        </is>
      </c>
      <c r="P187" s="5" t="inlineStr">
        <is>
          <t>upvote</t>
        </is>
      </c>
      <c r="Q187" s="5" t="inlineStr">
        <is>
          <t>Seriously, that’s a relatable struggle! Everyone starts somewhere.</t>
        </is>
      </c>
      <c r="R187" s="5">
        <f>IF(N187=P187,"same","different")</f>
        <v/>
      </c>
    </row>
    <row r="188">
      <c r="A188" s="5" t="n">
        <v>3</v>
      </c>
      <c r="B188" s="5" t="inlineStr">
        <is>
          <t>Priya Hernandez</t>
        </is>
      </c>
      <c r="C188" s="5" t="n">
        <v>55</v>
      </c>
      <c r="D188" s="5" t="inlineStr">
        <is>
          <t>retail store manager</t>
        </is>
      </c>
      <c r="E188" s="5" t="inlineStr">
        <is>
          <t>upvotes almost everything</t>
        </is>
      </c>
      <c r="F188" s="5" t="n">
        <v>37</v>
      </c>
      <c r="G188" s="5" t="inlineStr">
        <is>
          <t>r/cooking</t>
        </is>
      </c>
      <c r="H188" s="5" t="n">
        <v>4</v>
      </c>
      <c r="I188" s="5" t="inlineStr">
        <is>
          <t>doesn't care</t>
        </is>
      </c>
      <c r="J188" s="5" t="inlineStr">
        <is>
          <t>r/cooking #5 by gemma3</t>
        </is>
      </c>
      <c r="K188" s="5" t="inlineStr">
        <is>
          <t>gemma3</t>
        </is>
      </c>
      <c r="L188" s="5" t="inlineStr">
        <is>
          <t>Weeknight Wonder: 20-Minute Magic!</t>
        </is>
      </c>
      <c r="M188"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88" s="5" t="inlineStr">
        <is>
          <t>upvote</t>
        </is>
      </c>
      <c r="O188" s="5" t="inlineStr">
        <is>
          <t>Sounds doable</t>
        </is>
      </c>
      <c r="P188" s="5" t="inlineStr">
        <is>
          <t>upvote</t>
        </is>
      </c>
      <c r="Q188" s="5" t="inlineStr">
        <is>
          <t>Looks like a decent challenge! 20 minutes is a good timeframe for something manageable.</t>
        </is>
      </c>
      <c r="R188" s="5">
        <f>IF(N188=P188,"same","different")</f>
        <v/>
      </c>
    </row>
    <row r="189">
      <c r="A189" s="5" t="n">
        <v>3</v>
      </c>
      <c r="B189" s="5" t="inlineStr">
        <is>
          <t>Priya Hernandez</t>
        </is>
      </c>
      <c r="C189" s="5" t="n">
        <v>55</v>
      </c>
      <c r="D189" s="5" t="inlineStr">
        <is>
          <t>retail store manager</t>
        </is>
      </c>
      <c r="E189" s="5" t="inlineStr">
        <is>
          <t>upvotes almost everything</t>
        </is>
      </c>
      <c r="F189" s="5" t="n">
        <v>38</v>
      </c>
      <c r="G189" s="5" t="inlineStr">
        <is>
          <t>r/cooking</t>
        </is>
      </c>
      <c r="H189" s="5" t="n">
        <v>4</v>
      </c>
      <c r="I189" s="5" t="inlineStr">
        <is>
          <t>doesn't care</t>
        </is>
      </c>
      <c r="J189" s="5" t="inlineStr">
        <is>
          <t>r/cooking #2 by gemma4</t>
        </is>
      </c>
      <c r="K189" s="5" t="inlineStr">
        <is>
          <t>gemma4</t>
        </is>
      </c>
      <c r="L189" s="5" t="inlineStr">
        <is>
          <t>The eternal struggle of grilling a perfect steak</t>
        </is>
      </c>
      <c r="M18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89" s="5" t="inlineStr">
        <is>
          <t>upvote</t>
        </is>
      </c>
      <c r="O189" s="5" t="inlineStr">
        <is>
          <t>Relatable struggle</t>
        </is>
      </c>
      <c r="P189" s="5" t="inlineStr">
        <is>
          <t>upvote</t>
        </is>
      </c>
      <c r="Q189" s="5" t="inlineStr">
        <is>
          <t>Relatable! Seriously, grilling is a pain, right? 😩</t>
        </is>
      </c>
      <c r="R189" s="5">
        <f>IF(N189=P189,"same","different")</f>
        <v/>
      </c>
    </row>
    <row r="190">
      <c r="A190" s="5" t="n">
        <v>3</v>
      </c>
      <c r="B190" s="5" t="inlineStr">
        <is>
          <t>Priya Hernandez</t>
        </is>
      </c>
      <c r="C190" s="5" t="n">
        <v>55</v>
      </c>
      <c r="D190" s="5" t="inlineStr">
        <is>
          <t>retail store manager</t>
        </is>
      </c>
      <c r="E190" s="5" t="inlineStr">
        <is>
          <t>upvotes almost everything</t>
        </is>
      </c>
      <c r="F190" s="5" t="n">
        <v>39</v>
      </c>
      <c r="G190" s="5" t="inlineStr">
        <is>
          <t>r/cooking</t>
        </is>
      </c>
      <c r="H190" s="5" t="n">
        <v>4</v>
      </c>
      <c r="I190" s="5" t="inlineStr">
        <is>
          <t>doesn't care</t>
        </is>
      </c>
      <c r="J190" s="5" t="inlineStr">
        <is>
          <t>r/cooking #3 by gemma3</t>
        </is>
      </c>
      <c r="K190" s="5" t="inlineStr">
        <is>
          <t>gemma3</t>
        </is>
      </c>
      <c r="L190" s="5" t="inlineStr">
        <is>
          <t>The Chaos of Weekends</t>
        </is>
      </c>
      <c r="M190"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90" s="5" t="inlineStr">
        <is>
          <t>upvote</t>
        </is>
      </c>
      <c r="O190" s="5" t="inlineStr">
        <is>
          <t>Good structure</t>
        </is>
      </c>
      <c r="P190" s="5" t="inlineStr">
        <is>
          <t>upvote</t>
        </is>
      </c>
      <c r="Q190" s="5" t="inlineStr">
        <is>
          <t>Seems like a genuinely relatable struggle.  A little bit of encouragement is always welcome.</t>
        </is>
      </c>
      <c r="R190" s="5">
        <f>IF(N190=P190,"same","different")</f>
        <v/>
      </c>
    </row>
    <row r="191">
      <c r="A191" s="5" t="n">
        <v>3</v>
      </c>
      <c r="B191" s="5" t="inlineStr">
        <is>
          <t>Priya Hernandez</t>
        </is>
      </c>
      <c r="C191" s="5" t="n">
        <v>55</v>
      </c>
      <c r="D191" s="5" t="inlineStr">
        <is>
          <t>retail store manager</t>
        </is>
      </c>
      <c r="E191" s="5" t="inlineStr">
        <is>
          <t>upvotes almost everything</t>
        </is>
      </c>
      <c r="F191" s="5" t="n">
        <v>40</v>
      </c>
      <c r="G191" s="5" t="inlineStr">
        <is>
          <t>r/cooking</t>
        </is>
      </c>
      <c r="H191" s="5" t="n">
        <v>4</v>
      </c>
      <c r="I191" s="5" t="inlineStr">
        <is>
          <t>doesn't care</t>
        </is>
      </c>
      <c r="J191" s="5" t="inlineStr">
        <is>
          <t>r/cooking #1 by gemma4</t>
        </is>
      </c>
      <c r="K191" s="5" t="inlineStr">
        <is>
          <t>gemma4</t>
        </is>
      </c>
      <c r="L191" s="5" t="inlineStr">
        <is>
          <t>The eternal struggle of cooking for a picky eater</t>
        </is>
      </c>
      <c r="M191"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91" s="5" t="inlineStr">
        <is>
          <t>upvote</t>
        </is>
      </c>
      <c r="O191" s="5" t="inlineStr">
        <is>
          <t>So true, it's draining.</t>
        </is>
      </c>
      <c r="P191" s="5" t="inlineStr">
        <is>
          <t>upvote</t>
        </is>
      </c>
      <c r="Q191" s="5" t="inlineStr">
        <is>
          <t>Seriously relatable. I’ve been there. It’s a classic struggle, and it’s exhausting.</t>
        </is>
      </c>
      <c r="R191" s="5">
        <f>IF(N191=P191,"same","different")</f>
        <v/>
      </c>
    </row>
    <row r="192">
      <c r="A192" s="5" t="n">
        <v>3</v>
      </c>
      <c r="B192" s="5" t="inlineStr">
        <is>
          <t>Priya Hernandez</t>
        </is>
      </c>
      <c r="C192" s="5" t="n">
        <v>55</v>
      </c>
      <c r="D192" s="5" t="inlineStr">
        <is>
          <t>retail store manager</t>
        </is>
      </c>
      <c r="E192" s="5" t="inlineStr">
        <is>
          <t>upvotes almost everything</t>
        </is>
      </c>
      <c r="F192" s="5" t="n">
        <v>41</v>
      </c>
      <c r="G192" s="5" t="inlineStr">
        <is>
          <t>r/cars</t>
        </is>
      </c>
      <c r="H192" s="5" t="n">
        <v>5</v>
      </c>
      <c r="I192" s="5" t="inlineStr">
        <is>
          <t>dislikes it</t>
        </is>
      </c>
      <c r="J192" s="5" t="inlineStr">
        <is>
          <t>r/cars #5 by gemma4</t>
        </is>
      </c>
      <c r="K192" s="5" t="inlineStr">
        <is>
          <t>gemma4</t>
        </is>
      </c>
      <c r="L192" s="5" t="inlineStr">
        <is>
          <t>EV vs. Hybrid for a Long Commute: The Real-World Trade-offs (and why I lean toward hybrid right now)</t>
        </is>
      </c>
      <c r="M19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92" s="5" t="inlineStr">
        <is>
          <t>upvote</t>
        </is>
      </c>
      <c r="O192" s="5" t="inlineStr">
        <is>
          <t>Makes sense for commutes</t>
        </is>
      </c>
      <c r="P192" s="5" t="inlineStr">
        <is>
          <t>nothing</t>
        </is>
      </c>
      <c r="Q192" s="5" t="inlineStr">
        <is>
          <t>Interesting perspective. Seems like a really solid argument considering the challenges of long commutes.</t>
        </is>
      </c>
      <c r="R192" s="5">
        <f>IF(N192=P192,"same","different")</f>
        <v/>
      </c>
    </row>
    <row r="193">
      <c r="A193" s="5" t="n">
        <v>3</v>
      </c>
      <c r="B193" s="5" t="inlineStr">
        <is>
          <t>Priya Hernandez</t>
        </is>
      </c>
      <c r="C193" s="5" t="n">
        <v>55</v>
      </c>
      <c r="D193" s="5" t="inlineStr">
        <is>
          <t>retail store manager</t>
        </is>
      </c>
      <c r="E193" s="5" t="inlineStr">
        <is>
          <t>upvotes almost everything</t>
        </is>
      </c>
      <c r="F193" s="5" t="n">
        <v>42</v>
      </c>
      <c r="G193" s="5" t="inlineStr">
        <is>
          <t>r/cars</t>
        </is>
      </c>
      <c r="H193" s="5" t="n">
        <v>5</v>
      </c>
      <c r="I193" s="5" t="inlineStr">
        <is>
          <t>dislikes it</t>
        </is>
      </c>
      <c r="J193" s="5" t="inlineStr">
        <is>
          <t>r/cars #2 by gemma4</t>
        </is>
      </c>
      <c r="K193" s="5" t="inlineStr">
        <is>
          <t>gemma4</t>
        </is>
      </c>
      <c r="L193" s="5" t="inlineStr">
        <is>
          <t>Winter Tires: Worth the Hype or Just a Winter Headache?</t>
        </is>
      </c>
      <c r="M193"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93" s="5" t="inlineStr">
        <is>
          <t>upvote</t>
        </is>
      </c>
      <c r="O193" s="5" t="inlineStr">
        <is>
          <t>Safety first, I agree.</t>
        </is>
      </c>
      <c r="P193" s="5" t="inlineStr">
        <is>
          <t>upvote</t>
        </is>
      </c>
      <c r="Q193" s="5" t="inlineStr">
        <is>
          <t>Interesting perspective. Seems like a worthwhile investment, especially with the added safety benefit.</t>
        </is>
      </c>
      <c r="R193" s="5">
        <f>IF(N193=P193,"same","different")</f>
        <v/>
      </c>
    </row>
    <row r="194">
      <c r="A194" s="5" t="n">
        <v>3</v>
      </c>
      <c r="B194" s="5" t="inlineStr">
        <is>
          <t>Priya Hernandez</t>
        </is>
      </c>
      <c r="C194" s="5" t="n">
        <v>55</v>
      </c>
      <c r="D194" s="5" t="inlineStr">
        <is>
          <t>retail store manager</t>
        </is>
      </c>
      <c r="E194" s="5" t="inlineStr">
        <is>
          <t>upvotes almost everything</t>
        </is>
      </c>
      <c r="F194" s="5" t="n">
        <v>43</v>
      </c>
      <c r="G194" s="5" t="inlineStr">
        <is>
          <t>r/cars</t>
        </is>
      </c>
      <c r="H194" s="5" t="n">
        <v>5</v>
      </c>
      <c r="I194" s="5" t="inlineStr">
        <is>
          <t>dislikes it</t>
        </is>
      </c>
      <c r="J194" s="5" t="inlineStr">
        <is>
          <t>r/cars #4 by gemma3</t>
        </is>
      </c>
      <c r="K194" s="5" t="inlineStr">
        <is>
          <t>gemma3</t>
        </is>
      </c>
      <c r="L194" s="5" t="inlineStr">
        <is>
          <t>Reliability vs. Excitement: A Question of Perspective</t>
        </is>
      </c>
      <c r="M194"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94" s="5" t="inlineStr">
        <is>
          <t>upvote</t>
        </is>
      </c>
      <c r="O194" s="5" t="inlineStr">
        <is>
          <t>Makes sense, reliability first.</t>
        </is>
      </c>
      <c r="P194" s="5" t="inlineStr">
        <is>
          <t>upvote</t>
        </is>
      </c>
      <c r="Q194" s="5" t="inlineStr">
        <is>
          <t>Interesting perspective. It’s a good point – long-term ownership really does matter, and the maintenance aspect is a valid concern.</t>
        </is>
      </c>
      <c r="R194" s="5">
        <f>IF(N194=P194,"same","different")</f>
        <v/>
      </c>
    </row>
    <row r="195">
      <c r="A195" s="5" t="n">
        <v>3</v>
      </c>
      <c r="B195" s="5" t="inlineStr">
        <is>
          <t>Priya Hernandez</t>
        </is>
      </c>
      <c r="C195" s="5" t="n">
        <v>55</v>
      </c>
      <c r="D195" s="5" t="inlineStr">
        <is>
          <t>retail store manager</t>
        </is>
      </c>
      <c r="E195" s="5" t="inlineStr">
        <is>
          <t>upvotes almost everything</t>
        </is>
      </c>
      <c r="F195" s="5" t="n">
        <v>44</v>
      </c>
      <c r="G195" s="5" t="inlineStr">
        <is>
          <t>r/cars</t>
        </is>
      </c>
      <c r="H195" s="5" t="n">
        <v>5</v>
      </c>
      <c r="I195" s="5" t="inlineStr">
        <is>
          <t>dislikes it</t>
        </is>
      </c>
      <c r="J195" s="5" t="inlineStr">
        <is>
          <t>r/cars #4 by gemma4</t>
        </is>
      </c>
      <c r="K195" s="5" t="inlineStr">
        <is>
          <t>gemma4</t>
        </is>
      </c>
      <c r="L195" s="5" t="inlineStr">
        <is>
          <t>The Most Reliable Car Ever Owned (and why I disagree with the consensus)</t>
        </is>
      </c>
      <c r="M195"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95" s="5" t="inlineStr">
        <is>
          <t>upvote</t>
        </is>
      </c>
      <c r="O195" s="5" t="inlineStr">
        <is>
          <t>Mechanical simplicity</t>
        </is>
      </c>
      <c r="P195" s="5" t="inlineStr">
        <is>
          <t>upvote</t>
        </is>
      </c>
      <c r="Q195" s="5" t="inlineStr">
        <is>
          <t>Interesting perspective. It’s a really good point - focusing on the value of experience and community is smart.  Toyota Corollas are solid, but the Pinto and Civic have a certain character that’s worth considering. Makes me think I should look into a classic car show sometime.</t>
        </is>
      </c>
      <c r="R195" s="5">
        <f>IF(N195=P195,"same","different")</f>
        <v/>
      </c>
    </row>
    <row r="196">
      <c r="A196" s="5" t="n">
        <v>3</v>
      </c>
      <c r="B196" s="5" t="inlineStr">
        <is>
          <t>Priya Hernandez</t>
        </is>
      </c>
      <c r="C196" s="5" t="n">
        <v>55</v>
      </c>
      <c r="D196" s="5" t="inlineStr">
        <is>
          <t>retail store manager</t>
        </is>
      </c>
      <c r="E196" s="5" t="inlineStr">
        <is>
          <t>upvotes almost everything</t>
        </is>
      </c>
      <c r="F196" s="5" t="n">
        <v>45</v>
      </c>
      <c r="G196" s="5" t="inlineStr">
        <is>
          <t>r/cars</t>
        </is>
      </c>
      <c r="H196" s="5" t="n">
        <v>5</v>
      </c>
      <c r="I196" s="5" t="inlineStr">
        <is>
          <t>dislikes it</t>
        </is>
      </c>
      <c r="J196" s="5" t="inlineStr">
        <is>
          <t>r/cars #3 by gemma4</t>
        </is>
      </c>
      <c r="K196" s="5" t="inlineStr">
        <is>
          <t>gemma4</t>
        </is>
      </c>
      <c r="L196" s="5" t="inlineStr">
        <is>
          <t>Just got ripped off by a mechanic, need advice on what to do.</t>
        </is>
      </c>
      <c r="M196"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96" s="5" t="inlineStr">
        <is>
          <t>upvote</t>
        </is>
      </c>
      <c r="O196" s="5" t="inlineStr">
        <is>
          <t>Sounds frustrating</t>
        </is>
      </c>
      <c r="P196" s="5" t="inlineStr">
        <is>
          <t>upvote</t>
        </is>
      </c>
      <c r="Q196" s="5" t="inlineStr">
        <is>
          <t>Sounds pretty frustrating. It’s good to get some advice.</t>
        </is>
      </c>
      <c r="R196" s="5">
        <f>IF(N196=P196,"same","different")</f>
        <v/>
      </c>
    </row>
    <row r="197">
      <c r="A197" s="5" t="n">
        <v>3</v>
      </c>
      <c r="B197" s="5" t="inlineStr">
        <is>
          <t>Priya Hernandez</t>
        </is>
      </c>
      <c r="C197" s="5" t="n">
        <v>55</v>
      </c>
      <c r="D197" s="5" t="inlineStr">
        <is>
          <t>retail store manager</t>
        </is>
      </c>
      <c r="E197" s="5" t="inlineStr">
        <is>
          <t>upvotes almost everything</t>
        </is>
      </c>
      <c r="F197" s="5" t="n">
        <v>46</v>
      </c>
      <c r="G197" s="5" t="inlineStr">
        <is>
          <t>r/cars</t>
        </is>
      </c>
      <c r="H197" s="5" t="n">
        <v>5</v>
      </c>
      <c r="I197" s="5" t="inlineStr">
        <is>
          <t>dislikes it</t>
        </is>
      </c>
      <c r="J197" s="5" t="inlineStr">
        <is>
          <t>r/cars #2 by gemma3</t>
        </is>
      </c>
      <c r="K197" s="5" t="inlineStr">
        <is>
          <t>gemma3</t>
        </is>
      </c>
      <c r="L197" s="5" t="inlineStr">
        <is>
          <t>Winter Tires - A Little Bit of Chill, Mostly</t>
        </is>
      </c>
      <c r="M197"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97" s="5" t="inlineStr">
        <is>
          <t>upvote</t>
        </is>
      </c>
      <c r="O197" s="5" t="inlineStr">
        <is>
          <t>Makes sense for safety</t>
        </is>
      </c>
      <c r="P197" s="5" t="inlineStr">
        <is>
          <t>upvote</t>
        </is>
      </c>
      <c r="Q197" s="5" t="inlineStr">
        <is>
          <t>Interesting perspective – acknowledges the gamble without being overly enthusiastic.  The ‘manageable’ experience is a good point to highlight.</t>
        </is>
      </c>
      <c r="R197" s="5">
        <f>IF(N197=P197,"same","different")</f>
        <v/>
      </c>
    </row>
    <row r="198">
      <c r="A198" s="5" t="n">
        <v>3</v>
      </c>
      <c r="B198" s="5" t="inlineStr">
        <is>
          <t>Priya Hernandez</t>
        </is>
      </c>
      <c r="C198" s="5" t="n">
        <v>55</v>
      </c>
      <c r="D198" s="5" t="inlineStr">
        <is>
          <t>retail store manager</t>
        </is>
      </c>
      <c r="E198" s="5" t="inlineStr">
        <is>
          <t>upvotes almost everything</t>
        </is>
      </c>
      <c r="F198" s="5" t="n">
        <v>47</v>
      </c>
      <c r="G198" s="5" t="inlineStr">
        <is>
          <t>r/cars</t>
        </is>
      </c>
      <c r="H198" s="5" t="n">
        <v>5</v>
      </c>
      <c r="I198" s="5" t="inlineStr">
        <is>
          <t>dislikes it</t>
        </is>
      </c>
      <c r="J198" s="5" t="inlineStr">
        <is>
          <t>r/cars #1 by gemma4</t>
        </is>
      </c>
      <c r="K198" s="5" t="inlineStr">
        <is>
          <t>gemma4</t>
        </is>
      </c>
      <c r="L198" s="5" t="inlineStr">
        <is>
          <t>Seriously regretting buying this high-mileage truck.</t>
        </is>
      </c>
      <c r="M198"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98" s="5" t="inlineStr">
        <is>
          <t>upvote</t>
        </is>
      </c>
      <c r="O198" s="5" t="inlineStr">
        <is>
          <t>Stressful feeling, I get it.</t>
        </is>
      </c>
      <c r="P198" s="5" t="inlineStr">
        <is>
          <t>upvote</t>
        </is>
      </c>
      <c r="Q198" s="5" t="inlineStr">
        <is>
          <t>Feels like someone's going through a tough time. It’s relatable, even if the situation isn’t ideal.</t>
        </is>
      </c>
      <c r="R198" s="5">
        <f>IF(N198=P198,"same","different")</f>
        <v/>
      </c>
    </row>
    <row r="199">
      <c r="A199" s="5" t="n">
        <v>3</v>
      </c>
      <c r="B199" s="5" t="inlineStr">
        <is>
          <t>Priya Hernandez</t>
        </is>
      </c>
      <c r="C199" s="5" t="n">
        <v>55</v>
      </c>
      <c r="D199" s="5" t="inlineStr">
        <is>
          <t>retail store manager</t>
        </is>
      </c>
      <c r="E199" s="5" t="inlineStr">
        <is>
          <t>upvotes almost everything</t>
        </is>
      </c>
      <c r="F199" s="5" t="n">
        <v>48</v>
      </c>
      <c r="G199" s="5" t="inlineStr">
        <is>
          <t>r/cars</t>
        </is>
      </c>
      <c r="H199" s="5" t="n">
        <v>5</v>
      </c>
      <c r="I199" s="5" t="inlineStr">
        <is>
          <t>dislikes it</t>
        </is>
      </c>
      <c r="J199" s="5" t="inlineStr">
        <is>
          <t>r/cars #3 by gemma3</t>
        </is>
      </c>
      <c r="K199" s="5" t="inlineStr">
        <is>
          <t>gemma3</t>
        </is>
      </c>
      <c r="L199" s="5" t="inlineStr">
        <is>
          <t>A Mechanic’s Reckless Racket</t>
        </is>
      </c>
      <c r="M19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99" s="5" t="inlineStr">
        <is>
          <t>upvote</t>
        </is>
      </c>
      <c r="O199" s="5" t="inlineStr">
        <is>
          <t>Fair advice needed</t>
        </is>
      </c>
      <c r="P199" s="5" t="inlineStr">
        <is>
          <t>downvote</t>
        </is>
      </c>
      <c r="Q199" s="5" t="inlineStr">
        <is>
          <t>Seriously, the tone is awful. It’s a bit… dramatic, and a little defensive.  A little venting is fine, but this feels like a lot of unnecessary emotional baggage.</t>
        </is>
      </c>
      <c r="R199" s="5">
        <f>IF(N199=P199,"same","different")</f>
        <v/>
      </c>
    </row>
    <row r="200">
      <c r="A200" s="5" t="n">
        <v>3</v>
      </c>
      <c r="B200" s="5" t="inlineStr">
        <is>
          <t>Priya Hernandez</t>
        </is>
      </c>
      <c r="C200" s="5" t="n">
        <v>55</v>
      </c>
      <c r="D200" s="5" t="inlineStr">
        <is>
          <t>retail store manager</t>
        </is>
      </c>
      <c r="E200" s="5" t="inlineStr">
        <is>
          <t>upvotes almost everything</t>
        </is>
      </c>
      <c r="F200" s="5" t="n">
        <v>49</v>
      </c>
      <c r="G200" s="5" t="inlineStr">
        <is>
          <t>r/cars</t>
        </is>
      </c>
      <c r="H200" s="5" t="n">
        <v>5</v>
      </c>
      <c r="I200" s="5" t="inlineStr">
        <is>
          <t>dislikes it</t>
        </is>
      </c>
      <c r="J200" s="5" t="inlineStr">
        <is>
          <t>r/cars #5 by gemma3</t>
        </is>
      </c>
      <c r="K200" s="5" t="inlineStr">
        <is>
          <t>gemma3</t>
        </is>
      </c>
      <c r="L200" s="5" t="inlineStr">
        <is>
          <t>EV vs. Hybrid for a Long Commute – It’s a Complex Calculation</t>
        </is>
      </c>
      <c r="M200"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00" s="5" t="inlineStr">
        <is>
          <t>upvote</t>
        </is>
      </c>
      <c r="O200" s="5" t="inlineStr">
        <is>
          <t>Makes sense, peace of mind</t>
        </is>
      </c>
      <c r="P200" s="5" t="inlineStr">
        <is>
          <t>downvote</t>
        </is>
      </c>
      <c r="Q200" s="5" t="inlineStr">
        <is>
          <t>Feels a bit overly cautious and robotic. It’s a bit too formal for a casual discussion about cars.</t>
        </is>
      </c>
      <c r="R200" s="5">
        <f>IF(N200=P200,"same","different")</f>
        <v/>
      </c>
    </row>
    <row r="201">
      <c r="A201" s="5" t="n">
        <v>3</v>
      </c>
      <c r="B201" s="5" t="inlineStr">
        <is>
          <t>Priya Hernandez</t>
        </is>
      </c>
      <c r="C201" s="5" t="n">
        <v>55</v>
      </c>
      <c r="D201" s="5" t="inlineStr">
        <is>
          <t>retail store manager</t>
        </is>
      </c>
      <c r="E201" s="5" t="inlineStr">
        <is>
          <t>upvotes almost everything</t>
        </is>
      </c>
      <c r="F201" s="5" t="n">
        <v>50</v>
      </c>
      <c r="G201" s="5" t="inlineStr">
        <is>
          <t>r/cars</t>
        </is>
      </c>
      <c r="H201" s="5" t="n">
        <v>5</v>
      </c>
      <c r="I201" s="5" t="inlineStr">
        <is>
          <t>dislikes it</t>
        </is>
      </c>
      <c r="J201" s="5" t="inlineStr">
        <is>
          <t>r/cars #1 by gemma3</t>
        </is>
      </c>
      <c r="K201" s="5" t="inlineStr">
        <is>
          <t>gemma3</t>
        </is>
      </c>
      <c r="L201" s="5" t="inlineStr">
        <is>
          <t>Seriously considering this truck thing…</t>
        </is>
      </c>
      <c r="M20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01" s="5" t="inlineStr">
        <is>
          <t>upvote</t>
        </is>
      </c>
      <c r="O201" s="5" t="inlineStr">
        <is>
          <t>Sound like a headache</t>
        </is>
      </c>
      <c r="P201" s="5" t="inlineStr">
        <is>
          <t>upvote</t>
        </is>
      </c>
      <c r="Q201" s="5" t="inlineStr">
        <is>
          <t>Sounds like a stressful situation. A little reassurance would be good, honestly.</t>
        </is>
      </c>
      <c r="R201" s="5">
        <f>IF(N201=P201,"same","different")</f>
        <v/>
      </c>
    </row>
    <row r="202">
      <c r="A202" s="5" t="n">
        <v>4</v>
      </c>
      <c r="B202" s="5" t="inlineStr">
        <is>
          <t>Owen Castillo</t>
        </is>
      </c>
      <c r="C202" s="5" t="n">
        <v>62</v>
      </c>
      <c r="D202" s="5" t="inlineStr">
        <is>
          <t>freelance photographer</t>
        </is>
      </c>
      <c r="E202" s="5" t="inlineStr">
        <is>
          <t>upvotes almost everything</t>
        </is>
      </c>
      <c r="F202" s="5" t="n">
        <v>1</v>
      </c>
      <c r="G202" s="5" t="inlineStr">
        <is>
          <t>r/technology</t>
        </is>
      </c>
      <c r="H202" s="5" t="n">
        <v>1</v>
      </c>
      <c r="I202" s="5" t="inlineStr">
        <is>
          <t>loves it</t>
        </is>
      </c>
      <c r="J202" s="5" t="inlineStr">
        <is>
          <t>r/technology #4 by gemma3</t>
        </is>
      </c>
      <c r="K202" s="5" t="inlineStr">
        <is>
          <t>gemma3</t>
        </is>
      </c>
      <c r="L202" s="5" t="inlineStr">
        <is>
          <t>The Humble Hero: The PixelBuds</t>
        </is>
      </c>
      <c r="M202"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02" s="5" t="inlineStr">
        <is>
          <t>upvote</t>
        </is>
      </c>
      <c r="O202" s="5" t="inlineStr">
        <is>
          <t>Decent value</t>
        </is>
      </c>
      <c r="P202" s="5" t="inlineStr">
        <is>
          <t>upvote</t>
        </is>
      </c>
      <c r="Q202" s="5" t="inlineStr">
        <is>
          <t>Interesting setup – noise cancellation is a real win, especially for focused study. It’s a reasonable price point too.</t>
        </is>
      </c>
      <c r="R202" s="5">
        <f>IF(N202=P202,"same","different")</f>
        <v/>
      </c>
    </row>
    <row r="203">
      <c r="A203" s="5" t="n">
        <v>4</v>
      </c>
      <c r="B203" s="5" t="inlineStr">
        <is>
          <t>Owen Castillo</t>
        </is>
      </c>
      <c r="C203" s="5" t="n">
        <v>62</v>
      </c>
      <c r="D203" s="5" t="inlineStr">
        <is>
          <t>freelance photographer</t>
        </is>
      </c>
      <c r="E203" s="5" t="inlineStr">
        <is>
          <t>upvotes almost everything</t>
        </is>
      </c>
      <c r="F203" s="5" t="n">
        <v>2</v>
      </c>
      <c r="G203" s="5" t="inlineStr">
        <is>
          <t>r/technology</t>
        </is>
      </c>
      <c r="H203" s="5" t="n">
        <v>1</v>
      </c>
      <c r="I203" s="5" t="inlineStr">
        <is>
          <t>loves it</t>
        </is>
      </c>
      <c r="J203" s="5" t="inlineStr">
        <is>
          <t>r/technology #2 by gemma4</t>
        </is>
      </c>
      <c r="K203" s="5" t="inlineStr">
        <is>
          <t>gemma4</t>
        </is>
      </c>
      <c r="L203" s="5" t="inlineStr">
        <is>
          <t>My Smart Home Setup That Ended in a Frustration Spiral (And What I Learned)</t>
        </is>
      </c>
      <c r="M203"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03" s="5" t="inlineStr">
        <is>
          <t>upvote</t>
        </is>
      </c>
      <c r="O203" s="5" t="inlineStr">
        <is>
          <t>Simplification is key</t>
        </is>
      </c>
      <c r="P203" s="5" t="inlineStr">
        <is>
          <t>upvote</t>
        </is>
      </c>
      <c r="Q203" s="5" t="inlineStr">
        <is>
          <t>It’s a relatable story – the frustration of complex systems is a classic experience. The lesson learned is valuable.</t>
        </is>
      </c>
      <c r="R203" s="5">
        <f>IF(N203=P203,"same","different")</f>
        <v/>
      </c>
    </row>
    <row r="204">
      <c r="A204" s="5" t="n">
        <v>4</v>
      </c>
      <c r="B204" s="5" t="inlineStr">
        <is>
          <t>Owen Castillo</t>
        </is>
      </c>
      <c r="C204" s="5" t="n">
        <v>62</v>
      </c>
      <c r="D204" s="5" t="inlineStr">
        <is>
          <t>freelance photographer</t>
        </is>
      </c>
      <c r="E204" s="5" t="inlineStr">
        <is>
          <t>upvotes almost everything</t>
        </is>
      </c>
      <c r="F204" s="5" t="n">
        <v>3</v>
      </c>
      <c r="G204" s="5" t="inlineStr">
        <is>
          <t>r/technology</t>
        </is>
      </c>
      <c r="H204" s="5" t="n">
        <v>1</v>
      </c>
      <c r="I204" s="5" t="inlineStr">
        <is>
          <t>loves it</t>
        </is>
      </c>
      <c r="J204" s="5" t="inlineStr">
        <is>
          <t>r/technology #1 by gemma4</t>
        </is>
      </c>
      <c r="K204" s="5" t="inlineStr">
        <is>
          <t>gemma4</t>
        </is>
      </c>
      <c r="L204" s="5" t="inlineStr">
        <is>
          <t>Help! Trying to set up a decent home network, need some advice.</t>
        </is>
      </c>
      <c r="M204"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04" s="5" t="inlineStr">
        <is>
          <t>upvote</t>
        </is>
      </c>
      <c r="O204" s="5" t="inlineStr">
        <is>
          <t>Need practical advice</t>
        </is>
      </c>
      <c r="P204" s="5" t="inlineStr">
        <is>
          <t>upvote</t>
        </is>
      </c>
      <c r="Q204" s="5" t="inlineStr">
        <is>
          <t>It’s a pretty common problem, and getting solid advice is always a good investment.</t>
        </is>
      </c>
      <c r="R204" s="5">
        <f>IF(N204=P204,"same","different")</f>
        <v/>
      </c>
    </row>
    <row r="205">
      <c r="A205" s="5" t="n">
        <v>4</v>
      </c>
      <c r="B205" s="5" t="inlineStr">
        <is>
          <t>Owen Castillo</t>
        </is>
      </c>
      <c r="C205" s="5" t="n">
        <v>62</v>
      </c>
      <c r="D205" s="5" t="inlineStr">
        <is>
          <t>freelance photographer</t>
        </is>
      </c>
      <c r="E205" s="5" t="inlineStr">
        <is>
          <t>upvotes almost everything</t>
        </is>
      </c>
      <c r="F205" s="5" t="n">
        <v>4</v>
      </c>
      <c r="G205" s="5" t="inlineStr">
        <is>
          <t>r/technology</t>
        </is>
      </c>
      <c r="H205" s="5" t="n">
        <v>1</v>
      </c>
      <c r="I205" s="5" t="inlineStr">
        <is>
          <t>loves it</t>
        </is>
      </c>
      <c r="J205" s="5" t="inlineStr">
        <is>
          <t>r/technology #5 by gemma3</t>
        </is>
      </c>
      <c r="K205" s="5" t="inlineStr">
        <is>
          <t>gemma3</t>
        </is>
      </c>
      <c r="L205" s="5" t="inlineStr">
        <is>
          <t>Old Computer Revival - A Little TLC Goes a Long Way</t>
        </is>
      </c>
      <c r="M205"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05" s="5" t="inlineStr">
        <is>
          <t>upvote</t>
        </is>
      </c>
      <c r="O205" s="5" t="inlineStr">
        <is>
          <t>Satisfying project, good advice.</t>
        </is>
      </c>
      <c r="P205" s="5" t="inlineStr">
        <is>
          <t>nothing</t>
        </is>
      </c>
      <c r="Q205" s="5" t="inlineStr">
        <is>
          <t>It’s a pretty straightforward project.  Nice to see someone taking the time to care for an old machine.  A little bit of patience is definitely the key, though.</t>
        </is>
      </c>
      <c r="R205" s="5">
        <f>IF(N205=P205,"same","different")</f>
        <v/>
      </c>
    </row>
    <row r="206">
      <c r="A206" s="5" t="n">
        <v>4</v>
      </c>
      <c r="B206" s="5" t="inlineStr">
        <is>
          <t>Owen Castillo</t>
        </is>
      </c>
      <c r="C206" s="5" t="n">
        <v>62</v>
      </c>
      <c r="D206" s="5" t="inlineStr">
        <is>
          <t>freelance photographer</t>
        </is>
      </c>
      <c r="E206" s="5" t="inlineStr">
        <is>
          <t>upvotes almost everything</t>
        </is>
      </c>
      <c r="F206" s="5" t="n">
        <v>5</v>
      </c>
      <c r="G206" s="5" t="inlineStr">
        <is>
          <t>r/technology</t>
        </is>
      </c>
      <c r="H206" s="5" t="n">
        <v>1</v>
      </c>
      <c r="I206" s="5" t="inlineStr">
        <is>
          <t>loves it</t>
        </is>
      </c>
      <c r="J206" s="5" t="inlineStr">
        <is>
          <t>r/technology #3 by gemma4</t>
        </is>
      </c>
      <c r="K206" s="5" t="inlineStr">
        <is>
          <t>gemma4</t>
        </is>
      </c>
      <c r="L206" s="5" t="inlineStr">
        <is>
          <t>My phone battery is a menace, seriously.</t>
        </is>
      </c>
      <c r="M206"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06" s="5" t="inlineStr">
        <is>
          <t>upvote</t>
        </is>
      </c>
      <c r="O206" s="5" t="inlineStr">
        <is>
          <t>Common problem</t>
        </is>
      </c>
      <c r="P206" s="5" t="inlineStr">
        <is>
          <t>upvote</t>
        </is>
      </c>
      <c r="Q206" s="5" t="inlineStr">
        <is>
          <t>It’s a relatable frustration – battery drain is a huge pain, especially when you’re trying to be productive.</t>
        </is>
      </c>
      <c r="R206" s="5">
        <f>IF(N206=P206,"same","different")</f>
        <v/>
      </c>
    </row>
    <row r="207">
      <c r="A207" s="5" t="n">
        <v>4</v>
      </c>
      <c r="B207" s="5" t="inlineStr">
        <is>
          <t>Owen Castillo</t>
        </is>
      </c>
      <c r="C207" s="5" t="n">
        <v>62</v>
      </c>
      <c r="D207" s="5" t="inlineStr">
        <is>
          <t>freelance photographer</t>
        </is>
      </c>
      <c r="E207" s="5" t="inlineStr">
        <is>
          <t>upvotes almost everything</t>
        </is>
      </c>
      <c r="F207" s="5" t="n">
        <v>6</v>
      </c>
      <c r="G207" s="5" t="inlineStr">
        <is>
          <t>r/technology</t>
        </is>
      </c>
      <c r="H207" s="5" t="n">
        <v>1</v>
      </c>
      <c r="I207" s="5" t="inlineStr">
        <is>
          <t>loves it</t>
        </is>
      </c>
      <c r="J207" s="5" t="inlineStr">
        <is>
          <t>r/technology #4 by gemma4</t>
        </is>
      </c>
      <c r="K207" s="5" t="inlineStr">
        <is>
          <t>gemma4</t>
        </is>
      </c>
      <c r="L207" s="5" t="inlineStr">
        <is>
          <t>My $15 USB-C Hub is a Game Changer for My Dorm Setup</t>
        </is>
      </c>
      <c r="M207"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07" s="5" t="inlineStr">
        <is>
          <t>upvote</t>
        </is>
      </c>
      <c r="O207" s="5" t="inlineStr">
        <is>
          <t>Simple utility wins.</t>
        </is>
      </c>
      <c r="P207" s="5" t="inlineStr">
        <is>
          <t>upvote</t>
        </is>
      </c>
      <c r="Q207" s="5" t="inlineStr">
        <is>
          <t>It’s a genuinely useful solution to a common problem. A little bit of clutter is almost always a good thing, and it’s easy to see how this could simplify a student’s setup.</t>
        </is>
      </c>
      <c r="R207" s="5">
        <f>IF(N207=P207,"same","different")</f>
        <v/>
      </c>
    </row>
    <row r="208">
      <c r="A208" s="5" t="n">
        <v>4</v>
      </c>
      <c r="B208" s="5" t="inlineStr">
        <is>
          <t>Owen Castillo</t>
        </is>
      </c>
      <c r="C208" s="5" t="n">
        <v>62</v>
      </c>
      <c r="D208" s="5" t="inlineStr">
        <is>
          <t>freelance photographer</t>
        </is>
      </c>
      <c r="E208" s="5" t="inlineStr">
        <is>
          <t>upvotes almost everything</t>
        </is>
      </c>
      <c r="F208" s="5" t="n">
        <v>7</v>
      </c>
      <c r="G208" s="5" t="inlineStr">
        <is>
          <t>r/technology</t>
        </is>
      </c>
      <c r="H208" s="5" t="n">
        <v>1</v>
      </c>
      <c r="I208" s="5" t="inlineStr">
        <is>
          <t>loves it</t>
        </is>
      </c>
      <c r="J208" s="5" t="inlineStr">
        <is>
          <t>r/technology #3 by gemma3</t>
        </is>
      </c>
      <c r="K208" s="5" t="inlineStr">
        <is>
          <t>gemma3</t>
        </is>
      </c>
      <c r="L208" s="5" t="inlineStr">
        <is>
          <t>Seriously, this thing…</t>
        </is>
      </c>
      <c r="M20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08" s="5" t="inlineStr">
        <is>
          <t>upvote</t>
        </is>
      </c>
      <c r="O208" s="5" t="inlineStr">
        <is>
          <t>Annoying, but relatable</t>
        </is>
      </c>
      <c r="P208" s="5" t="inlineStr">
        <is>
          <t>upvote</t>
        </is>
      </c>
      <c r="Q208" s="5" t="inlineStr">
        <is>
          <t>It’s a relatable frustration – definitely a digital burnout.</t>
        </is>
      </c>
      <c r="R208" s="5">
        <f>IF(N208=P208,"same","different")</f>
        <v/>
      </c>
    </row>
    <row r="209">
      <c r="A209" s="5" t="n">
        <v>4</v>
      </c>
      <c r="B209" s="5" t="inlineStr">
        <is>
          <t>Owen Castillo</t>
        </is>
      </c>
      <c r="C209" s="5" t="n">
        <v>62</v>
      </c>
      <c r="D209" s="5" t="inlineStr">
        <is>
          <t>freelance photographer</t>
        </is>
      </c>
      <c r="E209" s="5" t="inlineStr">
        <is>
          <t>upvotes almost everything</t>
        </is>
      </c>
      <c r="F209" s="5" t="n">
        <v>8</v>
      </c>
      <c r="G209" s="5" t="inlineStr">
        <is>
          <t>r/technology</t>
        </is>
      </c>
      <c r="H209" s="5" t="n">
        <v>1</v>
      </c>
      <c r="I209" s="5" t="inlineStr">
        <is>
          <t>loves it</t>
        </is>
      </c>
      <c r="J209" s="5" t="inlineStr">
        <is>
          <t>r/technology #1 by gemma3</t>
        </is>
      </c>
      <c r="K209" s="5" t="inlineStr">
        <is>
          <t>gemma3</t>
        </is>
      </c>
      <c r="L209" s="5" t="inlineStr">
        <is>
          <t>Okay, let’s tackle this network thing...“,</t>
        </is>
      </c>
      <c r="M209"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09" s="5" t="inlineStr">
        <is>
          <t>upvote</t>
        </is>
      </c>
      <c r="O209" s="5" t="inlineStr">
        <is>
          <t>Needs practical advice</t>
        </is>
      </c>
      <c r="P209" s="5" t="inlineStr">
        <is>
          <t>upvote</t>
        </is>
      </c>
      <c r="Q209" s="5" t="inlineStr">
        <is>
          <t>It’s a relatable problem.  A decent network is a headache, and a good system is a worthwhile investment.</t>
        </is>
      </c>
      <c r="R209" s="5">
        <f>IF(N209=P209,"same","different")</f>
        <v/>
      </c>
    </row>
    <row r="210">
      <c r="A210" s="5" t="n">
        <v>4</v>
      </c>
      <c r="B210" s="5" t="inlineStr">
        <is>
          <t>Owen Castillo</t>
        </is>
      </c>
      <c r="C210" s="5" t="n">
        <v>62</v>
      </c>
      <c r="D210" s="5" t="inlineStr">
        <is>
          <t>freelance photographer</t>
        </is>
      </c>
      <c r="E210" s="5" t="inlineStr">
        <is>
          <t>upvotes almost everything</t>
        </is>
      </c>
      <c r="F210" s="5" t="n">
        <v>9</v>
      </c>
      <c r="G210" s="5" t="inlineStr">
        <is>
          <t>r/technology</t>
        </is>
      </c>
      <c r="H210" s="5" t="n">
        <v>1</v>
      </c>
      <c r="I210" s="5" t="inlineStr">
        <is>
          <t>loves it</t>
        </is>
      </c>
      <c r="J210" s="5" t="inlineStr">
        <is>
          <t>r/technology #2 by gemma3</t>
        </is>
      </c>
      <c r="K210" s="5" t="inlineStr">
        <is>
          <t>gemma3</t>
        </is>
      </c>
      <c r="L210" s="5" t="inlineStr">
        <is>
          <t>The Echo Dot 3 – A Learned Lesson</t>
        </is>
      </c>
      <c r="M210"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10" s="5" t="inlineStr">
        <is>
          <t>upvote</t>
        </is>
      </c>
      <c r="O210" s="5" t="inlineStr">
        <is>
          <t>Good caution</t>
        </is>
      </c>
      <c r="P210" s="5" t="inlineStr">
        <is>
          <t>upvote</t>
        </is>
      </c>
      <c r="Q210" s="5" t="inlineStr">
        <is>
          <t>Interesting setup. A good cautionary tale, even if it’s a little unsettling.  The ‘communication’ aspect is a bit creepy, though.  A solid recommendation.</t>
        </is>
      </c>
      <c r="R210" s="5">
        <f>IF(N210=P210,"same","different")</f>
        <v/>
      </c>
    </row>
    <row r="211">
      <c r="A211" s="5" t="n">
        <v>4</v>
      </c>
      <c r="B211" s="5" t="inlineStr">
        <is>
          <t>Owen Castillo</t>
        </is>
      </c>
      <c r="C211" s="5" t="n">
        <v>62</v>
      </c>
      <c r="D211" s="5" t="inlineStr">
        <is>
          <t>freelance photographer</t>
        </is>
      </c>
      <c r="E211" s="5" t="inlineStr">
        <is>
          <t>upvotes almost everything</t>
        </is>
      </c>
      <c r="F211" s="5" t="n">
        <v>10</v>
      </c>
      <c r="G211" s="5" t="inlineStr">
        <is>
          <t>r/technology</t>
        </is>
      </c>
      <c r="H211" s="5" t="n">
        <v>1</v>
      </c>
      <c r="I211" s="5" t="inlineStr">
        <is>
          <t>loves it</t>
        </is>
      </c>
      <c r="J211" s="5" t="inlineStr">
        <is>
          <t>r/technology #5 by gemma4</t>
        </is>
      </c>
      <c r="K211" s="5" t="inlineStr">
        <is>
          <t>gemma4</t>
        </is>
      </c>
      <c r="L211" s="5" t="inlineStr">
        <is>
          <t>Giving an old desktop a second life - some old hardware gems</t>
        </is>
      </c>
      <c r="M211"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11" s="5" t="inlineStr">
        <is>
          <t>upvote</t>
        </is>
      </c>
      <c r="O211" s="5" t="inlineStr">
        <is>
          <t>Good use of old parts</t>
        </is>
      </c>
      <c r="P211" s="5" t="inlineStr">
        <is>
          <t>upvote</t>
        </is>
      </c>
      <c r="Q211" s="5" t="inlineStr">
        <is>
          <t>Interesting project. It’s a nice way to repurpose hardware and realize its potential. The detail about the media server and monitoring system is good.</t>
        </is>
      </c>
      <c r="R211" s="5">
        <f>IF(N211=P211,"same","different")</f>
        <v/>
      </c>
    </row>
    <row r="212">
      <c r="A212" s="5" t="n">
        <v>4</v>
      </c>
      <c r="B212" s="5" t="inlineStr">
        <is>
          <t>Owen Castillo</t>
        </is>
      </c>
      <c r="C212" s="5" t="n">
        <v>62</v>
      </c>
      <c r="D212" s="5" t="inlineStr">
        <is>
          <t>freelance photographer</t>
        </is>
      </c>
      <c r="E212" s="5" t="inlineStr">
        <is>
          <t>upvotes almost everything</t>
        </is>
      </c>
      <c r="F212" s="5" t="n">
        <v>11</v>
      </c>
      <c r="G212" s="5" t="inlineStr">
        <is>
          <t>r/farming</t>
        </is>
      </c>
      <c r="H212" s="5" t="n">
        <v>2</v>
      </c>
      <c r="I212" s="5" t="inlineStr">
        <is>
          <t>loves it</t>
        </is>
      </c>
      <c r="J212" s="5" t="inlineStr">
        <is>
          <t>r/farming #2 by gemma4</t>
        </is>
      </c>
      <c r="K212" s="5" t="inlineStr">
        <is>
          <t>gemma4</t>
        </is>
      </c>
      <c r="L212" s="5" t="inlineStr">
        <is>
          <t>Help! Trying to fence a new pasture and totally overwhelmed. Any advice?</t>
        </is>
      </c>
      <c r="M212"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12" s="5" t="inlineStr">
        <is>
          <t>upvote</t>
        </is>
      </c>
      <c r="O212" s="5" t="inlineStr">
        <is>
          <t>Practical advice needed</t>
        </is>
      </c>
      <c r="P212" s="5" t="inlineStr">
        <is>
          <t>upvote</t>
        </is>
      </c>
      <c r="Q212" s="5" t="inlineStr">
        <is>
          <t>It’s a genuinely useful question. Plenty of people are overwhelmed, and a solid fence is a foundational element of ranching.</t>
        </is>
      </c>
      <c r="R212" s="5">
        <f>IF(N212=P212,"same","different")</f>
        <v/>
      </c>
    </row>
    <row r="213">
      <c r="A213" s="5" t="n">
        <v>4</v>
      </c>
      <c r="B213" s="5" t="inlineStr">
        <is>
          <t>Owen Castillo</t>
        </is>
      </c>
      <c r="C213" s="5" t="n">
        <v>62</v>
      </c>
      <c r="D213" s="5" t="inlineStr">
        <is>
          <t>freelance photographer</t>
        </is>
      </c>
      <c r="E213" s="5" t="inlineStr">
        <is>
          <t>upvotes almost everything</t>
        </is>
      </c>
      <c r="F213" s="5" t="n">
        <v>12</v>
      </c>
      <c r="G213" s="5" t="inlineStr">
        <is>
          <t>r/farming</t>
        </is>
      </c>
      <c r="H213" s="5" t="n">
        <v>2</v>
      </c>
      <c r="I213" s="5" t="inlineStr">
        <is>
          <t>loves it</t>
        </is>
      </c>
      <c r="J213" s="5" t="inlineStr">
        <is>
          <t>r/farming #1 by gemma3</t>
        </is>
      </c>
      <c r="K213" s="5" t="inlineStr">
        <is>
          <t>gemma3</t>
        </is>
      </c>
      <c r="L213" s="5" t="inlineStr">
        <is>
          <t>Dusty Gears &amp; a Steady Beat</t>
        </is>
      </c>
      <c r="M21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13" s="5" t="inlineStr">
        <is>
          <t>upvote</t>
        </is>
      </c>
      <c r="O213" s="5" t="inlineStr">
        <is>
          <t>Good work done.</t>
        </is>
      </c>
      <c r="P213" s="5" t="inlineStr">
        <is>
          <t>upvote</t>
        </is>
      </c>
      <c r="Q213" s="5" t="inlineStr">
        <is>
          <t>It’s a relatable sentiment. Farming is a tough business, and a little bit of stubbornness is part of the deal.</t>
        </is>
      </c>
      <c r="R213" s="5">
        <f>IF(N213=P213,"same","different")</f>
        <v/>
      </c>
    </row>
    <row r="214">
      <c r="A214" s="5" t="n">
        <v>4</v>
      </c>
      <c r="B214" s="5" t="inlineStr">
        <is>
          <t>Owen Castillo</t>
        </is>
      </c>
      <c r="C214" s="5" t="n">
        <v>62</v>
      </c>
      <c r="D214" s="5" t="inlineStr">
        <is>
          <t>freelance photographer</t>
        </is>
      </c>
      <c r="E214" s="5" t="inlineStr">
        <is>
          <t>upvotes almost everything</t>
        </is>
      </c>
      <c r="F214" s="5" t="n">
        <v>13</v>
      </c>
      <c r="G214" s="5" t="inlineStr">
        <is>
          <t>r/farming</t>
        </is>
      </c>
      <c r="H214" s="5" t="n">
        <v>2</v>
      </c>
      <c r="I214" s="5" t="inlineStr">
        <is>
          <t>loves it</t>
        </is>
      </c>
      <c r="J214" s="5" t="inlineStr">
        <is>
          <t>r/farming #5 by gemma3</t>
        </is>
      </c>
      <c r="K214" s="5" t="inlineStr">
        <is>
          <t>gemma3</t>
        </is>
      </c>
      <c r="L214" s="5" t="inlineStr">
        <is>
          <t>The Dust is Settling - A Little Bit of Concern</t>
        </is>
      </c>
      <c r="M214"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14" s="5" t="inlineStr">
        <is>
          <t>upvote</t>
        </is>
      </c>
      <c r="O214" s="5" t="inlineStr">
        <is>
          <t>Need data.</t>
        </is>
      </c>
      <c r="P214" s="5" t="inlineStr">
        <is>
          <t>upvote</t>
        </is>
      </c>
      <c r="Q214" s="5" t="inlineStr">
        <is>
          <t>Acknowledging the concern – it’s a valid worry, especially with the increasing costs.</t>
        </is>
      </c>
      <c r="R214" s="5">
        <f>IF(N214=P214,"same","different")</f>
        <v/>
      </c>
    </row>
    <row r="215">
      <c r="A215" s="5" t="n">
        <v>4</v>
      </c>
      <c r="B215" s="5" t="inlineStr">
        <is>
          <t>Owen Castillo</t>
        </is>
      </c>
      <c r="C215" s="5" t="n">
        <v>62</v>
      </c>
      <c r="D215" s="5" t="inlineStr">
        <is>
          <t>freelance photographer</t>
        </is>
      </c>
      <c r="E215" s="5" t="inlineStr">
        <is>
          <t>upvotes almost everything</t>
        </is>
      </c>
      <c r="F215" s="5" t="n">
        <v>14</v>
      </c>
      <c r="G215" s="5" t="inlineStr">
        <is>
          <t>r/farming</t>
        </is>
      </c>
      <c r="H215" s="5" t="n">
        <v>2</v>
      </c>
      <c r="I215" s="5" t="inlineStr">
        <is>
          <t>loves it</t>
        </is>
      </c>
      <c r="J215" s="5" t="inlineStr">
        <is>
          <t>r/farming #4 by gemma3</t>
        </is>
      </c>
      <c r="K215" s="5" t="inlineStr">
        <is>
          <t>gemma3</t>
        </is>
      </c>
      <c r="L215" s="5" t="inlineStr">
        <is>
          <t>A Thought, Perhaps…</t>
        </is>
      </c>
      <c r="M21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15" s="5" t="inlineStr">
        <is>
          <t>upvote</t>
        </is>
      </c>
      <c r="O215" s="5" t="inlineStr">
        <is>
          <t>Sound philosophy.</t>
        </is>
      </c>
      <c r="P215" s="5" t="inlineStr">
        <is>
          <t>nothing</t>
        </is>
      </c>
      <c r="Q215" s="5" t="inlineStr">
        <is>
          <t>Interesting. It’s a thoughtful reflection. A little vulnerable, perhaps, but the core of it – the desire for a deeper connection with the land – resonates.</t>
        </is>
      </c>
      <c r="R215" s="5">
        <f>IF(N215=P215,"same","different")</f>
        <v/>
      </c>
    </row>
    <row r="216">
      <c r="A216" s="5" t="n">
        <v>4</v>
      </c>
      <c r="B216" s="5" t="inlineStr">
        <is>
          <t>Owen Castillo</t>
        </is>
      </c>
      <c r="C216" s="5" t="n">
        <v>62</v>
      </c>
      <c r="D216" s="5" t="inlineStr">
        <is>
          <t>freelance photographer</t>
        </is>
      </c>
      <c r="E216" s="5" t="inlineStr">
        <is>
          <t>upvotes almost everything</t>
        </is>
      </c>
      <c r="F216" s="5" t="n">
        <v>15</v>
      </c>
      <c r="G216" s="5" t="inlineStr">
        <is>
          <t>r/farming</t>
        </is>
      </c>
      <c r="H216" s="5" t="n">
        <v>2</v>
      </c>
      <c r="I216" s="5" t="inlineStr">
        <is>
          <t>loves it</t>
        </is>
      </c>
      <c r="J216" s="5" t="inlineStr">
        <is>
          <t>r/farming #5 by gemma4</t>
        </is>
      </c>
      <c r="K216" s="5" t="inlineStr">
        <is>
          <t>gemma4</t>
        </is>
      </c>
      <c r="L216" s="5" t="inlineStr">
        <is>
          <t>Anyone else feeling completely screwed by this hay/feed season?</t>
        </is>
      </c>
      <c r="M216"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16" s="5" t="inlineStr">
        <is>
          <t>upvote</t>
        </is>
      </c>
      <c r="O216" s="5" t="inlineStr">
        <is>
          <t>Need concrete strategy</t>
        </is>
      </c>
      <c r="P216" s="5" t="inlineStr">
        <is>
          <t>upvote</t>
        </is>
      </c>
      <c r="Q216" s="5" t="inlineStr">
        <is>
          <t>It’s a relatable struggle.  The feeling of being stuck in a cycle, especially with financial pressures, is a common one, and venting about it can be helpful.</t>
        </is>
      </c>
      <c r="R216" s="5">
        <f>IF(N216=P216,"same","different")</f>
        <v/>
      </c>
    </row>
    <row r="217">
      <c r="A217" s="5" t="n">
        <v>4</v>
      </c>
      <c r="B217" s="5" t="inlineStr">
        <is>
          <t>Owen Castillo</t>
        </is>
      </c>
      <c r="C217" s="5" t="n">
        <v>62</v>
      </c>
      <c r="D217" s="5" t="inlineStr">
        <is>
          <t>freelance photographer</t>
        </is>
      </c>
      <c r="E217" s="5" t="inlineStr">
        <is>
          <t>upvotes almost everything</t>
        </is>
      </c>
      <c r="F217" s="5" t="n">
        <v>16</v>
      </c>
      <c r="G217" s="5" t="inlineStr">
        <is>
          <t>r/farming</t>
        </is>
      </c>
      <c r="H217" s="5" t="n">
        <v>2</v>
      </c>
      <c r="I217" s="5" t="inlineStr">
        <is>
          <t>loves it</t>
        </is>
      </c>
      <c r="J217" s="5" t="inlineStr">
        <is>
          <t>r/farming #4 by gemma4</t>
        </is>
      </c>
      <c r="K217" s="5" t="inlineStr">
        <is>
          <t>gemma4</t>
        </is>
      </c>
      <c r="L217" s="5" t="inlineStr">
        <is>
          <t>Thinking about switching to no-till - any seasoned folks have experience?</t>
        </is>
      </c>
      <c r="M217"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17" s="5" t="inlineStr">
        <is>
          <t>upvote</t>
        </is>
      </c>
      <c r="O217" s="5" t="inlineStr">
        <is>
          <t>Practical advice needed</t>
        </is>
      </c>
      <c r="P217" s="5" t="inlineStr">
        <is>
          <t>upvote</t>
        </is>
      </c>
      <c r="Q217" s="5" t="inlineStr">
        <is>
          <t>It’s a worthwhile topic – the long-term benefits are significant, and experience is key.</t>
        </is>
      </c>
      <c r="R217" s="5">
        <f>IF(N217=P217,"same","different")</f>
        <v/>
      </c>
    </row>
    <row r="218">
      <c r="A218" s="5" t="n">
        <v>4</v>
      </c>
      <c r="B218" s="5" t="inlineStr">
        <is>
          <t>Owen Castillo</t>
        </is>
      </c>
      <c r="C218" s="5" t="n">
        <v>62</v>
      </c>
      <c r="D218" s="5" t="inlineStr">
        <is>
          <t>freelance photographer</t>
        </is>
      </c>
      <c r="E218" s="5" t="inlineStr">
        <is>
          <t>upvotes almost everything</t>
        </is>
      </c>
      <c r="F218" s="5" t="n">
        <v>17</v>
      </c>
      <c r="G218" s="5" t="inlineStr">
        <is>
          <t>r/farming</t>
        </is>
      </c>
      <c r="H218" s="5" t="n">
        <v>2</v>
      </c>
      <c r="I218" s="5" t="inlineStr">
        <is>
          <t>loves it</t>
        </is>
      </c>
      <c r="J218" s="5" t="inlineStr">
        <is>
          <t>r/farming #3 by gemma4</t>
        </is>
      </c>
      <c r="K218" s="5" t="inlineStr">
        <is>
          <t>gemma4</t>
        </is>
      </c>
      <c r="L218" s="5" t="inlineStr">
        <is>
          <t>New city transplant facing well water and drought concerns - any advice?</t>
        </is>
      </c>
      <c r="M218"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18" s="5" t="inlineStr">
        <is>
          <t>upvote</t>
        </is>
      </c>
      <c r="O218" s="5" t="inlineStr">
        <is>
          <t>Relevant advice</t>
        </is>
      </c>
      <c r="P218" s="5" t="inlineStr">
        <is>
          <t>upvote</t>
        </is>
      </c>
      <c r="Q218" s="5" t="inlineStr">
        <is>
          <t>Interesting starting point. Droughts are a serious concern, and proactive planning is key.</t>
        </is>
      </c>
      <c r="R218" s="5">
        <f>IF(N218=P218,"same","different")</f>
        <v/>
      </c>
    </row>
    <row r="219">
      <c r="A219" s="5" t="n">
        <v>4</v>
      </c>
      <c r="B219" s="5" t="inlineStr">
        <is>
          <t>Owen Castillo</t>
        </is>
      </c>
      <c r="C219" s="5" t="n">
        <v>62</v>
      </c>
      <c r="D219" s="5" t="inlineStr">
        <is>
          <t>freelance photographer</t>
        </is>
      </c>
      <c r="E219" s="5" t="inlineStr">
        <is>
          <t>upvotes almost everything</t>
        </is>
      </c>
      <c r="F219" s="5" t="n">
        <v>18</v>
      </c>
      <c r="G219" s="5" t="inlineStr">
        <is>
          <t>r/farming</t>
        </is>
      </c>
      <c r="H219" s="5" t="n">
        <v>2</v>
      </c>
      <c r="I219" s="5" t="inlineStr">
        <is>
          <t>loves it</t>
        </is>
      </c>
      <c r="J219" s="5" t="inlineStr">
        <is>
          <t>r/farming #3 by gemma3</t>
        </is>
      </c>
      <c r="K219" s="5" t="inlineStr">
        <is>
          <t>gemma3</t>
        </is>
      </c>
      <c r="L219" s="5" t="inlineStr">
        <is>
          <t>Drought and Well Water - Any Suggestions?</t>
        </is>
      </c>
      <c r="M219"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19" s="5" t="inlineStr">
        <is>
          <t>upvote</t>
        </is>
      </c>
      <c r="O219" s="5" t="inlineStr">
        <is>
          <t>Need practical advice</t>
        </is>
      </c>
      <c r="P219" s="5" t="inlineStr">
        <is>
          <t>upvote</t>
        </is>
      </c>
      <c r="Q219" s="5" t="inlineStr">
        <is>
          <t>It’s a relatable situation – the feeling of being stuck in a situation you don’t control is a common one, especially when it involves the land.</t>
        </is>
      </c>
      <c r="R219" s="5">
        <f>IF(N219=P219,"same","different")</f>
        <v/>
      </c>
    </row>
    <row r="220">
      <c r="A220" s="5" t="n">
        <v>4</v>
      </c>
      <c r="B220" s="5" t="inlineStr">
        <is>
          <t>Owen Castillo</t>
        </is>
      </c>
      <c r="C220" s="5" t="n">
        <v>62</v>
      </c>
      <c r="D220" s="5" t="inlineStr">
        <is>
          <t>freelance photographer</t>
        </is>
      </c>
      <c r="E220" s="5" t="inlineStr">
        <is>
          <t>upvotes almost everything</t>
        </is>
      </c>
      <c r="F220" s="5" t="n">
        <v>19</v>
      </c>
      <c r="G220" s="5" t="inlineStr">
        <is>
          <t>r/farming</t>
        </is>
      </c>
      <c r="H220" s="5" t="n">
        <v>2</v>
      </c>
      <c r="I220" s="5" t="inlineStr">
        <is>
          <t>loves it</t>
        </is>
      </c>
      <c r="J220" s="5" t="inlineStr">
        <is>
          <t>r/farming #1 by gemma4</t>
        </is>
      </c>
      <c r="K220" s="5" t="inlineStr">
        <is>
          <t>gemma4</t>
        </is>
      </c>
      <c r="L220" s="5" t="inlineStr">
        <is>
          <t>Just managed to resurrect the old John Deere without emptying the savings account (almost).</t>
        </is>
      </c>
      <c r="M220"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20" s="5" t="inlineStr">
        <is>
          <t>upvote</t>
        </is>
      </c>
      <c r="O220" s="5" t="inlineStr">
        <is>
          <t>Good work.</t>
        </is>
      </c>
      <c r="P220" s="5" t="inlineStr">
        <is>
          <t>upvote</t>
        </is>
      </c>
      <c r="Q220" s="5" t="inlineStr">
        <is>
          <t>That’s a genuinely satisfying accomplishment. A small win is always a good thing, and it’s a good reminder that hard work pays off.</t>
        </is>
      </c>
      <c r="R220" s="5">
        <f>IF(N220=P220,"same","different")</f>
        <v/>
      </c>
    </row>
    <row r="221">
      <c r="A221" s="5" t="n">
        <v>4</v>
      </c>
      <c r="B221" s="5" t="inlineStr">
        <is>
          <t>Owen Castillo</t>
        </is>
      </c>
      <c r="C221" s="5" t="n">
        <v>62</v>
      </c>
      <c r="D221" s="5" t="inlineStr">
        <is>
          <t>freelance photographer</t>
        </is>
      </c>
      <c r="E221" s="5" t="inlineStr">
        <is>
          <t>upvotes almost everything</t>
        </is>
      </c>
      <c r="F221" s="5" t="n">
        <v>20</v>
      </c>
      <c r="G221" s="5" t="inlineStr">
        <is>
          <t>r/farming</t>
        </is>
      </c>
      <c r="H221" s="5" t="n">
        <v>2</v>
      </c>
      <c r="I221" s="5" t="inlineStr">
        <is>
          <t>loves it</t>
        </is>
      </c>
      <c r="J221" s="5" t="inlineStr">
        <is>
          <t>r/farming #2 by gemma3</t>
        </is>
      </c>
      <c r="K221" s="5" t="inlineStr">
        <is>
          <t>gemma3</t>
        </is>
      </c>
      <c r="L221" s="5" t="inlineStr">
        <is>
          <t>Fencing a New Pasture - Any Thoughts?</t>
        </is>
      </c>
      <c r="M22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21" s="5" t="inlineStr">
        <is>
          <t>upvote</t>
        </is>
      </c>
      <c r="O221" s="5" t="inlineStr">
        <is>
          <t>Practical advice needed</t>
        </is>
      </c>
      <c r="P221" s="5" t="inlineStr">
        <is>
          <t>upvote</t>
        </is>
      </c>
      <c r="Q221" s="5" t="inlineStr">
        <is>
          <t>It’s a straightforward question. Plenty of people have wrestled with similar issues, and a bit of shared experience is helpful.</t>
        </is>
      </c>
      <c r="R221" s="5">
        <f>IF(N221=P221,"same","different")</f>
        <v/>
      </c>
    </row>
    <row r="222">
      <c r="A222" s="5" t="n">
        <v>4</v>
      </c>
      <c r="B222" s="5" t="inlineStr">
        <is>
          <t>Owen Castillo</t>
        </is>
      </c>
      <c r="C222" s="5" t="n">
        <v>62</v>
      </c>
      <c r="D222" s="5" t="inlineStr">
        <is>
          <t>freelance photographer</t>
        </is>
      </c>
      <c r="E222" s="5" t="inlineStr">
        <is>
          <t>upvotes almost everything</t>
        </is>
      </c>
      <c r="F222" s="5" t="n">
        <v>21</v>
      </c>
      <c r="G222" s="5" t="inlineStr">
        <is>
          <t>r/cars</t>
        </is>
      </c>
      <c r="H222" s="5" t="n">
        <v>3</v>
      </c>
      <c r="I222" s="5" t="inlineStr">
        <is>
          <t>doesn't care</t>
        </is>
      </c>
      <c r="J222" s="5" t="inlineStr">
        <is>
          <t>r/cars #1 by gemma4</t>
        </is>
      </c>
      <c r="K222" s="5" t="inlineStr">
        <is>
          <t>gemma4</t>
        </is>
      </c>
      <c r="L222" s="5" t="inlineStr">
        <is>
          <t>Seriously regretting buying this high-mileage truck.</t>
        </is>
      </c>
      <c r="M222"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22" s="5" t="inlineStr">
        <is>
          <t>upvote</t>
        </is>
      </c>
      <c r="O222" s="5" t="inlineStr">
        <is>
          <t>High mileage is a red flag</t>
        </is>
      </c>
      <c r="P222" s="5" t="inlineStr">
        <is>
          <t>upvote</t>
        </is>
      </c>
      <c r="Q222" s="5" t="inlineStr">
        <is>
          <t>The sentiment is relatable and the frustration is palpable. It’s a common experience, and expressing it can be helpful.</t>
        </is>
      </c>
      <c r="R222" s="5">
        <f>IF(N222=P222,"same","different")</f>
        <v/>
      </c>
    </row>
    <row r="223">
      <c r="A223" s="5" t="n">
        <v>4</v>
      </c>
      <c r="B223" s="5" t="inlineStr">
        <is>
          <t>Owen Castillo</t>
        </is>
      </c>
      <c r="C223" s="5" t="n">
        <v>62</v>
      </c>
      <c r="D223" s="5" t="inlineStr">
        <is>
          <t>freelance photographer</t>
        </is>
      </c>
      <c r="E223" s="5" t="inlineStr">
        <is>
          <t>upvotes almost everything</t>
        </is>
      </c>
      <c r="F223" s="5" t="n">
        <v>22</v>
      </c>
      <c r="G223" s="5" t="inlineStr">
        <is>
          <t>r/cars</t>
        </is>
      </c>
      <c r="H223" s="5" t="n">
        <v>3</v>
      </c>
      <c r="I223" s="5" t="inlineStr">
        <is>
          <t>doesn't care</t>
        </is>
      </c>
      <c r="J223" s="5" t="inlineStr">
        <is>
          <t>r/cars #4 by gemma3</t>
        </is>
      </c>
      <c r="K223" s="5" t="inlineStr">
        <is>
          <t>gemma3</t>
        </is>
      </c>
      <c r="L223" s="5" t="inlineStr">
        <is>
          <t>Reliability vs. Excitement: A Question of Perspective</t>
        </is>
      </c>
      <c r="M223"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23" s="5" t="inlineStr">
        <is>
          <t>upvote</t>
        </is>
      </c>
      <c r="O223" s="5" t="inlineStr">
        <is>
          <t>Makes sense, long-term view.</t>
        </is>
      </c>
      <c r="P223" s="5" t="inlineStr">
        <is>
          <t>upvote</t>
        </is>
      </c>
      <c r="Q223" s="5" t="inlineStr">
        <is>
          <t>It’s a thoughtful and somewhat understated approach. The focus on longevity is a good point, and the acknowledgement of a trade-off is refreshing.</t>
        </is>
      </c>
      <c r="R223" s="5">
        <f>IF(N223=P223,"same","different")</f>
        <v/>
      </c>
    </row>
    <row r="224">
      <c r="A224" s="5" t="n">
        <v>4</v>
      </c>
      <c r="B224" s="5" t="inlineStr">
        <is>
          <t>Owen Castillo</t>
        </is>
      </c>
      <c r="C224" s="5" t="n">
        <v>62</v>
      </c>
      <c r="D224" s="5" t="inlineStr">
        <is>
          <t>freelance photographer</t>
        </is>
      </c>
      <c r="E224" s="5" t="inlineStr">
        <is>
          <t>upvotes almost everything</t>
        </is>
      </c>
      <c r="F224" s="5" t="n">
        <v>23</v>
      </c>
      <c r="G224" s="5" t="inlineStr">
        <is>
          <t>r/cars</t>
        </is>
      </c>
      <c r="H224" s="5" t="n">
        <v>3</v>
      </c>
      <c r="I224" s="5" t="inlineStr">
        <is>
          <t>doesn't care</t>
        </is>
      </c>
      <c r="J224" s="5" t="inlineStr">
        <is>
          <t>r/cars #2 by gemma4</t>
        </is>
      </c>
      <c r="K224" s="5" t="inlineStr">
        <is>
          <t>gemma4</t>
        </is>
      </c>
      <c r="L224" s="5" t="inlineStr">
        <is>
          <t>Winter Tires: Worth the Hype or Just a Winter Headache?</t>
        </is>
      </c>
      <c r="M22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24" s="5" t="inlineStr">
        <is>
          <t>upvote</t>
        </is>
      </c>
      <c r="O224" s="5" t="inlineStr">
        <is>
          <t>Safety first, I agree.</t>
        </is>
      </c>
      <c r="P224" s="5" t="inlineStr">
        <is>
          <t>upvote</t>
        </is>
      </c>
      <c r="Q224" s="5" t="inlineStr">
        <is>
          <t>Interesting perspective. It’s a valid point – the increased confidence boost is definitely a compelling reason to consider them, especially for longer drives or challenging conditions.  The data you’re presenting seems reasonably well-supported, though the cost is a consideration.</t>
        </is>
      </c>
      <c r="R224" s="5">
        <f>IF(N224=P224,"same","different")</f>
        <v/>
      </c>
    </row>
    <row r="225">
      <c r="A225" s="5" t="n">
        <v>4</v>
      </c>
      <c r="B225" s="5" t="inlineStr">
        <is>
          <t>Owen Castillo</t>
        </is>
      </c>
      <c r="C225" s="5" t="n">
        <v>62</v>
      </c>
      <c r="D225" s="5" t="inlineStr">
        <is>
          <t>freelance photographer</t>
        </is>
      </c>
      <c r="E225" s="5" t="inlineStr">
        <is>
          <t>upvotes almost everything</t>
        </is>
      </c>
      <c r="F225" s="5" t="n">
        <v>24</v>
      </c>
      <c r="G225" s="5" t="inlineStr">
        <is>
          <t>r/cars</t>
        </is>
      </c>
      <c r="H225" s="5" t="n">
        <v>3</v>
      </c>
      <c r="I225" s="5" t="inlineStr">
        <is>
          <t>doesn't care</t>
        </is>
      </c>
      <c r="J225" s="5" t="inlineStr">
        <is>
          <t>r/cars #3 by gemma3</t>
        </is>
      </c>
      <c r="K225" s="5" t="inlineStr">
        <is>
          <t>gemma3</t>
        </is>
      </c>
      <c r="L225" s="5" t="inlineStr">
        <is>
          <t>A Mechanic’s Reckless Racket</t>
        </is>
      </c>
      <c r="M225"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25" s="5" t="inlineStr">
        <is>
          <t>upvote</t>
        </is>
      </c>
      <c r="O225" s="5" t="inlineStr">
        <is>
          <t>Incompetent work is infuriating</t>
        </is>
      </c>
      <c r="P225" s="5" t="inlineStr">
        <is>
          <t>downvote</t>
        </is>
      </c>
      <c r="Q225" s="5" t="inlineStr">
        <is>
          <t>Seriously? This is a *mess*? It’s incredibly frustrating to see someone so clearly incompetent. It’s a bit of a head-scratcher, and honestly, it feels like a bit of a humblebrag disguised as venting.</t>
        </is>
      </c>
      <c r="R225" s="5">
        <f>IF(N225=P225,"same","different")</f>
        <v/>
      </c>
    </row>
    <row r="226">
      <c r="A226" s="5" t="n">
        <v>4</v>
      </c>
      <c r="B226" s="5" t="inlineStr">
        <is>
          <t>Owen Castillo</t>
        </is>
      </c>
      <c r="C226" s="5" t="n">
        <v>62</v>
      </c>
      <c r="D226" s="5" t="inlineStr">
        <is>
          <t>freelance photographer</t>
        </is>
      </c>
      <c r="E226" s="5" t="inlineStr">
        <is>
          <t>upvotes almost everything</t>
        </is>
      </c>
      <c r="F226" s="5" t="n">
        <v>25</v>
      </c>
      <c r="G226" s="5" t="inlineStr">
        <is>
          <t>r/cars</t>
        </is>
      </c>
      <c r="H226" s="5" t="n">
        <v>3</v>
      </c>
      <c r="I226" s="5" t="inlineStr">
        <is>
          <t>doesn't care</t>
        </is>
      </c>
      <c r="J226" s="5" t="inlineStr">
        <is>
          <t>r/cars #5 by gemma3</t>
        </is>
      </c>
      <c r="K226" s="5" t="inlineStr">
        <is>
          <t>gemma3</t>
        </is>
      </c>
      <c r="L226" s="5" t="inlineStr">
        <is>
          <t>EV vs. Hybrid for a Long Commute – It’s a Complex Calculation</t>
        </is>
      </c>
      <c r="M22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26" s="5" t="inlineStr">
        <is>
          <t>upvote</t>
        </is>
      </c>
      <c r="O226" s="5" t="inlineStr">
        <is>
          <t>Makes sense</t>
        </is>
      </c>
      <c r="P226" s="5" t="inlineStr">
        <is>
          <t>upvote</t>
        </is>
      </c>
      <c r="Q226" s="5" t="inlineStr">
        <is>
          <t>Acknowledged the viewpoint – it’s a valid point, though a bit pessimistic considering the technology’s progress.</t>
        </is>
      </c>
      <c r="R226" s="5">
        <f>IF(N226=P226,"same","different")</f>
        <v/>
      </c>
    </row>
    <row r="227">
      <c r="A227" s="5" t="n">
        <v>4</v>
      </c>
      <c r="B227" s="5" t="inlineStr">
        <is>
          <t>Owen Castillo</t>
        </is>
      </c>
      <c r="C227" s="5" t="n">
        <v>62</v>
      </c>
      <c r="D227" s="5" t="inlineStr">
        <is>
          <t>freelance photographer</t>
        </is>
      </c>
      <c r="E227" s="5" t="inlineStr">
        <is>
          <t>upvotes almost everything</t>
        </is>
      </c>
      <c r="F227" s="5" t="n">
        <v>26</v>
      </c>
      <c r="G227" s="5" t="inlineStr">
        <is>
          <t>r/cars</t>
        </is>
      </c>
      <c r="H227" s="5" t="n">
        <v>3</v>
      </c>
      <c r="I227" s="5" t="inlineStr">
        <is>
          <t>doesn't care</t>
        </is>
      </c>
      <c r="J227" s="5" t="inlineStr">
        <is>
          <t>r/cars #2 by gemma3</t>
        </is>
      </c>
      <c r="K227" s="5" t="inlineStr">
        <is>
          <t>gemma3</t>
        </is>
      </c>
      <c r="L227" s="5" t="inlineStr">
        <is>
          <t>Winter Tires - A Little Bit of Chill, Mostly</t>
        </is>
      </c>
      <c r="M227"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27" s="5" t="inlineStr">
        <is>
          <t>upvote</t>
        </is>
      </c>
      <c r="O227" s="5" t="inlineStr">
        <is>
          <t>Worth the investment</t>
        </is>
      </c>
      <c r="P227" s="5" t="inlineStr">
        <is>
          <t>upvote</t>
        </is>
      </c>
      <c r="Q227" s="5" t="inlineStr">
        <is>
          <t>Interesting perspective. The benefits are real, and the cost is a valid concern. It’s a thoughtful assessment of the trade-offs.</t>
        </is>
      </c>
      <c r="R227" s="5">
        <f>IF(N227=P227,"same","different")</f>
        <v/>
      </c>
    </row>
    <row r="228">
      <c r="A228" s="5" t="n">
        <v>4</v>
      </c>
      <c r="B228" s="5" t="inlineStr">
        <is>
          <t>Owen Castillo</t>
        </is>
      </c>
      <c r="C228" s="5" t="n">
        <v>62</v>
      </c>
      <c r="D228" s="5" t="inlineStr">
        <is>
          <t>freelance photographer</t>
        </is>
      </c>
      <c r="E228" s="5" t="inlineStr">
        <is>
          <t>upvotes almost everything</t>
        </is>
      </c>
      <c r="F228" s="5" t="n">
        <v>27</v>
      </c>
      <c r="G228" s="5" t="inlineStr">
        <is>
          <t>r/cars</t>
        </is>
      </c>
      <c r="H228" s="5" t="n">
        <v>3</v>
      </c>
      <c r="I228" s="5" t="inlineStr">
        <is>
          <t>doesn't care</t>
        </is>
      </c>
      <c r="J228" s="5" t="inlineStr">
        <is>
          <t>r/cars #3 by gemma4</t>
        </is>
      </c>
      <c r="K228" s="5" t="inlineStr">
        <is>
          <t>gemma4</t>
        </is>
      </c>
      <c r="L228" s="5" t="inlineStr">
        <is>
          <t>Just got ripped off by a mechanic, need advice on what to do.</t>
        </is>
      </c>
      <c r="M228"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28" s="5" t="inlineStr">
        <is>
          <t>upvote</t>
        </is>
      </c>
      <c r="O228" s="5" t="inlineStr">
        <is>
          <t>Shady mechanics are a pain.</t>
        </is>
      </c>
      <c r="P228" s="5" t="inlineStr">
        <is>
          <t>upvote</t>
        </is>
      </c>
      <c r="Q228" s="5" t="inlineStr">
        <is>
          <t>Sounds like a frustrating situation. It’s good to get some advice, even if it’s just to vent.  A little bit of venting can be helpful, too.</t>
        </is>
      </c>
      <c r="R228" s="5">
        <f>IF(N228=P228,"same","different")</f>
        <v/>
      </c>
    </row>
    <row r="229">
      <c r="A229" s="5" t="n">
        <v>4</v>
      </c>
      <c r="B229" s="5" t="inlineStr">
        <is>
          <t>Owen Castillo</t>
        </is>
      </c>
      <c r="C229" s="5" t="n">
        <v>62</v>
      </c>
      <c r="D229" s="5" t="inlineStr">
        <is>
          <t>freelance photographer</t>
        </is>
      </c>
      <c r="E229" s="5" t="inlineStr">
        <is>
          <t>upvotes almost everything</t>
        </is>
      </c>
      <c r="F229" s="5" t="n">
        <v>28</v>
      </c>
      <c r="G229" s="5" t="inlineStr">
        <is>
          <t>r/cars</t>
        </is>
      </c>
      <c r="H229" s="5" t="n">
        <v>3</v>
      </c>
      <c r="I229" s="5" t="inlineStr">
        <is>
          <t>doesn't care</t>
        </is>
      </c>
      <c r="J229" s="5" t="inlineStr">
        <is>
          <t>r/cars #4 by gemma4</t>
        </is>
      </c>
      <c r="K229" s="5" t="inlineStr">
        <is>
          <t>gemma4</t>
        </is>
      </c>
      <c r="L229" s="5" t="inlineStr">
        <is>
          <t>The Most Reliable Car Ever Owned (and why I disagree with the consensus)</t>
        </is>
      </c>
      <c r="M229"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29" s="5" t="inlineStr">
        <is>
          <t>upvote</t>
        </is>
      </c>
      <c r="O229" s="5" t="inlineStr">
        <is>
          <t>Mechanical simplicity matters</t>
        </is>
      </c>
      <c r="P229" s="5" t="inlineStr">
        <is>
          <t>downvote</t>
        </is>
      </c>
      <c r="Q229" s="5" t="inlineStr">
        <is>
          <t>Seriously? It’s a *car*? Everyone’s going on about ‘long-term ownership’? It’s a glorified box. It’s going to break down eventually, regardless of how well you care for it.  It’s a bit… quaint, honestly.</t>
        </is>
      </c>
      <c r="R229" s="5">
        <f>IF(N229=P229,"same","different")</f>
        <v/>
      </c>
    </row>
    <row r="230">
      <c r="A230" s="5" t="n">
        <v>4</v>
      </c>
      <c r="B230" s="5" t="inlineStr">
        <is>
          <t>Owen Castillo</t>
        </is>
      </c>
      <c r="C230" s="5" t="n">
        <v>62</v>
      </c>
      <c r="D230" s="5" t="inlineStr">
        <is>
          <t>freelance photographer</t>
        </is>
      </c>
      <c r="E230" s="5" t="inlineStr">
        <is>
          <t>upvotes almost everything</t>
        </is>
      </c>
      <c r="F230" s="5" t="n">
        <v>29</v>
      </c>
      <c r="G230" s="5" t="inlineStr">
        <is>
          <t>r/cars</t>
        </is>
      </c>
      <c r="H230" s="5" t="n">
        <v>3</v>
      </c>
      <c r="I230" s="5" t="inlineStr">
        <is>
          <t>doesn't care</t>
        </is>
      </c>
      <c r="J230" s="5" t="inlineStr">
        <is>
          <t>r/cars #5 by gemma4</t>
        </is>
      </c>
      <c r="K230" s="5" t="inlineStr">
        <is>
          <t>gemma4</t>
        </is>
      </c>
      <c r="L230" s="5" t="inlineStr">
        <is>
          <t>EV vs. Hybrid for a Long Commute: The Real-World Trade-offs (and why I lean toward hybrid right now)</t>
        </is>
      </c>
      <c r="M230"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30" s="5" t="inlineStr">
        <is>
          <t>upvote</t>
        </is>
      </c>
      <c r="O230" s="5" t="inlineStr">
        <is>
          <t>Pragmatic take</t>
        </is>
      </c>
      <c r="P230" s="5" t="inlineStr">
        <is>
          <t>downvote</t>
        </is>
      </c>
      <c r="Q230" s="5" t="inlineStr">
        <is>
          <t>Seriously? This is a bit of a rambling, overly-complicated argument. It's like they're trying to convince everyone that hybrids are superior just because they’re *slightly* better than EVs. It’s a cop-out, honestly.</t>
        </is>
      </c>
      <c r="R230" s="5">
        <f>IF(N230=P230,"same","different")</f>
        <v/>
      </c>
    </row>
    <row r="231">
      <c r="A231" s="5" t="n">
        <v>4</v>
      </c>
      <c r="B231" s="5" t="inlineStr">
        <is>
          <t>Owen Castillo</t>
        </is>
      </c>
      <c r="C231" s="5" t="n">
        <v>62</v>
      </c>
      <c r="D231" s="5" t="inlineStr">
        <is>
          <t>freelance photographer</t>
        </is>
      </c>
      <c r="E231" s="5" t="inlineStr">
        <is>
          <t>upvotes almost everything</t>
        </is>
      </c>
      <c r="F231" s="5" t="n">
        <v>30</v>
      </c>
      <c r="G231" s="5" t="inlineStr">
        <is>
          <t>r/cars</t>
        </is>
      </c>
      <c r="H231" s="5" t="n">
        <v>3</v>
      </c>
      <c r="I231" s="5" t="inlineStr">
        <is>
          <t>doesn't care</t>
        </is>
      </c>
      <c r="J231" s="5" t="inlineStr">
        <is>
          <t>r/cars #1 by gemma3</t>
        </is>
      </c>
      <c r="K231" s="5" t="inlineStr">
        <is>
          <t>gemma3</t>
        </is>
      </c>
      <c r="L231" s="5" t="inlineStr">
        <is>
          <t>Seriously considering this truck thing…</t>
        </is>
      </c>
      <c r="M23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31" s="5" t="inlineStr">
        <is>
          <t>upvote</t>
        </is>
      </c>
      <c r="O231" s="5" t="inlineStr">
        <is>
          <t>Need solid advice</t>
        </is>
      </c>
      <c r="P231" s="5" t="inlineStr">
        <is>
          <t>upvote</t>
        </is>
      </c>
      <c r="Q231" s="5" t="inlineStr">
        <is>
          <t>It’s a relatable situation. A bit of venting is always good, especially when it involves a significant investment.</t>
        </is>
      </c>
      <c r="R231" s="5">
        <f>IF(N231=P231,"same","different")</f>
        <v/>
      </c>
    </row>
    <row r="232">
      <c r="A232" s="5" t="n">
        <v>4</v>
      </c>
      <c r="B232" s="5" t="inlineStr">
        <is>
          <t>Owen Castillo</t>
        </is>
      </c>
      <c r="C232" s="5" t="n">
        <v>62</v>
      </c>
      <c r="D232" s="5" t="inlineStr">
        <is>
          <t>freelance photographer</t>
        </is>
      </c>
      <c r="E232" s="5" t="inlineStr">
        <is>
          <t>upvotes almost everything</t>
        </is>
      </c>
      <c r="F232" s="5" t="n">
        <v>31</v>
      </c>
      <c r="G232" s="5" t="inlineStr">
        <is>
          <t>r/cooking</t>
        </is>
      </c>
      <c r="H232" s="5" t="n">
        <v>4</v>
      </c>
      <c r="I232" s="5" t="inlineStr">
        <is>
          <t>doesn't care</t>
        </is>
      </c>
      <c r="J232" s="5" t="inlineStr">
        <is>
          <t>r/cooking #1 by gemma3</t>
        </is>
      </c>
      <c r="K232" s="5" t="inlineStr">
        <is>
          <t>gemma3</t>
        </is>
      </c>
      <c r="L232" s="5" t="inlineStr">
        <is>
          <t>Seriously, the pressure to make 'perfect' meals is exhausting.</t>
        </is>
      </c>
      <c r="M232"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32" s="5" t="inlineStr">
        <is>
          <t>upvote</t>
        </is>
      </c>
      <c r="O232" s="5" t="inlineStr">
        <is>
          <t>Relatable frustration</t>
        </is>
      </c>
      <c r="P232" s="5" t="inlineStr">
        <is>
          <t>upvote</t>
        </is>
      </c>
      <c r="Q232" s="5" t="inlineStr">
        <is>
          <t>Acknowledged the problem – it’s a classic struggle.</t>
        </is>
      </c>
      <c r="R232" s="5">
        <f>IF(N232=P232,"same","different")</f>
        <v/>
      </c>
    </row>
    <row r="233">
      <c r="A233" s="5" t="n">
        <v>4</v>
      </c>
      <c r="B233" s="5" t="inlineStr">
        <is>
          <t>Owen Castillo</t>
        </is>
      </c>
      <c r="C233" s="5" t="n">
        <v>62</v>
      </c>
      <c r="D233" s="5" t="inlineStr">
        <is>
          <t>freelance photographer</t>
        </is>
      </c>
      <c r="E233" s="5" t="inlineStr">
        <is>
          <t>upvotes almost everything</t>
        </is>
      </c>
      <c r="F233" s="5" t="n">
        <v>32</v>
      </c>
      <c r="G233" s="5" t="inlineStr">
        <is>
          <t>r/cooking</t>
        </is>
      </c>
      <c r="H233" s="5" t="n">
        <v>4</v>
      </c>
      <c r="I233" s="5" t="inlineStr">
        <is>
          <t>doesn't care</t>
        </is>
      </c>
      <c r="J233" s="5" t="inlineStr">
        <is>
          <t>r/cooking #4 by gemma3</t>
        </is>
      </c>
      <c r="K233" s="5" t="inlineStr">
        <is>
          <t>gemma3</t>
        </is>
      </c>
      <c r="L233" s="5" t="inlineStr">
        <is>
          <t>Okay, so… this is a little weird, but I’ve finally managed to recreate Grandma Rose’s apple pie. Seriously, I’ve been doing this for like, a year now and I’ve been tweaking it, trying to get it just right. It’s… surprisingly good.</t>
        </is>
      </c>
      <c r="M233"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33" s="5" t="inlineStr">
        <is>
          <t>upvote</t>
        </is>
      </c>
      <c r="O233" s="5" t="inlineStr">
        <is>
          <t>Interesting comparison</t>
        </is>
      </c>
      <c r="P233" s="5" t="inlineStr">
        <is>
          <t>upvote</t>
        </is>
      </c>
      <c r="Q233" s="5" t="inlineStr">
        <is>
          <t>It sounds like a genuinely heartfelt effort, and the frustration is relatable. A little competitive spirit is nice, but it’s not a particularly engaging post.</t>
        </is>
      </c>
      <c r="R233" s="5">
        <f>IF(N233=P233,"same","different")</f>
        <v/>
      </c>
    </row>
    <row r="234">
      <c r="A234" s="5" t="n">
        <v>4</v>
      </c>
      <c r="B234" s="5" t="inlineStr">
        <is>
          <t>Owen Castillo</t>
        </is>
      </c>
      <c r="C234" s="5" t="n">
        <v>62</v>
      </c>
      <c r="D234" s="5" t="inlineStr">
        <is>
          <t>freelance photographer</t>
        </is>
      </c>
      <c r="E234" s="5" t="inlineStr">
        <is>
          <t>upvotes almost everything</t>
        </is>
      </c>
      <c r="F234" s="5" t="n">
        <v>33</v>
      </c>
      <c r="G234" s="5" t="inlineStr">
        <is>
          <t>r/cooking</t>
        </is>
      </c>
      <c r="H234" s="5" t="n">
        <v>4</v>
      </c>
      <c r="I234" s="5" t="inlineStr">
        <is>
          <t>doesn't care</t>
        </is>
      </c>
      <c r="J234" s="5" t="inlineStr">
        <is>
          <t>r/cooking #5 by gemma4</t>
        </is>
      </c>
      <c r="K234" s="5" t="inlineStr">
        <is>
          <t>gemma4</t>
        </is>
      </c>
      <c r="L234" s="5" t="inlineStr">
        <is>
          <t>Anyone got a go-to for a super fast weeknight dinner (under 20 mins)? 😩</t>
        </is>
      </c>
      <c r="M234"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34" s="5" t="inlineStr">
        <is>
          <t>upvote</t>
        </is>
      </c>
      <c r="O234" s="5" t="inlineStr">
        <is>
          <t>Need speed</t>
        </is>
      </c>
      <c r="P234" s="5" t="inlineStr">
        <is>
          <t>upvote</t>
        </is>
      </c>
      <c r="Q234" s="5" t="inlineStr">
        <is>
          <t>20 minutes? That’s a challenge! Seriously, that’s a good goal.</t>
        </is>
      </c>
      <c r="R234" s="5">
        <f>IF(N234=P234,"same","different")</f>
        <v/>
      </c>
    </row>
    <row r="235">
      <c r="A235" s="5" t="n">
        <v>4</v>
      </c>
      <c r="B235" s="5" t="inlineStr">
        <is>
          <t>Owen Castillo</t>
        </is>
      </c>
      <c r="C235" s="5" t="n">
        <v>62</v>
      </c>
      <c r="D235" s="5" t="inlineStr">
        <is>
          <t>freelance photographer</t>
        </is>
      </c>
      <c r="E235" s="5" t="inlineStr">
        <is>
          <t>upvotes almost everything</t>
        </is>
      </c>
      <c r="F235" s="5" t="n">
        <v>34</v>
      </c>
      <c r="G235" s="5" t="inlineStr">
        <is>
          <t>r/cooking</t>
        </is>
      </c>
      <c r="H235" s="5" t="n">
        <v>4</v>
      </c>
      <c r="I235" s="5" t="inlineStr">
        <is>
          <t>doesn't care</t>
        </is>
      </c>
      <c r="J235" s="5" t="inlineStr">
        <is>
          <t>r/cooking #5 by gemma3</t>
        </is>
      </c>
      <c r="K235" s="5" t="inlineStr">
        <is>
          <t>gemma3</t>
        </is>
      </c>
      <c r="L235" s="5" t="inlineStr">
        <is>
          <t>Weeknight Wonder: 20-Minute Magic!</t>
        </is>
      </c>
      <c r="M235"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35" s="5" t="inlineStr">
        <is>
          <t>upvote</t>
        </is>
      </c>
      <c r="O235" s="5" t="inlineStr">
        <is>
          <t>Simple and fast</t>
        </is>
      </c>
      <c r="P235" s="5" t="inlineStr">
        <is>
          <t>upvote</t>
        </is>
      </c>
      <c r="Q235" s="5" t="inlineStr">
        <is>
          <t>20 minutes? That’s a reasonable timeframe for a decent meal. It’s a good start.</t>
        </is>
      </c>
      <c r="R235" s="5">
        <f>IF(N235=P235,"same","different")</f>
        <v/>
      </c>
    </row>
    <row r="236">
      <c r="A236" s="5" t="n">
        <v>4</v>
      </c>
      <c r="B236" s="5" t="inlineStr">
        <is>
          <t>Owen Castillo</t>
        </is>
      </c>
      <c r="C236" s="5" t="n">
        <v>62</v>
      </c>
      <c r="D236" s="5" t="inlineStr">
        <is>
          <t>freelance photographer</t>
        </is>
      </c>
      <c r="E236" s="5" t="inlineStr">
        <is>
          <t>upvotes almost everything</t>
        </is>
      </c>
      <c r="F236" s="5" t="n">
        <v>35</v>
      </c>
      <c r="G236" s="5" t="inlineStr">
        <is>
          <t>r/cooking</t>
        </is>
      </c>
      <c r="H236" s="5" t="n">
        <v>4</v>
      </c>
      <c r="I236" s="5" t="inlineStr">
        <is>
          <t>doesn't care</t>
        </is>
      </c>
      <c r="J236" s="5" t="inlineStr">
        <is>
          <t>r/cooking #3 by gemma3</t>
        </is>
      </c>
      <c r="K236" s="5" t="inlineStr">
        <is>
          <t>gemma3</t>
        </is>
      </c>
      <c r="L236" s="5" t="inlineStr">
        <is>
          <t>The Chaos of Weekends</t>
        </is>
      </c>
      <c r="M236"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36" s="5" t="inlineStr">
        <is>
          <t>upvote</t>
        </is>
      </c>
      <c r="O236" s="5" t="inlineStr">
        <is>
          <t>Makes sense, structure helps</t>
        </is>
      </c>
      <c r="P236" s="5" t="inlineStr">
        <is>
          <t>upvote</t>
        </is>
      </c>
      <c r="Q236" s="5" t="inlineStr">
        <is>
          <t>It’s a relatable struggle, honestly.  A little bit of structure is always good.</t>
        </is>
      </c>
      <c r="R236" s="5">
        <f>IF(N236=P236,"same","different")</f>
        <v/>
      </c>
    </row>
    <row r="237">
      <c r="A237" s="5" t="n">
        <v>4</v>
      </c>
      <c r="B237" s="5" t="inlineStr">
        <is>
          <t>Owen Castillo</t>
        </is>
      </c>
      <c r="C237" s="5" t="n">
        <v>62</v>
      </c>
      <c r="D237" s="5" t="inlineStr">
        <is>
          <t>freelance photographer</t>
        </is>
      </c>
      <c r="E237" s="5" t="inlineStr">
        <is>
          <t>upvotes almost everything</t>
        </is>
      </c>
      <c r="F237" s="5" t="n">
        <v>36</v>
      </c>
      <c r="G237" s="5" t="inlineStr">
        <is>
          <t>r/cooking</t>
        </is>
      </c>
      <c r="H237" s="5" t="n">
        <v>4</v>
      </c>
      <c r="I237" s="5" t="inlineStr">
        <is>
          <t>doesn't care</t>
        </is>
      </c>
      <c r="J237" s="5" t="inlineStr">
        <is>
          <t>r/cooking #3 by gemma4</t>
        </is>
      </c>
      <c r="K237" s="5" t="inlineStr">
        <is>
          <t>gemma4</t>
        </is>
      </c>
      <c r="L237" s="5" t="inlineStr">
        <is>
          <t>Surviving (and trying) Meal Prep for the First Time as a New Grad</t>
        </is>
      </c>
      <c r="M23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37" s="5" t="inlineStr">
        <is>
          <t>upvote</t>
        </is>
      </c>
      <c r="O237" s="5" t="inlineStr">
        <is>
          <t>Basic survival is key</t>
        </is>
      </c>
      <c r="P237" s="5" t="inlineStr">
        <is>
          <t>upvote</t>
        </is>
      </c>
      <c r="Q237" s="5" t="inlineStr">
        <is>
          <t>It’s a relatable struggle – everyone starts somewhere!  A little bit of encouragement is always good.</t>
        </is>
      </c>
      <c r="R237" s="5">
        <f>IF(N237=P237,"same","different")</f>
        <v/>
      </c>
    </row>
    <row r="238">
      <c r="A238" s="5" t="n">
        <v>4</v>
      </c>
      <c r="B238" s="5" t="inlineStr">
        <is>
          <t>Owen Castillo</t>
        </is>
      </c>
      <c r="C238" s="5" t="n">
        <v>62</v>
      </c>
      <c r="D238" s="5" t="inlineStr">
        <is>
          <t>freelance photographer</t>
        </is>
      </c>
      <c r="E238" s="5" t="inlineStr">
        <is>
          <t>upvotes almost everything</t>
        </is>
      </c>
      <c r="F238" s="5" t="n">
        <v>37</v>
      </c>
      <c r="G238" s="5" t="inlineStr">
        <is>
          <t>r/cooking</t>
        </is>
      </c>
      <c r="H238" s="5" t="n">
        <v>4</v>
      </c>
      <c r="I238" s="5" t="inlineStr">
        <is>
          <t>doesn't care</t>
        </is>
      </c>
      <c r="J238" s="5" t="inlineStr">
        <is>
          <t>r/cooking #2 by gemma3</t>
        </is>
      </c>
      <c r="K238" s="5" t="inlineStr">
        <is>
          <t>gemma3</t>
        </is>
      </c>
      <c r="L238" s="5" t="inlineStr">
        <is>
          <t>Seriously, why is this always a disaster?</t>
        </is>
      </c>
      <c r="M238"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38" s="5" t="inlineStr">
        <is>
          <t>upvote</t>
        </is>
      </c>
      <c r="O238" s="5" t="inlineStr">
        <is>
          <t>Basic technique failure</t>
        </is>
      </c>
      <c r="P238" s="5" t="inlineStr">
        <is>
          <t>upvote</t>
        </is>
      </c>
      <c r="Q238" s="5" t="inlineStr">
        <is>
          <t>Okay, seriously, that’s a classic problem. Two hours? That’s a *lot* of effort for a steak. Let’s see what you’ve got.</t>
        </is>
      </c>
      <c r="R238" s="5">
        <f>IF(N238=P238,"same","different")</f>
        <v/>
      </c>
    </row>
    <row r="239">
      <c r="A239" s="5" t="n">
        <v>4</v>
      </c>
      <c r="B239" s="5" t="inlineStr">
        <is>
          <t>Owen Castillo</t>
        </is>
      </c>
      <c r="C239" s="5" t="n">
        <v>62</v>
      </c>
      <c r="D239" s="5" t="inlineStr">
        <is>
          <t>freelance photographer</t>
        </is>
      </c>
      <c r="E239" s="5" t="inlineStr">
        <is>
          <t>upvotes almost everything</t>
        </is>
      </c>
      <c r="F239" s="5" t="n">
        <v>38</v>
      </c>
      <c r="G239" s="5" t="inlineStr">
        <is>
          <t>r/cooking</t>
        </is>
      </c>
      <c r="H239" s="5" t="n">
        <v>4</v>
      </c>
      <c r="I239" s="5" t="inlineStr">
        <is>
          <t>doesn't care</t>
        </is>
      </c>
      <c r="J239" s="5" t="inlineStr">
        <is>
          <t>r/cooking #4 by gemma4</t>
        </is>
      </c>
      <c r="K239" s="5" t="inlineStr">
        <is>
          <t>gemma4</t>
        </is>
      </c>
      <c r="L239" s="5" t="inlineStr">
        <is>
          <t>Finally nailed Grandma's legendary lasagna recipe, and I have strong feelings about the sauce!</t>
        </is>
      </c>
      <c r="M239"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39" s="5" t="inlineStr">
        <is>
          <t>upvote</t>
        </is>
      </c>
      <c r="O239" s="5" t="inlineStr">
        <is>
          <t>Solid execution.</t>
        </is>
      </c>
      <c r="P239" s="5" t="inlineStr">
        <is>
          <t>downvote</t>
        </is>
      </c>
      <c r="Q239" s="5" t="inlineStr">
        <is>
          <t>Seriously? Four hours? It’s lasagna, not a wine-making process. It’s a little… intense for a simple dish.</t>
        </is>
      </c>
      <c r="R239" s="5">
        <f>IF(N239=P239,"same","different")</f>
        <v/>
      </c>
    </row>
    <row r="240">
      <c r="A240" s="5" t="n">
        <v>4</v>
      </c>
      <c r="B240" s="5" t="inlineStr">
        <is>
          <t>Owen Castillo</t>
        </is>
      </c>
      <c r="C240" s="5" t="n">
        <v>62</v>
      </c>
      <c r="D240" s="5" t="inlineStr">
        <is>
          <t>freelance photographer</t>
        </is>
      </c>
      <c r="E240" s="5" t="inlineStr">
        <is>
          <t>upvotes almost everything</t>
        </is>
      </c>
      <c r="F240" s="5" t="n">
        <v>39</v>
      </c>
      <c r="G240" s="5" t="inlineStr">
        <is>
          <t>r/cooking</t>
        </is>
      </c>
      <c r="H240" s="5" t="n">
        <v>4</v>
      </c>
      <c r="I240" s="5" t="inlineStr">
        <is>
          <t>doesn't care</t>
        </is>
      </c>
      <c r="J240" s="5" t="inlineStr">
        <is>
          <t>r/cooking #1 by gemma4</t>
        </is>
      </c>
      <c r="K240" s="5" t="inlineStr">
        <is>
          <t>gemma4</t>
        </is>
      </c>
      <c r="L240" s="5" t="inlineStr">
        <is>
          <t>The eternal struggle of cooking for a picky eater</t>
        </is>
      </c>
      <c r="M240"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40" s="5" t="inlineStr">
        <is>
          <t>upvote</t>
        </is>
      </c>
      <c r="O240" s="5" t="inlineStr">
        <is>
          <t>Relatable struggle</t>
        </is>
      </c>
      <c r="P240" s="5" t="inlineStr">
        <is>
          <t>upvote</t>
        </is>
      </c>
      <c r="Q240" s="5" t="inlineStr">
        <is>
          <t>Seriously, that’s relatable. It’s a classic struggle, and it’s valid to feel frustrated.</t>
        </is>
      </c>
      <c r="R240" s="5">
        <f>IF(N240=P240,"same","different")</f>
        <v/>
      </c>
    </row>
    <row r="241">
      <c r="A241" s="5" t="n">
        <v>4</v>
      </c>
      <c r="B241" s="5" t="inlineStr">
        <is>
          <t>Owen Castillo</t>
        </is>
      </c>
      <c r="C241" s="5" t="n">
        <v>62</v>
      </c>
      <c r="D241" s="5" t="inlineStr">
        <is>
          <t>freelance photographer</t>
        </is>
      </c>
      <c r="E241" s="5" t="inlineStr">
        <is>
          <t>upvotes almost everything</t>
        </is>
      </c>
      <c r="F241" s="5" t="n">
        <v>40</v>
      </c>
      <c r="G241" s="5" t="inlineStr">
        <is>
          <t>r/cooking</t>
        </is>
      </c>
      <c r="H241" s="5" t="n">
        <v>4</v>
      </c>
      <c r="I241" s="5" t="inlineStr">
        <is>
          <t>doesn't care</t>
        </is>
      </c>
      <c r="J241" s="5" t="inlineStr">
        <is>
          <t>r/cooking #2 by gemma4</t>
        </is>
      </c>
      <c r="K241" s="5" t="inlineStr">
        <is>
          <t>gemma4</t>
        </is>
      </c>
      <c r="L241" s="5" t="inlineStr">
        <is>
          <t>The eternal struggle of grilling a perfect steak</t>
        </is>
      </c>
      <c r="M241"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41" s="5" t="inlineStr">
        <is>
          <t>upvote</t>
        </is>
      </c>
      <c r="O241" s="5" t="inlineStr">
        <is>
          <t>Grilling requires precision.</t>
        </is>
      </c>
      <c r="P241" s="5" t="inlineStr">
        <is>
          <t>upvote</t>
        </is>
      </c>
      <c r="Q241" s="5" t="inlineStr">
        <is>
          <t>Seriously, someone needs to know how to handle a ribeye. It’s a fundamental skill, and it’s frustrating when it just… doesn’t work.</t>
        </is>
      </c>
      <c r="R241" s="5">
        <f>IF(N241=P241,"same","different")</f>
        <v/>
      </c>
    </row>
    <row r="242">
      <c r="A242" s="5" t="n">
        <v>4</v>
      </c>
      <c r="B242" s="5" t="inlineStr">
        <is>
          <t>Owen Castillo</t>
        </is>
      </c>
      <c r="C242" s="5" t="n">
        <v>62</v>
      </c>
      <c r="D242" s="5" t="inlineStr">
        <is>
          <t>freelance photographer</t>
        </is>
      </c>
      <c r="E242" s="5" t="inlineStr">
        <is>
          <t>upvotes almost everything</t>
        </is>
      </c>
      <c r="F242" s="5" t="n">
        <v>41</v>
      </c>
      <c r="G242" s="5" t="inlineStr">
        <is>
          <t>r/personalfinance</t>
        </is>
      </c>
      <c r="H242" s="5" t="n">
        <v>5</v>
      </c>
      <c r="I242" s="5" t="inlineStr">
        <is>
          <t>dislikes it</t>
        </is>
      </c>
      <c r="J242" s="5" t="inlineStr">
        <is>
          <t>r/personalfinance #3 by gemma4</t>
        </is>
      </c>
      <c r="K242" s="5" t="inlineStr">
        <is>
          <t>gemma4</t>
        </is>
      </c>
      <c r="L242" s="5" t="inlineStr">
        <is>
          <t>Help! Trying to figure out how to help my aging parents with their finances 😥</t>
        </is>
      </c>
      <c r="M242"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42" s="5" t="inlineStr">
        <is>
          <t>upvote</t>
        </is>
      </c>
      <c r="O242" s="5" t="inlineStr">
        <is>
          <t>Need structure</t>
        </is>
      </c>
      <c r="P242" s="5" t="inlineStr">
        <is>
          <t>upvote</t>
        </is>
      </c>
      <c r="Q242" s="5" t="inlineStr">
        <is>
          <t>It’s a relatable situation – a lot of people deal with this.  It’s a good starting point to acknowledge the challenge.</t>
        </is>
      </c>
      <c r="R242" s="5">
        <f>IF(N242=P242,"same","different")</f>
        <v/>
      </c>
    </row>
    <row r="243">
      <c r="A243" s="5" t="n">
        <v>4</v>
      </c>
      <c r="B243" s="5" t="inlineStr">
        <is>
          <t>Owen Castillo</t>
        </is>
      </c>
      <c r="C243" s="5" t="n">
        <v>62</v>
      </c>
      <c r="D243" s="5" t="inlineStr">
        <is>
          <t>freelance photographer</t>
        </is>
      </c>
      <c r="E243" s="5" t="inlineStr">
        <is>
          <t>upvotes almost everything</t>
        </is>
      </c>
      <c r="F243" s="5" t="n">
        <v>42</v>
      </c>
      <c r="G243" s="5" t="inlineStr">
        <is>
          <t>r/personalfinance</t>
        </is>
      </c>
      <c r="H243" s="5" t="n">
        <v>5</v>
      </c>
      <c r="I243" s="5" t="inlineStr">
        <is>
          <t>dislikes it</t>
        </is>
      </c>
      <c r="J243" s="5" t="inlineStr">
        <is>
          <t>r/personalfinance #4 by gemma3</t>
        </is>
      </c>
      <c r="K243" s="5" t="inlineStr">
        <is>
          <t>gemma3</t>
        </is>
      </c>
      <c r="L243" s="5" t="inlineStr">
        <is>
          <t>The Rooster's Earnings – A Little Bit of Dirt, a Lot of Wisdom</t>
        </is>
      </c>
      <c r="M243"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43" s="5" t="inlineStr">
        <is>
          <t>upvote</t>
        </is>
      </c>
      <c r="O243" s="5" t="inlineStr">
        <is>
          <t>Simple, tangible skill.</t>
        </is>
      </c>
      <c r="P243" s="5" t="inlineStr">
        <is>
          <t>upvote</t>
        </is>
      </c>
      <c r="Q243" s="5" t="inlineStr">
        <is>
          <t>It’s a relatable story. Folks often find a small, consistent effort rewarding, and it’s nice to see someone sharing a bit of their journey.</t>
        </is>
      </c>
      <c r="R243" s="5">
        <f>IF(N243=P243,"same","different")</f>
        <v/>
      </c>
    </row>
    <row r="244">
      <c r="A244" s="5" t="n">
        <v>4</v>
      </c>
      <c r="B244" s="5" t="inlineStr">
        <is>
          <t>Owen Castillo</t>
        </is>
      </c>
      <c r="C244" s="5" t="n">
        <v>62</v>
      </c>
      <c r="D244" s="5" t="inlineStr">
        <is>
          <t>freelance photographer</t>
        </is>
      </c>
      <c r="E244" s="5" t="inlineStr">
        <is>
          <t>upvotes almost everything</t>
        </is>
      </c>
      <c r="F244" s="5" t="n">
        <v>43</v>
      </c>
      <c r="G244" s="5" t="inlineStr">
        <is>
          <t>r/personalfinance</t>
        </is>
      </c>
      <c r="H244" s="5" t="n">
        <v>5</v>
      </c>
      <c r="I244" s="5" t="inlineStr">
        <is>
          <t>dislikes it</t>
        </is>
      </c>
      <c r="J244" s="5" t="inlineStr">
        <is>
          <t>r/personalfinance #2 by gemma3</t>
        </is>
      </c>
      <c r="K244" s="5" t="inlineStr">
        <is>
          <t>gemma3</t>
        </is>
      </c>
      <c r="L244" s="5" t="inlineStr">
        <is>
          <t>The Ramen-Fueled Regret</t>
        </is>
      </c>
      <c r="M244"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44" s="5" t="inlineStr">
        <is>
          <t>upvote</t>
        </is>
      </c>
      <c r="O244" s="5" t="inlineStr">
        <is>
          <t>Stuck is the worst.</t>
        </is>
      </c>
      <c r="P244" s="5" t="inlineStr">
        <is>
          <t>upvote</t>
        </is>
      </c>
      <c r="Q244" s="5" t="inlineStr">
        <is>
          <t>The sentiment is relatable and the struggle with feeling stuck is a common one. It’s a bit heavy, but the honesty is good.</t>
        </is>
      </c>
      <c r="R244" s="5">
        <f>IF(N244=P244,"same","different")</f>
        <v/>
      </c>
    </row>
    <row r="245">
      <c r="A245" s="5" t="n">
        <v>4</v>
      </c>
      <c r="B245" s="5" t="inlineStr">
        <is>
          <t>Owen Castillo</t>
        </is>
      </c>
      <c r="C245" s="5" t="n">
        <v>62</v>
      </c>
      <c r="D245" s="5" t="inlineStr">
        <is>
          <t>freelance photographer</t>
        </is>
      </c>
      <c r="E245" s="5" t="inlineStr">
        <is>
          <t>upvotes almost everything</t>
        </is>
      </c>
      <c r="F245" s="5" t="n">
        <v>44</v>
      </c>
      <c r="G245" s="5" t="inlineStr">
        <is>
          <t>r/personalfinance</t>
        </is>
      </c>
      <c r="H245" s="5" t="n">
        <v>5</v>
      </c>
      <c r="I245" s="5" t="inlineStr">
        <is>
          <t>dislikes it</t>
        </is>
      </c>
      <c r="J245" s="5" t="inlineStr">
        <is>
          <t>r/personalfinance #5 by gemma3</t>
        </is>
      </c>
      <c r="K245" s="5" t="inlineStr">
        <is>
          <t>gemma3</t>
        </is>
      </c>
      <c r="L245" s="5" t="inlineStr">
        <is>
          <t>The Unexpected Relief</t>
        </is>
      </c>
      <c r="M245"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45" s="5" t="inlineStr">
        <is>
          <t>nothing</t>
        </is>
      </c>
      <c r="O245" s="5" t="inlineStr">
        <is>
          <t>Too vague</t>
        </is>
      </c>
      <c r="P245" s="5" t="inlineStr">
        <is>
          <t>upvote</t>
        </is>
      </c>
      <c r="Q245" s="5" t="inlineStr">
        <is>
          <t>It’s a relatable situation – a big refund can be stressful.  A small, manageable investment seems like a sensible approach.</t>
        </is>
      </c>
      <c r="R245" s="5">
        <f>IF(N245=P245,"same","different")</f>
        <v/>
      </c>
    </row>
    <row r="246">
      <c r="A246" s="5" t="n">
        <v>4</v>
      </c>
      <c r="B246" s="5" t="inlineStr">
        <is>
          <t>Owen Castillo</t>
        </is>
      </c>
      <c r="C246" s="5" t="n">
        <v>62</v>
      </c>
      <c r="D246" s="5" t="inlineStr">
        <is>
          <t>freelance photographer</t>
        </is>
      </c>
      <c r="E246" s="5" t="inlineStr">
        <is>
          <t>upvotes almost everything</t>
        </is>
      </c>
      <c r="F246" s="5" t="n">
        <v>45</v>
      </c>
      <c r="G246" s="5" t="inlineStr">
        <is>
          <t>r/personalfinance</t>
        </is>
      </c>
      <c r="H246" s="5" t="n">
        <v>5</v>
      </c>
      <c r="I246" s="5" t="inlineStr">
        <is>
          <t>dislikes it</t>
        </is>
      </c>
      <c r="J246" s="5" t="inlineStr">
        <is>
          <t>r/personalfinance #3 by gemma3</t>
        </is>
      </c>
      <c r="K246" s="5" t="inlineStr">
        <is>
          <t>gemma3</t>
        </is>
      </c>
      <c r="L246"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46"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46" s="5" t="inlineStr">
        <is>
          <t>upvote</t>
        </is>
      </c>
      <c r="O246" s="5" t="inlineStr">
        <is>
          <t>Practical help needed</t>
        </is>
      </c>
      <c r="P246" s="5" t="inlineStr">
        <is>
          <t>nothing</t>
        </is>
      </c>
      <c r="Q246" s="5" t="inlineStr">
        <is>
          <t>Interesting. It’s a familiar struggle, though the underlying dynamics are rarely simple.</t>
        </is>
      </c>
      <c r="R246" s="5">
        <f>IF(N246=P246,"same","different")</f>
        <v/>
      </c>
    </row>
    <row r="247">
      <c r="A247" s="5" t="n">
        <v>4</v>
      </c>
      <c r="B247" s="5" t="inlineStr">
        <is>
          <t>Owen Castillo</t>
        </is>
      </c>
      <c r="C247" s="5" t="n">
        <v>62</v>
      </c>
      <c r="D247" s="5" t="inlineStr">
        <is>
          <t>freelance photographer</t>
        </is>
      </c>
      <c r="E247" s="5" t="inlineStr">
        <is>
          <t>upvotes almost everything</t>
        </is>
      </c>
      <c r="F247" s="5" t="n">
        <v>46</v>
      </c>
      <c r="G247" s="5" t="inlineStr">
        <is>
          <t>r/personalfinance</t>
        </is>
      </c>
      <c r="H247" s="5" t="n">
        <v>5</v>
      </c>
      <c r="I247" s="5" t="inlineStr">
        <is>
          <t>dislikes it</t>
        </is>
      </c>
      <c r="J247" s="5" t="inlineStr">
        <is>
          <t>r/personalfinance #5 by gemma4</t>
        </is>
      </c>
      <c r="K247" s="5" t="inlineStr">
        <is>
          <t>gemma4</t>
        </is>
      </c>
      <c r="L247" s="5" t="inlineStr">
        <is>
          <t>New City, New Life, and a Big Tax Refund - What Should I Do?</t>
        </is>
      </c>
      <c r="M247"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47" s="5" t="inlineStr">
        <is>
          <t>upvote</t>
        </is>
      </c>
      <c r="O247" s="5" t="inlineStr">
        <is>
          <t>Need structure</t>
        </is>
      </c>
      <c r="P247" s="5" t="inlineStr">
        <is>
          <t>upvote</t>
        </is>
      </c>
      <c r="Q247" s="5" t="inlineStr">
        <is>
          <t>It’s a relatable situation. Tax refunds are a major stressor, and the ‘avoiding productive’ comment is a bit of a cliché.  A little optimism goes a long way.</t>
        </is>
      </c>
      <c r="R247" s="5">
        <f>IF(N247=P247,"same","different")</f>
        <v/>
      </c>
    </row>
    <row r="248">
      <c r="A248" s="5" t="n">
        <v>4</v>
      </c>
      <c r="B248" s="5" t="inlineStr">
        <is>
          <t>Owen Castillo</t>
        </is>
      </c>
      <c r="C248" s="5" t="n">
        <v>62</v>
      </c>
      <c r="D248" s="5" t="inlineStr">
        <is>
          <t>freelance photographer</t>
        </is>
      </c>
      <c r="E248" s="5" t="inlineStr">
        <is>
          <t>upvotes almost everything</t>
        </is>
      </c>
      <c r="F248" s="5" t="n">
        <v>47</v>
      </c>
      <c r="G248" s="5" t="inlineStr">
        <is>
          <t>r/personalfinance</t>
        </is>
      </c>
      <c r="H248" s="5" t="n">
        <v>5</v>
      </c>
      <c r="I248" s="5" t="inlineStr">
        <is>
          <t>dislikes it</t>
        </is>
      </c>
      <c r="J248" s="5" t="inlineStr">
        <is>
          <t>r/personalfinance #4 by gemma4</t>
        </is>
      </c>
      <c r="K248" s="5" t="inlineStr">
        <is>
          <t>gemma4</t>
        </is>
      </c>
      <c r="L248" s="5" t="inlineStr">
        <is>
          <t>Looking for wisdom: A side hustle that actually paid off for me</t>
        </is>
      </c>
      <c r="M248"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48" s="5" t="inlineStr">
        <is>
          <t>upvote</t>
        </is>
      </c>
      <c r="O248" s="5" t="inlineStr">
        <is>
          <t>Tangible results matter</t>
        </is>
      </c>
      <c r="P248" s="5" t="inlineStr">
        <is>
          <t>upvote</t>
        </is>
      </c>
      <c r="Q248" s="5" t="inlineStr">
        <is>
          <t>Interesting concept! It sounds like a really satisfying way to leverage existing resources and skills. Farming is a tough business, and diversification is always a good idea.</t>
        </is>
      </c>
      <c r="R248" s="5">
        <f>IF(N248=P248,"same","different")</f>
        <v/>
      </c>
    </row>
    <row r="249">
      <c r="A249" s="5" t="n">
        <v>4</v>
      </c>
      <c r="B249" s="5" t="inlineStr">
        <is>
          <t>Owen Castillo</t>
        </is>
      </c>
      <c r="C249" s="5" t="n">
        <v>62</v>
      </c>
      <c r="D249" s="5" t="inlineStr">
        <is>
          <t>freelance photographer</t>
        </is>
      </c>
      <c r="E249" s="5" t="inlineStr">
        <is>
          <t>upvotes almost everything</t>
        </is>
      </c>
      <c r="F249" s="5" t="n">
        <v>48</v>
      </c>
      <c r="G249" s="5" t="inlineStr">
        <is>
          <t>r/personalfinance</t>
        </is>
      </c>
      <c r="H249" s="5" t="n">
        <v>5</v>
      </c>
      <c r="I249" s="5" t="inlineStr">
        <is>
          <t>dislikes it</t>
        </is>
      </c>
      <c r="J249" s="5" t="inlineStr">
        <is>
          <t>r/personalfinance #1 by gemma4</t>
        </is>
      </c>
      <c r="K249" s="5" t="inlineStr">
        <is>
          <t>gemma4</t>
        </is>
      </c>
      <c r="L249" s="5" t="inlineStr">
        <is>
          <t>Just got out of a car loan that turned out to be a mistake - lesson learned!</t>
        </is>
      </c>
      <c r="M249"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49" s="5" t="inlineStr">
        <is>
          <t>upvote</t>
        </is>
      </c>
      <c r="O249" s="5" t="inlineStr">
        <is>
          <t>Good lesson</t>
        </is>
      </c>
      <c r="P249" s="5" t="inlineStr">
        <is>
          <t>upvote</t>
        </is>
      </c>
      <c r="Q249" s="5" t="inlineStr">
        <is>
          <t>Interesting perspective. A good reminder about due diligence, even when it feels like a quick decision.</t>
        </is>
      </c>
      <c r="R249" s="5">
        <f>IF(N249=P249,"same","different")</f>
        <v/>
      </c>
    </row>
    <row r="250">
      <c r="A250" s="5" t="n">
        <v>4</v>
      </c>
      <c r="B250" s="5" t="inlineStr">
        <is>
          <t>Owen Castillo</t>
        </is>
      </c>
      <c r="C250" s="5" t="n">
        <v>62</v>
      </c>
      <c r="D250" s="5" t="inlineStr">
        <is>
          <t>freelance photographer</t>
        </is>
      </c>
      <c r="E250" s="5" t="inlineStr">
        <is>
          <t>upvotes almost everything</t>
        </is>
      </c>
      <c r="F250" s="5" t="n">
        <v>49</v>
      </c>
      <c r="G250" s="5" t="inlineStr">
        <is>
          <t>r/personalfinance</t>
        </is>
      </c>
      <c r="H250" s="5" t="n">
        <v>5</v>
      </c>
      <c r="I250" s="5" t="inlineStr">
        <is>
          <t>dislikes it</t>
        </is>
      </c>
      <c r="J250" s="5" t="inlineStr">
        <is>
          <t>r/personalfinance #2 by gemma4</t>
        </is>
      </c>
      <c r="K250" s="5" t="inlineStr">
        <is>
          <t>gemma4</t>
        </is>
      </c>
      <c r="L250" s="5" t="inlineStr">
        <is>
          <t>First full-time job and the student loan stress: Where should I focus my repayment energy?</t>
        </is>
      </c>
      <c r="M25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50" s="5" t="inlineStr">
        <is>
          <t>upvote</t>
        </is>
      </c>
      <c r="O250" s="5" t="inlineStr">
        <is>
          <t>Avalanche is mathematically superior</t>
        </is>
      </c>
      <c r="P250" s="5" t="inlineStr">
        <is>
          <t>upvote</t>
        </is>
      </c>
      <c r="Q250" s="5" t="inlineStr">
        <is>
          <t>It’s a relatable situation – student loans are a massive stressor.  The Snowball method is a solid strategy, but acknowledging the math is smart.</t>
        </is>
      </c>
      <c r="R250" s="5">
        <f>IF(N250=P250,"same","different")</f>
        <v/>
      </c>
    </row>
    <row r="251">
      <c r="A251" s="5" t="n">
        <v>4</v>
      </c>
      <c r="B251" s="5" t="inlineStr">
        <is>
          <t>Owen Castillo</t>
        </is>
      </c>
      <c r="C251" s="5" t="n">
        <v>62</v>
      </c>
      <c r="D251" s="5" t="inlineStr">
        <is>
          <t>freelance photographer</t>
        </is>
      </c>
      <c r="E251" s="5" t="inlineStr">
        <is>
          <t>upvotes almost everything</t>
        </is>
      </c>
      <c r="F251" s="5" t="n">
        <v>50</v>
      </c>
      <c r="G251" s="5" t="inlineStr">
        <is>
          <t>r/personalfinance</t>
        </is>
      </c>
      <c r="H251" s="5" t="n">
        <v>5</v>
      </c>
      <c r="I251" s="5" t="inlineStr">
        <is>
          <t>dislikes it</t>
        </is>
      </c>
      <c r="J251" s="5" t="inlineStr">
        <is>
          <t>r/personalfinance #1 by gemma3</t>
        </is>
      </c>
      <c r="K251" s="5" t="inlineStr">
        <is>
          <t>gemma3</t>
        </is>
      </c>
      <c r="L251" s="5" t="inlineStr">
        <is>
          <t>The Unexpected Debt Trap</t>
        </is>
      </c>
      <c r="M251"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51" s="5" t="inlineStr">
        <is>
          <t>upvote</t>
        </is>
      </c>
      <c r="O251" s="5" t="inlineStr">
        <is>
          <t>Good lesson.</t>
        </is>
      </c>
      <c r="P251" s="5" t="inlineStr">
        <is>
          <t>upvote</t>
        </is>
      </c>
      <c r="Q251" s="5" t="inlineStr">
        <is>
          <t>Acknowledged a relatable, albeit somewhat frustrating, situation.  The core message – don’t fall for easy deals – is solid advice.</t>
        </is>
      </c>
      <c r="R251" s="5">
        <f>IF(N251=P251,"same","different")</f>
        <v/>
      </c>
    </row>
    <row r="252">
      <c r="A252" s="5" t="n">
        <v>5</v>
      </c>
      <c r="B252" s="5" t="inlineStr">
        <is>
          <t>Grant Adeyemi</t>
        </is>
      </c>
      <c r="C252" s="5" t="n">
        <v>32</v>
      </c>
      <c r="D252" s="5" t="inlineStr">
        <is>
          <t>electrician</t>
        </is>
      </c>
      <c r="E252" s="5" t="inlineStr">
        <is>
          <t>typical</t>
        </is>
      </c>
      <c r="F252" s="5" t="n">
        <v>1</v>
      </c>
      <c r="G252" s="5" t="inlineStr">
        <is>
          <t>r/farming</t>
        </is>
      </c>
      <c r="H252" s="5" t="n">
        <v>1</v>
      </c>
      <c r="I252" s="5" t="inlineStr">
        <is>
          <t>bored by it</t>
        </is>
      </c>
      <c r="J252" s="5" t="inlineStr">
        <is>
          <t>r/farming #3 by gemma4</t>
        </is>
      </c>
      <c r="K252" s="5" t="inlineStr">
        <is>
          <t>gemma4</t>
        </is>
      </c>
      <c r="L252" s="5" t="inlineStr">
        <is>
          <t>New city transplant facing well water and drought concerns - any advice?</t>
        </is>
      </c>
      <c r="M252"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52" s="5" t="inlineStr">
        <is>
          <t>nothing</t>
        </is>
      </c>
      <c r="O252" s="5" t="inlineStr">
        <is>
          <t>Not relevant</t>
        </is>
      </c>
      <c r="P252" s="5" t="inlineStr">
        <is>
          <t>upvote</t>
        </is>
      </c>
      <c r="Q252" s="5" t="inlineStr">
        <is>
          <t>Seems like a relatable situation – new to the area, worried about water, and looking for practical advice.  It’s a common problem, and sharing experience is always good.</t>
        </is>
      </c>
      <c r="R252" s="5">
        <f>IF(N252=P252,"same","different")</f>
        <v/>
      </c>
    </row>
    <row r="253">
      <c r="A253" s="5" t="n">
        <v>5</v>
      </c>
      <c r="B253" s="5" t="inlineStr">
        <is>
          <t>Grant Adeyemi</t>
        </is>
      </c>
      <c r="C253" s="5" t="n">
        <v>32</v>
      </c>
      <c r="D253" s="5" t="inlineStr">
        <is>
          <t>electrician</t>
        </is>
      </c>
      <c r="E253" s="5" t="inlineStr">
        <is>
          <t>typical</t>
        </is>
      </c>
      <c r="F253" s="5" t="n">
        <v>2</v>
      </c>
      <c r="G253" s="5" t="inlineStr">
        <is>
          <t>r/farming</t>
        </is>
      </c>
      <c r="H253" s="5" t="n">
        <v>1</v>
      </c>
      <c r="I253" s="5" t="inlineStr">
        <is>
          <t>bored by it</t>
        </is>
      </c>
      <c r="J253" s="5" t="inlineStr">
        <is>
          <t>r/farming #4 by gemma4</t>
        </is>
      </c>
      <c r="K253" s="5" t="inlineStr">
        <is>
          <t>gemma4</t>
        </is>
      </c>
      <c r="L253" s="5" t="inlineStr">
        <is>
          <t>Thinking about switching to no-till - any seasoned folks have experience?</t>
        </is>
      </c>
      <c r="M253"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53" s="5" t="inlineStr">
        <is>
          <t>nothing</t>
        </is>
      </c>
      <c r="O253" s="5" t="inlineStr">
        <is>
          <t>Too much fluff</t>
        </is>
      </c>
      <c r="P253" s="5" t="inlineStr">
        <is>
          <t>upvote</t>
        </is>
      </c>
      <c r="Q253" s="5" t="inlineStr">
        <is>
          <t>Seems like a decent question, especially with the potential for a big change. Farming is a tough business, and learning from others is always helpful.</t>
        </is>
      </c>
      <c r="R253" s="5">
        <f>IF(N253=P253,"same","different")</f>
        <v/>
      </c>
    </row>
    <row r="254">
      <c r="A254" s="5" t="n">
        <v>5</v>
      </c>
      <c r="B254" s="5" t="inlineStr">
        <is>
          <t>Grant Adeyemi</t>
        </is>
      </c>
      <c r="C254" s="5" t="n">
        <v>32</v>
      </c>
      <c r="D254" s="5" t="inlineStr">
        <is>
          <t>electrician</t>
        </is>
      </c>
      <c r="E254" s="5" t="inlineStr">
        <is>
          <t>typical</t>
        </is>
      </c>
      <c r="F254" s="5" t="n">
        <v>3</v>
      </c>
      <c r="G254" s="5" t="inlineStr">
        <is>
          <t>r/farming</t>
        </is>
      </c>
      <c r="H254" s="5" t="n">
        <v>1</v>
      </c>
      <c r="I254" s="5" t="inlineStr">
        <is>
          <t>bored by it</t>
        </is>
      </c>
      <c r="J254" s="5" t="inlineStr">
        <is>
          <t>r/farming #3 by gemma3</t>
        </is>
      </c>
      <c r="K254" s="5" t="inlineStr">
        <is>
          <t>gemma3</t>
        </is>
      </c>
      <c r="L254" s="5" t="inlineStr">
        <is>
          <t>Drought and Well Water - Any Suggestions?</t>
        </is>
      </c>
      <c r="M25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54" s="5" t="inlineStr">
        <is>
          <t>nothing</t>
        </is>
      </c>
      <c r="O254" s="5" t="inlineStr">
        <is>
          <t>Too much whining</t>
        </is>
      </c>
      <c r="P254" s="5" t="inlineStr">
        <is>
          <t>upvote</t>
        </is>
      </c>
      <c r="Q254" s="5" t="inlineStr">
        <is>
          <t>Seems like a real challenge, gotta help out a fella.</t>
        </is>
      </c>
      <c r="R254" s="5">
        <f>IF(N254=P254,"same","different")</f>
        <v/>
      </c>
    </row>
    <row r="255">
      <c r="A255" s="5" t="n">
        <v>5</v>
      </c>
      <c r="B255" s="5" t="inlineStr">
        <is>
          <t>Grant Adeyemi</t>
        </is>
      </c>
      <c r="C255" s="5" t="n">
        <v>32</v>
      </c>
      <c r="D255" s="5" t="inlineStr">
        <is>
          <t>electrician</t>
        </is>
      </c>
      <c r="E255" s="5" t="inlineStr">
        <is>
          <t>typical</t>
        </is>
      </c>
      <c r="F255" s="5" t="n">
        <v>4</v>
      </c>
      <c r="G255" s="5" t="inlineStr">
        <is>
          <t>r/farming</t>
        </is>
      </c>
      <c r="H255" s="5" t="n">
        <v>1</v>
      </c>
      <c r="I255" s="5" t="inlineStr">
        <is>
          <t>bored by it</t>
        </is>
      </c>
      <c r="J255" s="5" t="inlineStr">
        <is>
          <t>r/farming #4 by gemma3</t>
        </is>
      </c>
      <c r="K255" s="5" t="inlineStr">
        <is>
          <t>gemma3</t>
        </is>
      </c>
      <c r="L255" s="5" t="inlineStr">
        <is>
          <t>A Thought, Perhaps…</t>
        </is>
      </c>
      <c r="M25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55" s="5" t="inlineStr">
        <is>
          <t>nothing</t>
        </is>
      </c>
      <c r="O255" s="5" t="inlineStr">
        <is>
          <t>Too philosophical</t>
        </is>
      </c>
      <c r="P255" s="5" t="inlineStr">
        <is>
          <t>nothing</t>
        </is>
      </c>
      <c r="Q255" s="5" t="inlineStr">
        <is>
          <t>Interesting. It’s a thoughtful approach, but it feels a little…distant.  Lots of data, not much feeling.</t>
        </is>
      </c>
      <c r="R255" s="5">
        <f>IF(N255=P255,"same","different")</f>
        <v/>
      </c>
    </row>
    <row r="256">
      <c r="A256" s="5" t="n">
        <v>5</v>
      </c>
      <c r="B256" s="5" t="inlineStr">
        <is>
          <t>Grant Adeyemi</t>
        </is>
      </c>
      <c r="C256" s="5" t="n">
        <v>32</v>
      </c>
      <c r="D256" s="5" t="inlineStr">
        <is>
          <t>electrician</t>
        </is>
      </c>
      <c r="E256" s="5" t="inlineStr">
        <is>
          <t>typical</t>
        </is>
      </c>
      <c r="F256" s="5" t="n">
        <v>5</v>
      </c>
      <c r="G256" s="5" t="inlineStr">
        <is>
          <t>r/farming</t>
        </is>
      </c>
      <c r="H256" s="5" t="n">
        <v>1</v>
      </c>
      <c r="I256" s="5" t="inlineStr">
        <is>
          <t>bored by it</t>
        </is>
      </c>
      <c r="J256" s="5" t="inlineStr">
        <is>
          <t>r/farming #5 by gemma3</t>
        </is>
      </c>
      <c r="K256" s="5" t="inlineStr">
        <is>
          <t>gemma3</t>
        </is>
      </c>
      <c r="L256" s="5" t="inlineStr">
        <is>
          <t>The Dust is Settling - A Little Bit of Concern</t>
        </is>
      </c>
      <c r="M25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56" s="5" t="inlineStr">
        <is>
          <t>nothing</t>
        </is>
      </c>
      <c r="O256" s="5" t="inlineStr">
        <is>
          <t>Whining without fixing</t>
        </is>
      </c>
      <c r="P256" s="5" t="inlineStr">
        <is>
          <t>upvote</t>
        </is>
      </c>
      <c r="Q256" s="5" t="inlineStr">
        <is>
          <t>Concern about yield seems relatable, and the mention of ‘managing practices’ is a bit concerning.</t>
        </is>
      </c>
      <c r="R256" s="5">
        <f>IF(N256=P256,"same","different")</f>
        <v/>
      </c>
    </row>
    <row r="257">
      <c r="A257" s="5" t="n">
        <v>5</v>
      </c>
      <c r="B257" s="5" t="inlineStr">
        <is>
          <t>Grant Adeyemi</t>
        </is>
      </c>
      <c r="C257" s="5" t="n">
        <v>32</v>
      </c>
      <c r="D257" s="5" t="inlineStr">
        <is>
          <t>electrician</t>
        </is>
      </c>
      <c r="E257" s="5" t="inlineStr">
        <is>
          <t>typical</t>
        </is>
      </c>
      <c r="F257" s="5" t="n">
        <v>6</v>
      </c>
      <c r="G257" s="5" t="inlineStr">
        <is>
          <t>r/farming</t>
        </is>
      </c>
      <c r="H257" s="5" t="n">
        <v>1</v>
      </c>
      <c r="I257" s="5" t="inlineStr">
        <is>
          <t>bored by it</t>
        </is>
      </c>
      <c r="J257" s="5" t="inlineStr">
        <is>
          <t>r/farming #2 by gemma4</t>
        </is>
      </c>
      <c r="K257" s="5" t="inlineStr">
        <is>
          <t>gemma4</t>
        </is>
      </c>
      <c r="L257" s="5" t="inlineStr">
        <is>
          <t>Help! Trying to fence a new pasture and totally overwhelmed. Any advice?</t>
        </is>
      </c>
      <c r="M257"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57" s="5" t="inlineStr">
        <is>
          <t>nothing</t>
        </is>
      </c>
      <c r="O257" s="5" t="inlineStr">
        <is>
          <t>Too much fluff</t>
        </is>
      </c>
      <c r="P257" s="5" t="inlineStr">
        <is>
          <t>upvote</t>
        </is>
      </c>
      <c r="Q257" s="5" t="inlineStr">
        <is>
          <t>Seems like a decent problem to have – a lot of people get overwhelmed with farm projects.</t>
        </is>
      </c>
      <c r="R257" s="5">
        <f>IF(N257=P257,"same","different")</f>
        <v/>
      </c>
    </row>
    <row r="258">
      <c r="A258" s="5" t="n">
        <v>5</v>
      </c>
      <c r="B258" s="5" t="inlineStr">
        <is>
          <t>Grant Adeyemi</t>
        </is>
      </c>
      <c r="C258" s="5" t="n">
        <v>32</v>
      </c>
      <c r="D258" s="5" t="inlineStr">
        <is>
          <t>electrician</t>
        </is>
      </c>
      <c r="E258" s="5" t="inlineStr">
        <is>
          <t>typical</t>
        </is>
      </c>
      <c r="F258" s="5" t="n">
        <v>7</v>
      </c>
      <c r="G258" s="5" t="inlineStr">
        <is>
          <t>r/farming</t>
        </is>
      </c>
      <c r="H258" s="5" t="n">
        <v>1</v>
      </c>
      <c r="I258" s="5" t="inlineStr">
        <is>
          <t>bored by it</t>
        </is>
      </c>
      <c r="J258" s="5" t="inlineStr">
        <is>
          <t>r/farming #2 by gemma3</t>
        </is>
      </c>
      <c r="K258" s="5" t="inlineStr">
        <is>
          <t>gemma3</t>
        </is>
      </c>
      <c r="L258" s="5" t="inlineStr">
        <is>
          <t>Fencing a New Pasture - Any Thoughts?</t>
        </is>
      </c>
      <c r="M258"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58" s="5" t="inlineStr">
        <is>
          <t>nothing</t>
        </is>
      </c>
      <c r="O258" s="5" t="inlineStr">
        <is>
          <t>Too much fluff</t>
        </is>
      </c>
      <c r="P258" s="5" t="inlineStr">
        <is>
          <t>upvote</t>
        </is>
      </c>
      <c r="Q258" s="5" t="inlineStr">
        <is>
          <t>It’s a pretty straightforward question, and I’m genuinely curious to hear the experience of others.  5 acres is a big project, and it’s good to get some real-world advice.</t>
        </is>
      </c>
      <c r="R258" s="5">
        <f>IF(N258=P258,"same","different")</f>
        <v/>
      </c>
    </row>
    <row r="259">
      <c r="A259" s="5" t="n">
        <v>5</v>
      </c>
      <c r="B259" s="5" t="inlineStr">
        <is>
          <t>Grant Adeyemi</t>
        </is>
      </c>
      <c r="C259" s="5" t="n">
        <v>32</v>
      </c>
      <c r="D259" s="5" t="inlineStr">
        <is>
          <t>electrician</t>
        </is>
      </c>
      <c r="E259" s="5" t="inlineStr">
        <is>
          <t>typical</t>
        </is>
      </c>
      <c r="F259" s="5" t="n">
        <v>8</v>
      </c>
      <c r="G259" s="5" t="inlineStr">
        <is>
          <t>r/farming</t>
        </is>
      </c>
      <c r="H259" s="5" t="n">
        <v>1</v>
      </c>
      <c r="I259" s="5" t="inlineStr">
        <is>
          <t>bored by it</t>
        </is>
      </c>
      <c r="J259" s="5" t="inlineStr">
        <is>
          <t>r/farming #1 by gemma4</t>
        </is>
      </c>
      <c r="K259" s="5" t="inlineStr">
        <is>
          <t>gemma4</t>
        </is>
      </c>
      <c r="L259" s="5" t="inlineStr">
        <is>
          <t>Just managed to resurrect the old John Deere without emptying the savings account (almost).</t>
        </is>
      </c>
      <c r="M259"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59" s="5" t="inlineStr">
        <is>
          <t>upvote</t>
        </is>
      </c>
      <c r="O259" s="5" t="inlineStr">
        <is>
          <t>Good fix.</t>
        </is>
      </c>
      <c r="P259" s="5" t="inlineStr">
        <is>
          <t>upvote</t>
        </is>
      </c>
      <c r="Q259" s="5" t="inlineStr">
        <is>
          <t>Seriously impressive. That’s a huge deal, even if it’s a little frustrating.  Hard work pays off, right?</t>
        </is>
      </c>
      <c r="R259" s="5">
        <f>IF(N259=P259,"same","different")</f>
        <v/>
      </c>
    </row>
    <row r="260">
      <c r="A260" s="5" t="n">
        <v>5</v>
      </c>
      <c r="B260" s="5" t="inlineStr">
        <is>
          <t>Grant Adeyemi</t>
        </is>
      </c>
      <c r="C260" s="5" t="n">
        <v>32</v>
      </c>
      <c r="D260" s="5" t="inlineStr">
        <is>
          <t>electrician</t>
        </is>
      </c>
      <c r="E260" s="5" t="inlineStr">
        <is>
          <t>typical</t>
        </is>
      </c>
      <c r="F260" s="5" t="n">
        <v>9</v>
      </c>
      <c r="G260" s="5" t="inlineStr">
        <is>
          <t>r/farming</t>
        </is>
      </c>
      <c r="H260" s="5" t="n">
        <v>1</v>
      </c>
      <c r="I260" s="5" t="inlineStr">
        <is>
          <t>bored by it</t>
        </is>
      </c>
      <c r="J260" s="5" t="inlineStr">
        <is>
          <t>r/farming #1 by gemma3</t>
        </is>
      </c>
      <c r="K260" s="5" t="inlineStr">
        <is>
          <t>gemma3</t>
        </is>
      </c>
      <c r="L260" s="5" t="inlineStr">
        <is>
          <t>Dusty Gears &amp; a Steady Beat</t>
        </is>
      </c>
      <c r="M26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60" s="5" t="inlineStr">
        <is>
          <t>upvote</t>
        </is>
      </c>
      <c r="O260" s="5" t="inlineStr">
        <is>
          <t>Small win, I get it.</t>
        </is>
      </c>
      <c r="P260" s="5" t="inlineStr">
        <is>
          <t>upvote</t>
        </is>
      </c>
      <c r="Q260" s="5" t="inlineStr">
        <is>
          <t>Interesting story. Feels like a genuine connection to the past, which is always a good thing.</t>
        </is>
      </c>
      <c r="R260" s="5">
        <f>IF(N260=P260,"same","different")</f>
        <v/>
      </c>
    </row>
    <row r="261">
      <c r="A261" s="5" t="n">
        <v>5</v>
      </c>
      <c r="B261" s="5" t="inlineStr">
        <is>
          <t>Grant Adeyemi</t>
        </is>
      </c>
      <c r="C261" s="5" t="n">
        <v>32</v>
      </c>
      <c r="D261" s="5" t="inlineStr">
        <is>
          <t>electrician</t>
        </is>
      </c>
      <c r="E261" s="5" t="inlineStr">
        <is>
          <t>typical</t>
        </is>
      </c>
      <c r="F261" s="5" t="n">
        <v>10</v>
      </c>
      <c r="G261" s="5" t="inlineStr">
        <is>
          <t>r/farming</t>
        </is>
      </c>
      <c r="H261" s="5" t="n">
        <v>1</v>
      </c>
      <c r="I261" s="5" t="inlineStr">
        <is>
          <t>bored by it</t>
        </is>
      </c>
      <c r="J261" s="5" t="inlineStr">
        <is>
          <t>r/farming #5 by gemma4</t>
        </is>
      </c>
      <c r="K261" s="5" t="inlineStr">
        <is>
          <t>gemma4</t>
        </is>
      </c>
      <c r="L261" s="5" t="inlineStr">
        <is>
          <t>Anyone else feeling completely screwed by this hay/feed season?</t>
        </is>
      </c>
      <c r="M261"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61" s="5" t="inlineStr">
        <is>
          <t>nothing</t>
        </is>
      </c>
      <c r="O261" s="5" t="inlineStr">
        <is>
          <t>Too much whining</t>
        </is>
      </c>
      <c r="P261" s="5" t="inlineStr">
        <is>
          <t>downvote</t>
        </is>
      </c>
      <c r="Q261" s="5" t="inlineStr">
        <is>
          <t>Seriously? It’s just a bad year.  It’s not a personal attack on anyone.  It’s a system problem.</t>
        </is>
      </c>
      <c r="R261" s="5">
        <f>IF(N261=P261,"same","different")</f>
        <v/>
      </c>
    </row>
    <row r="262">
      <c r="A262" s="5" t="n">
        <v>5</v>
      </c>
      <c r="B262" s="5" t="inlineStr">
        <is>
          <t>Grant Adeyemi</t>
        </is>
      </c>
      <c r="C262" s="5" t="n">
        <v>32</v>
      </c>
      <c r="D262" s="5" t="inlineStr">
        <is>
          <t>electrician</t>
        </is>
      </c>
      <c r="E262" s="5" t="inlineStr">
        <is>
          <t>typical</t>
        </is>
      </c>
      <c r="F262" s="5" t="n">
        <v>11</v>
      </c>
      <c r="G262" s="5" t="inlineStr">
        <is>
          <t>r/technology</t>
        </is>
      </c>
      <c r="H262" s="5" t="n">
        <v>2</v>
      </c>
      <c r="I262" s="5" t="inlineStr">
        <is>
          <t>bored by it</t>
        </is>
      </c>
      <c r="J262" s="5" t="inlineStr">
        <is>
          <t>r/technology #5 by gemma4</t>
        </is>
      </c>
      <c r="K262" s="5" t="inlineStr">
        <is>
          <t>gemma4</t>
        </is>
      </c>
      <c r="L262" s="5" t="inlineStr">
        <is>
          <t>Giving an old desktop a second life - some old hardware gems</t>
        </is>
      </c>
      <c r="M262"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62" s="5" t="inlineStr">
        <is>
          <t>upvote</t>
        </is>
      </c>
      <c r="O262" s="5" t="inlineStr">
        <is>
          <t>Good use of old gear</t>
        </is>
      </c>
      <c r="P262" s="5" t="inlineStr">
        <is>
          <t>upvote</t>
        </is>
      </c>
      <c r="Q262" s="5" t="inlineStr">
        <is>
          <t>Interesting idea – repurposing old hardware is cool. It’s a practical solution to reduce waste.</t>
        </is>
      </c>
      <c r="R262" s="5">
        <f>IF(N262=P262,"same","different")</f>
        <v/>
      </c>
    </row>
    <row r="263">
      <c r="A263" s="5" t="n">
        <v>5</v>
      </c>
      <c r="B263" s="5" t="inlineStr">
        <is>
          <t>Grant Adeyemi</t>
        </is>
      </c>
      <c r="C263" s="5" t="n">
        <v>32</v>
      </c>
      <c r="D263" s="5" t="inlineStr">
        <is>
          <t>electrician</t>
        </is>
      </c>
      <c r="E263" s="5" t="inlineStr">
        <is>
          <t>typical</t>
        </is>
      </c>
      <c r="F263" s="5" t="n">
        <v>12</v>
      </c>
      <c r="G263" s="5" t="inlineStr">
        <is>
          <t>r/technology</t>
        </is>
      </c>
      <c r="H263" s="5" t="n">
        <v>2</v>
      </c>
      <c r="I263" s="5" t="inlineStr">
        <is>
          <t>bored by it</t>
        </is>
      </c>
      <c r="J263" s="5" t="inlineStr">
        <is>
          <t>r/technology #3 by gemma4</t>
        </is>
      </c>
      <c r="K263" s="5" t="inlineStr">
        <is>
          <t>gemma4</t>
        </is>
      </c>
      <c r="L263" s="5" t="inlineStr">
        <is>
          <t>My phone battery is a menace, seriously.</t>
        </is>
      </c>
      <c r="M263"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63" s="5" t="inlineStr">
        <is>
          <t>upvote</t>
        </is>
      </c>
      <c r="O263" s="5" t="inlineStr">
        <is>
          <t>Same issue</t>
        </is>
      </c>
      <c r="P263" s="5" t="inlineStr">
        <is>
          <t>upvote</t>
        </is>
      </c>
      <c r="Q263" s="5" t="inlineStr">
        <is>
          <t>It’s a relatable problem. Battery drain is a huge pain in the neck.</t>
        </is>
      </c>
      <c r="R263" s="5">
        <f>IF(N263=P263,"same","different")</f>
        <v/>
      </c>
    </row>
    <row r="264">
      <c r="A264" s="5" t="n">
        <v>5</v>
      </c>
      <c r="B264" s="5" t="inlineStr">
        <is>
          <t>Grant Adeyemi</t>
        </is>
      </c>
      <c r="C264" s="5" t="n">
        <v>32</v>
      </c>
      <c r="D264" s="5" t="inlineStr">
        <is>
          <t>electrician</t>
        </is>
      </c>
      <c r="E264" s="5" t="inlineStr">
        <is>
          <t>typical</t>
        </is>
      </c>
      <c r="F264" s="5" t="n">
        <v>13</v>
      </c>
      <c r="G264" s="5" t="inlineStr">
        <is>
          <t>r/technology</t>
        </is>
      </c>
      <c r="H264" s="5" t="n">
        <v>2</v>
      </c>
      <c r="I264" s="5" t="inlineStr">
        <is>
          <t>bored by it</t>
        </is>
      </c>
      <c r="J264" s="5" t="inlineStr">
        <is>
          <t>r/technology #1 by gemma3</t>
        </is>
      </c>
      <c r="K264" s="5" t="inlineStr">
        <is>
          <t>gemma3</t>
        </is>
      </c>
      <c r="L264" s="5" t="inlineStr">
        <is>
          <t>Okay, let’s tackle this network thing...“,</t>
        </is>
      </c>
      <c r="M264"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64" s="5" t="inlineStr">
        <is>
          <t>upvote</t>
        </is>
      </c>
      <c r="O264" s="5" t="inlineStr">
        <is>
          <t>Need reliable gear</t>
        </is>
      </c>
      <c r="P264" s="5" t="inlineStr">
        <is>
          <t>upvote</t>
        </is>
      </c>
      <c r="Q264" s="5" t="inlineStr">
        <is>
          <t>It’s a relatable problem – everyone deals with this.  A decent router is a good starting point.</t>
        </is>
      </c>
      <c r="R264" s="5">
        <f>IF(N264=P264,"same","different")</f>
        <v/>
      </c>
    </row>
    <row r="265">
      <c r="A265" s="5" t="n">
        <v>5</v>
      </c>
      <c r="B265" s="5" t="inlineStr">
        <is>
          <t>Grant Adeyemi</t>
        </is>
      </c>
      <c r="C265" s="5" t="n">
        <v>32</v>
      </c>
      <c r="D265" s="5" t="inlineStr">
        <is>
          <t>electrician</t>
        </is>
      </c>
      <c r="E265" s="5" t="inlineStr">
        <is>
          <t>typical</t>
        </is>
      </c>
      <c r="F265" s="5" t="n">
        <v>14</v>
      </c>
      <c r="G265" s="5" t="inlineStr">
        <is>
          <t>r/technology</t>
        </is>
      </c>
      <c r="H265" s="5" t="n">
        <v>2</v>
      </c>
      <c r="I265" s="5" t="inlineStr">
        <is>
          <t>bored by it</t>
        </is>
      </c>
      <c r="J265" s="5" t="inlineStr">
        <is>
          <t>r/technology #4 by gemma3</t>
        </is>
      </c>
      <c r="K265" s="5" t="inlineStr">
        <is>
          <t>gemma3</t>
        </is>
      </c>
      <c r="L265" s="5" t="inlineStr">
        <is>
          <t>The Humble Hero: The PixelBuds</t>
        </is>
      </c>
      <c r="M265"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65" s="5" t="inlineStr">
        <is>
          <t>upvote</t>
        </is>
      </c>
      <c r="O265" s="5" t="inlineStr">
        <is>
          <t>Decent value</t>
        </is>
      </c>
      <c r="P265" s="5" t="inlineStr">
        <is>
          <t>upvote</t>
        </is>
      </c>
      <c r="Q265" s="5" t="inlineStr">
        <is>
          <t>Seems like a decent product, especially for the price.</t>
        </is>
      </c>
      <c r="R265" s="5">
        <f>IF(N265=P265,"same","different")</f>
        <v/>
      </c>
    </row>
    <row r="266">
      <c r="A266" s="5" t="n">
        <v>5</v>
      </c>
      <c r="B266" s="5" t="inlineStr">
        <is>
          <t>Grant Adeyemi</t>
        </is>
      </c>
      <c r="C266" s="5" t="n">
        <v>32</v>
      </c>
      <c r="D266" s="5" t="inlineStr">
        <is>
          <t>electrician</t>
        </is>
      </c>
      <c r="E266" s="5" t="inlineStr">
        <is>
          <t>typical</t>
        </is>
      </c>
      <c r="F266" s="5" t="n">
        <v>15</v>
      </c>
      <c r="G266" s="5" t="inlineStr">
        <is>
          <t>r/technology</t>
        </is>
      </c>
      <c r="H266" s="5" t="n">
        <v>2</v>
      </c>
      <c r="I266" s="5" t="inlineStr">
        <is>
          <t>bored by it</t>
        </is>
      </c>
      <c r="J266" s="5" t="inlineStr">
        <is>
          <t>r/technology #4 by gemma4</t>
        </is>
      </c>
      <c r="K266" s="5" t="inlineStr">
        <is>
          <t>gemma4</t>
        </is>
      </c>
      <c r="L266" s="5" t="inlineStr">
        <is>
          <t>My $15 USB-C Hub is a Game Changer for My Dorm Setup</t>
        </is>
      </c>
      <c r="M266"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66" s="5" t="inlineStr">
        <is>
          <t>upvote</t>
        </is>
      </c>
      <c r="O266" s="5" t="inlineStr">
        <is>
          <t>Good value</t>
        </is>
      </c>
      <c r="P266" s="5" t="inlineStr">
        <is>
          <t>upvote</t>
        </is>
      </c>
      <c r="Q266" s="5" t="inlineStr">
        <is>
          <t>It sounds like a really simple, but useful, solution to a common problem.  A little decluttering is always a good thing.</t>
        </is>
      </c>
      <c r="R266" s="5">
        <f>IF(N266=P266,"same","different")</f>
        <v/>
      </c>
    </row>
    <row r="267">
      <c r="A267" s="5" t="n">
        <v>5</v>
      </c>
      <c r="B267" s="5" t="inlineStr">
        <is>
          <t>Grant Adeyemi</t>
        </is>
      </c>
      <c r="C267" s="5" t="n">
        <v>32</v>
      </c>
      <c r="D267" s="5" t="inlineStr">
        <is>
          <t>electrician</t>
        </is>
      </c>
      <c r="E267" s="5" t="inlineStr">
        <is>
          <t>typical</t>
        </is>
      </c>
      <c r="F267" s="5" t="n">
        <v>16</v>
      </c>
      <c r="G267" s="5" t="inlineStr">
        <is>
          <t>r/technology</t>
        </is>
      </c>
      <c r="H267" s="5" t="n">
        <v>2</v>
      </c>
      <c r="I267" s="5" t="inlineStr">
        <is>
          <t>bored by it</t>
        </is>
      </c>
      <c r="J267" s="5" t="inlineStr">
        <is>
          <t>r/technology #2 by gemma3</t>
        </is>
      </c>
      <c r="K267" s="5" t="inlineStr">
        <is>
          <t>gemma3</t>
        </is>
      </c>
      <c r="L267" s="5" t="inlineStr">
        <is>
          <t>The Echo Dot 3 – A Learned Lesson</t>
        </is>
      </c>
      <c r="M267"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67" s="5" t="inlineStr">
        <is>
          <t>upvote</t>
        </is>
      </c>
      <c r="O267" s="5" t="inlineStr">
        <is>
          <t>Good advice, start small</t>
        </is>
      </c>
      <c r="P267" s="5" t="inlineStr">
        <is>
          <t>upvote</t>
        </is>
      </c>
      <c r="Q267" s="5" t="inlineStr">
        <is>
          <t>Interesting – a cautionary tale is always good to hear.</t>
        </is>
      </c>
      <c r="R267" s="5">
        <f>IF(N267=P267,"same","different")</f>
        <v/>
      </c>
    </row>
    <row r="268">
      <c r="A268" s="5" t="n">
        <v>5</v>
      </c>
      <c r="B268" s="5" t="inlineStr">
        <is>
          <t>Grant Adeyemi</t>
        </is>
      </c>
      <c r="C268" s="5" t="n">
        <v>32</v>
      </c>
      <c r="D268" s="5" t="inlineStr">
        <is>
          <t>electrician</t>
        </is>
      </c>
      <c r="E268" s="5" t="inlineStr">
        <is>
          <t>typical</t>
        </is>
      </c>
      <c r="F268" s="5" t="n">
        <v>17</v>
      </c>
      <c r="G268" s="5" t="inlineStr">
        <is>
          <t>r/technology</t>
        </is>
      </c>
      <c r="H268" s="5" t="n">
        <v>2</v>
      </c>
      <c r="I268" s="5" t="inlineStr">
        <is>
          <t>bored by it</t>
        </is>
      </c>
      <c r="J268" s="5" t="inlineStr">
        <is>
          <t>r/technology #1 by gemma4</t>
        </is>
      </c>
      <c r="K268" s="5" t="inlineStr">
        <is>
          <t>gemma4</t>
        </is>
      </c>
      <c r="L268" s="5" t="inlineStr">
        <is>
          <t>Help! Trying to set up a decent home network, need some advice.</t>
        </is>
      </c>
      <c r="M268"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68" s="5" t="inlineStr">
        <is>
          <t>upvote</t>
        </is>
      </c>
      <c r="O268" s="5" t="inlineStr">
        <is>
          <t>Need real setup advice</t>
        </is>
      </c>
      <c r="P268" s="5" t="inlineStr">
        <is>
          <t>upvote</t>
        </is>
      </c>
      <c r="Q268" s="5" t="inlineStr">
        <is>
          <t>Sounds like a classic problem – it’s a lot to juggle.  Lots of people get stuck here, so sharing solutions is good.</t>
        </is>
      </c>
      <c r="R268" s="5">
        <f>IF(N268=P268,"same","different")</f>
        <v/>
      </c>
    </row>
    <row r="269">
      <c r="A269" s="5" t="n">
        <v>5</v>
      </c>
      <c r="B269" s="5" t="inlineStr">
        <is>
          <t>Grant Adeyemi</t>
        </is>
      </c>
      <c r="C269" s="5" t="n">
        <v>32</v>
      </c>
      <c r="D269" s="5" t="inlineStr">
        <is>
          <t>electrician</t>
        </is>
      </c>
      <c r="E269" s="5" t="inlineStr">
        <is>
          <t>typical</t>
        </is>
      </c>
      <c r="F269" s="5" t="n">
        <v>18</v>
      </c>
      <c r="G269" s="5" t="inlineStr">
        <is>
          <t>r/technology</t>
        </is>
      </c>
      <c r="H269" s="5" t="n">
        <v>2</v>
      </c>
      <c r="I269" s="5" t="inlineStr">
        <is>
          <t>bored by it</t>
        </is>
      </c>
      <c r="J269" s="5" t="inlineStr">
        <is>
          <t>r/technology #3 by gemma3</t>
        </is>
      </c>
      <c r="K269" s="5" t="inlineStr">
        <is>
          <t>gemma3</t>
        </is>
      </c>
      <c r="L269" s="5" t="inlineStr">
        <is>
          <t>Seriously, this thing…</t>
        </is>
      </c>
      <c r="M269"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69" s="5" t="inlineStr">
        <is>
          <t>nothing</t>
        </is>
      </c>
      <c r="O269" s="5" t="inlineStr">
        <is>
          <t>Whining without fixing</t>
        </is>
      </c>
      <c r="P269" s="5" t="inlineStr">
        <is>
          <t>upvote</t>
        </is>
      </c>
      <c r="Q269" s="5" t="inlineStr">
        <is>
          <t>It’s a relatable problem - frustratingly slow battery life is a real pain.</t>
        </is>
      </c>
      <c r="R269" s="5">
        <f>IF(N269=P269,"same","different")</f>
        <v/>
      </c>
    </row>
    <row r="270">
      <c r="A270" s="5" t="n">
        <v>5</v>
      </c>
      <c r="B270" s="5" t="inlineStr">
        <is>
          <t>Grant Adeyemi</t>
        </is>
      </c>
      <c r="C270" s="5" t="n">
        <v>32</v>
      </c>
      <c r="D270" s="5" t="inlineStr">
        <is>
          <t>electrician</t>
        </is>
      </c>
      <c r="E270" s="5" t="inlineStr">
        <is>
          <t>typical</t>
        </is>
      </c>
      <c r="F270" s="5" t="n">
        <v>19</v>
      </c>
      <c r="G270" s="5" t="inlineStr">
        <is>
          <t>r/technology</t>
        </is>
      </c>
      <c r="H270" s="5" t="n">
        <v>2</v>
      </c>
      <c r="I270" s="5" t="inlineStr">
        <is>
          <t>bored by it</t>
        </is>
      </c>
      <c r="J270" s="5" t="inlineStr">
        <is>
          <t>r/technology #5 by gemma3</t>
        </is>
      </c>
      <c r="K270" s="5" t="inlineStr">
        <is>
          <t>gemma3</t>
        </is>
      </c>
      <c r="L270" s="5" t="inlineStr">
        <is>
          <t>Old Computer Revival - A Little TLC Goes a Long Way</t>
        </is>
      </c>
      <c r="M270"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70" s="5" t="inlineStr">
        <is>
          <t>upvote</t>
        </is>
      </c>
      <c r="O270" s="5" t="inlineStr">
        <is>
          <t>Satisfying project</t>
        </is>
      </c>
      <c r="P270" s="5" t="inlineStr">
        <is>
          <t>upvote</t>
        </is>
      </c>
      <c r="Q270" s="5" t="inlineStr">
        <is>
          <t>Interesting project – a good reminder of the value of maintenance.</t>
        </is>
      </c>
      <c r="R270" s="5">
        <f>IF(N270=P270,"same","different")</f>
        <v/>
      </c>
    </row>
    <row r="271">
      <c r="A271" s="5" t="n">
        <v>5</v>
      </c>
      <c r="B271" s="5" t="inlineStr">
        <is>
          <t>Grant Adeyemi</t>
        </is>
      </c>
      <c r="C271" s="5" t="n">
        <v>32</v>
      </c>
      <c r="D271" s="5" t="inlineStr">
        <is>
          <t>electrician</t>
        </is>
      </c>
      <c r="E271" s="5" t="inlineStr">
        <is>
          <t>typical</t>
        </is>
      </c>
      <c r="F271" s="5" t="n">
        <v>20</v>
      </c>
      <c r="G271" s="5" t="inlineStr">
        <is>
          <t>r/technology</t>
        </is>
      </c>
      <c r="H271" s="5" t="n">
        <v>2</v>
      </c>
      <c r="I271" s="5" t="inlineStr">
        <is>
          <t>bored by it</t>
        </is>
      </c>
      <c r="J271" s="5" t="inlineStr">
        <is>
          <t>r/technology #2 by gemma4</t>
        </is>
      </c>
      <c r="K271" s="5" t="inlineStr">
        <is>
          <t>gemma4</t>
        </is>
      </c>
      <c r="L271" s="5" t="inlineStr">
        <is>
          <t>My Smart Home Setup That Ended in a Frustration Spiral (And What I Learned)</t>
        </is>
      </c>
      <c r="M271"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71" s="5" t="inlineStr">
        <is>
          <t>upvote</t>
        </is>
      </c>
      <c r="O271" s="5" t="inlineStr">
        <is>
          <t>Simplification works</t>
        </is>
      </c>
      <c r="P271" s="5" t="inlineStr">
        <is>
          <t>upvote</t>
        </is>
      </c>
      <c r="Q271" s="5" t="inlineStr">
        <is>
          <t>It’s relatable – I’ve been there, feeling overwhelmed by complexity.</t>
        </is>
      </c>
      <c r="R271" s="5">
        <f>IF(N271=P271,"same","different")</f>
        <v/>
      </c>
    </row>
    <row r="272">
      <c r="A272" s="5" t="n">
        <v>5</v>
      </c>
      <c r="B272" s="5" t="inlineStr">
        <is>
          <t>Grant Adeyemi</t>
        </is>
      </c>
      <c r="C272" s="5" t="n">
        <v>32</v>
      </c>
      <c r="D272" s="5" t="inlineStr">
        <is>
          <t>electrician</t>
        </is>
      </c>
      <c r="E272" s="5" t="inlineStr">
        <is>
          <t>typical</t>
        </is>
      </c>
      <c r="F272" s="5" t="n">
        <v>21</v>
      </c>
      <c r="G272" s="5" t="inlineStr">
        <is>
          <t>r/cooking</t>
        </is>
      </c>
      <c r="H272" s="5" t="n">
        <v>3</v>
      </c>
      <c r="I272" s="5" t="inlineStr">
        <is>
          <t>bored by it</t>
        </is>
      </c>
      <c r="J272" s="5" t="inlineStr">
        <is>
          <t>r/cooking #4 by gemma3</t>
        </is>
      </c>
      <c r="K272" s="5" t="inlineStr">
        <is>
          <t>gemma3</t>
        </is>
      </c>
      <c r="L272" s="5" t="inlineStr">
        <is>
          <t>Okay, so… this is a little weird, but I’ve finally managed to recreate Grandma Rose’s apple pie. Seriously, I’ve been doing this for like, a year now and I’ve been tweaking it, trying to get it just right. It’s… surprisingly good.</t>
        </is>
      </c>
      <c r="M272"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72" s="5" t="inlineStr">
        <is>
          <t>upvote</t>
        </is>
      </c>
      <c r="O272" s="5" t="inlineStr">
        <is>
          <t>Good attempt</t>
        </is>
      </c>
      <c r="P272" s="5" t="inlineStr">
        <is>
          <t>upvote</t>
        </is>
      </c>
      <c r="Q272" s="5" t="inlineStr">
        <is>
          <t>It sounds like a really meaningful recipe.  A little frustrating is okay, but the effort is admirable.</t>
        </is>
      </c>
      <c r="R272" s="5">
        <f>IF(N272=P272,"same","different")</f>
        <v/>
      </c>
    </row>
    <row r="273">
      <c r="A273" s="5" t="n">
        <v>5</v>
      </c>
      <c r="B273" s="5" t="inlineStr">
        <is>
          <t>Grant Adeyemi</t>
        </is>
      </c>
      <c r="C273" s="5" t="n">
        <v>32</v>
      </c>
      <c r="D273" s="5" t="inlineStr">
        <is>
          <t>electrician</t>
        </is>
      </c>
      <c r="E273" s="5" t="inlineStr">
        <is>
          <t>typical</t>
        </is>
      </c>
      <c r="F273" s="5" t="n">
        <v>22</v>
      </c>
      <c r="G273" s="5" t="inlineStr">
        <is>
          <t>r/cooking</t>
        </is>
      </c>
      <c r="H273" s="5" t="n">
        <v>3</v>
      </c>
      <c r="I273" s="5" t="inlineStr">
        <is>
          <t>bored by it</t>
        </is>
      </c>
      <c r="J273" s="5" t="inlineStr">
        <is>
          <t>r/cooking #2 by gemma4</t>
        </is>
      </c>
      <c r="K273" s="5" t="inlineStr">
        <is>
          <t>gemma4</t>
        </is>
      </c>
      <c r="L273" s="5" t="inlineStr">
        <is>
          <t>The eternal struggle of grilling a perfect steak</t>
        </is>
      </c>
      <c r="M273"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73" s="5" t="inlineStr">
        <is>
          <t>upvote</t>
        </is>
      </c>
      <c r="O273" s="5" t="inlineStr">
        <is>
          <t>Relatable struggle</t>
        </is>
      </c>
      <c r="P273" s="5" t="inlineStr">
        <is>
          <t>upvote</t>
        </is>
      </c>
      <c r="Q273" s="5" t="inlineStr">
        <is>
          <t>Relatable. Lots of frustration with grilling, especially with a steak.</t>
        </is>
      </c>
      <c r="R273" s="5">
        <f>IF(N273=P273,"same","different")</f>
        <v/>
      </c>
    </row>
    <row r="274">
      <c r="A274" s="5" t="n">
        <v>5</v>
      </c>
      <c r="B274" s="5" t="inlineStr">
        <is>
          <t>Grant Adeyemi</t>
        </is>
      </c>
      <c r="C274" s="5" t="n">
        <v>32</v>
      </c>
      <c r="D274" s="5" t="inlineStr">
        <is>
          <t>electrician</t>
        </is>
      </c>
      <c r="E274" s="5" t="inlineStr">
        <is>
          <t>typical</t>
        </is>
      </c>
      <c r="F274" s="5" t="n">
        <v>23</v>
      </c>
      <c r="G274" s="5" t="inlineStr">
        <is>
          <t>r/cooking</t>
        </is>
      </c>
      <c r="H274" s="5" t="n">
        <v>3</v>
      </c>
      <c r="I274" s="5" t="inlineStr">
        <is>
          <t>bored by it</t>
        </is>
      </c>
      <c r="J274" s="5" t="inlineStr">
        <is>
          <t>r/cooking #5 by gemma3</t>
        </is>
      </c>
      <c r="K274" s="5" t="inlineStr">
        <is>
          <t>gemma3</t>
        </is>
      </c>
      <c r="L274" s="5" t="inlineStr">
        <is>
          <t>Weeknight Wonder: 20-Minute Magic!</t>
        </is>
      </c>
      <c r="M274"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74" s="5" t="inlineStr">
        <is>
          <t>upvote</t>
        </is>
      </c>
      <c r="O274" s="5" t="inlineStr">
        <is>
          <t>Sounds doable</t>
        </is>
      </c>
      <c r="P274" s="5" t="inlineStr">
        <is>
          <t>upvote</t>
        </is>
      </c>
      <c r="Q274" s="5" t="inlineStr">
        <is>
          <t>Looks like a decent challenge! 20 minutes is a good timeframe for a simple dish.</t>
        </is>
      </c>
      <c r="R274" s="5">
        <f>IF(N274=P274,"same","different")</f>
        <v/>
      </c>
    </row>
    <row r="275">
      <c r="A275" s="5" t="n">
        <v>5</v>
      </c>
      <c r="B275" s="5" t="inlineStr">
        <is>
          <t>Grant Adeyemi</t>
        </is>
      </c>
      <c r="C275" s="5" t="n">
        <v>32</v>
      </c>
      <c r="D275" s="5" t="inlineStr">
        <is>
          <t>electrician</t>
        </is>
      </c>
      <c r="E275" s="5" t="inlineStr">
        <is>
          <t>typical</t>
        </is>
      </c>
      <c r="F275" s="5" t="n">
        <v>24</v>
      </c>
      <c r="G275" s="5" t="inlineStr">
        <is>
          <t>r/cooking</t>
        </is>
      </c>
      <c r="H275" s="5" t="n">
        <v>3</v>
      </c>
      <c r="I275" s="5" t="inlineStr">
        <is>
          <t>bored by it</t>
        </is>
      </c>
      <c r="J275" s="5" t="inlineStr">
        <is>
          <t>r/cooking #2 by gemma3</t>
        </is>
      </c>
      <c r="K275" s="5" t="inlineStr">
        <is>
          <t>gemma3</t>
        </is>
      </c>
      <c r="L275" s="5" t="inlineStr">
        <is>
          <t>Seriously, why is this always a disaster?</t>
        </is>
      </c>
      <c r="M27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75" s="5" t="inlineStr">
        <is>
          <t>downvote</t>
        </is>
      </c>
      <c r="O275" s="5" t="inlineStr">
        <is>
          <t>Whining, not fixing.</t>
        </is>
      </c>
      <c r="P275" s="5" t="inlineStr">
        <is>
          <t>downvote</t>
        </is>
      </c>
      <c r="Q275" s="5" t="inlineStr">
        <is>
          <t>Seriously? Two hours? That’s a waste of time. It’s frustrating to watch something you’ve put in effort into fail.</t>
        </is>
      </c>
      <c r="R275" s="5">
        <f>IF(N275=P275,"same","different")</f>
        <v/>
      </c>
    </row>
    <row r="276">
      <c r="A276" s="5" t="n">
        <v>5</v>
      </c>
      <c r="B276" s="5" t="inlineStr">
        <is>
          <t>Grant Adeyemi</t>
        </is>
      </c>
      <c r="C276" s="5" t="n">
        <v>32</v>
      </c>
      <c r="D276" s="5" t="inlineStr">
        <is>
          <t>electrician</t>
        </is>
      </c>
      <c r="E276" s="5" t="inlineStr">
        <is>
          <t>typical</t>
        </is>
      </c>
      <c r="F276" s="5" t="n">
        <v>25</v>
      </c>
      <c r="G276" s="5" t="inlineStr">
        <is>
          <t>r/cooking</t>
        </is>
      </c>
      <c r="H276" s="5" t="n">
        <v>3</v>
      </c>
      <c r="I276" s="5" t="inlineStr">
        <is>
          <t>bored by it</t>
        </is>
      </c>
      <c r="J276" s="5" t="inlineStr">
        <is>
          <t>r/cooking #5 by gemma4</t>
        </is>
      </c>
      <c r="K276" s="5" t="inlineStr">
        <is>
          <t>gemma4</t>
        </is>
      </c>
      <c r="L276" s="5" t="inlineStr">
        <is>
          <t>Anyone got a go-to for a super fast weeknight dinner (under 20 mins)? 😩</t>
        </is>
      </c>
      <c r="M276"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76" s="5" t="inlineStr">
        <is>
          <t>upvote</t>
        </is>
      </c>
      <c r="O276" s="5" t="inlineStr">
        <is>
          <t>Need fast food</t>
        </is>
      </c>
      <c r="P276" s="5" t="inlineStr">
        <is>
          <t>upvote</t>
        </is>
      </c>
      <c r="Q276" s="5" t="inlineStr">
        <is>
          <t>Seriously, 20 minutes? That’s a good start!  Plenty of options out there.</t>
        </is>
      </c>
      <c r="R276" s="5">
        <f>IF(N276=P276,"same","different")</f>
        <v/>
      </c>
    </row>
    <row r="277">
      <c r="A277" s="5" t="n">
        <v>5</v>
      </c>
      <c r="B277" s="5" t="inlineStr">
        <is>
          <t>Grant Adeyemi</t>
        </is>
      </c>
      <c r="C277" s="5" t="n">
        <v>32</v>
      </c>
      <c r="D277" s="5" t="inlineStr">
        <is>
          <t>electrician</t>
        </is>
      </c>
      <c r="E277" s="5" t="inlineStr">
        <is>
          <t>typical</t>
        </is>
      </c>
      <c r="F277" s="5" t="n">
        <v>26</v>
      </c>
      <c r="G277" s="5" t="inlineStr">
        <is>
          <t>r/cooking</t>
        </is>
      </c>
      <c r="H277" s="5" t="n">
        <v>3</v>
      </c>
      <c r="I277" s="5" t="inlineStr">
        <is>
          <t>bored by it</t>
        </is>
      </c>
      <c r="J277" s="5" t="inlineStr">
        <is>
          <t>r/cooking #4 by gemma4</t>
        </is>
      </c>
      <c r="K277" s="5" t="inlineStr">
        <is>
          <t>gemma4</t>
        </is>
      </c>
      <c r="L277" s="5" t="inlineStr">
        <is>
          <t>Finally nailed Grandma's legendary lasagna recipe, and I have strong feelings about the sauce!</t>
        </is>
      </c>
      <c r="M277"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77" s="5" t="inlineStr">
        <is>
          <t>upvote</t>
        </is>
      </c>
      <c r="O277" s="5" t="inlineStr">
        <is>
          <t>Sounds good, I'll try it.</t>
        </is>
      </c>
      <c r="P277" s="5" t="inlineStr">
        <is>
          <t>downvote</t>
        </is>
      </c>
      <c r="Q277" s="5" t="inlineStr">
        <is>
          <t>Seriously? Four hours? It’s a lasagna, not a medieval stew. 🙄</t>
        </is>
      </c>
      <c r="R277" s="5">
        <f>IF(N277=P277,"same","different")</f>
        <v/>
      </c>
    </row>
    <row r="278">
      <c r="A278" s="5" t="n">
        <v>5</v>
      </c>
      <c r="B278" s="5" t="inlineStr">
        <is>
          <t>Grant Adeyemi</t>
        </is>
      </c>
      <c r="C278" s="5" t="n">
        <v>32</v>
      </c>
      <c r="D278" s="5" t="inlineStr">
        <is>
          <t>electrician</t>
        </is>
      </c>
      <c r="E278" s="5" t="inlineStr">
        <is>
          <t>typical</t>
        </is>
      </c>
      <c r="F278" s="5" t="n">
        <v>27</v>
      </c>
      <c r="G278" s="5" t="inlineStr">
        <is>
          <t>r/cooking</t>
        </is>
      </c>
      <c r="H278" s="5" t="n">
        <v>3</v>
      </c>
      <c r="I278" s="5" t="inlineStr">
        <is>
          <t>bored by it</t>
        </is>
      </c>
      <c r="J278" s="5" t="inlineStr">
        <is>
          <t>r/cooking #3 by gemma3</t>
        </is>
      </c>
      <c r="K278" s="5" t="inlineStr">
        <is>
          <t>gemma3</t>
        </is>
      </c>
      <c r="L278" s="5" t="inlineStr">
        <is>
          <t>The Chaos of Weekends</t>
        </is>
      </c>
      <c r="M278"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78" s="5" t="inlineStr">
        <is>
          <t>upvote</t>
        </is>
      </c>
      <c r="O278" s="5" t="inlineStr">
        <is>
          <t>Meal prep makes sense</t>
        </is>
      </c>
      <c r="P278" s="5" t="inlineStr">
        <is>
          <t>upvote</t>
        </is>
      </c>
      <c r="Q278" s="5" t="inlineStr">
        <is>
          <t>It’s a relatable struggle.  People always seem to be battling the same thing – feeling overwhelmed by routine.</t>
        </is>
      </c>
      <c r="R278" s="5">
        <f>IF(N278=P278,"same","different")</f>
        <v/>
      </c>
    </row>
    <row r="279">
      <c r="A279" s="5" t="n">
        <v>5</v>
      </c>
      <c r="B279" s="5" t="inlineStr">
        <is>
          <t>Grant Adeyemi</t>
        </is>
      </c>
      <c r="C279" s="5" t="n">
        <v>32</v>
      </c>
      <c r="D279" s="5" t="inlineStr">
        <is>
          <t>electrician</t>
        </is>
      </c>
      <c r="E279" s="5" t="inlineStr">
        <is>
          <t>typical</t>
        </is>
      </c>
      <c r="F279" s="5" t="n">
        <v>28</v>
      </c>
      <c r="G279" s="5" t="inlineStr">
        <is>
          <t>r/cooking</t>
        </is>
      </c>
      <c r="H279" s="5" t="n">
        <v>3</v>
      </c>
      <c r="I279" s="5" t="inlineStr">
        <is>
          <t>bored by it</t>
        </is>
      </c>
      <c r="J279" s="5" t="inlineStr">
        <is>
          <t>r/cooking #1 by gemma3</t>
        </is>
      </c>
      <c r="K279" s="5" t="inlineStr">
        <is>
          <t>gemma3</t>
        </is>
      </c>
      <c r="L279" s="5" t="inlineStr">
        <is>
          <t>Seriously, the pressure to make 'perfect' meals is exhausting.</t>
        </is>
      </c>
      <c r="M279"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79" s="5" t="inlineStr">
        <is>
          <t>nothing</t>
        </is>
      </c>
      <c r="O279" s="5" t="inlineStr">
        <is>
          <t>Whining without fixing it</t>
        </is>
      </c>
      <c r="P279" s="5" t="inlineStr">
        <is>
          <t>upvote</t>
        </is>
      </c>
      <c r="Q279" s="5" t="inlineStr">
        <is>
          <t>Seems like a relatable problem - kids are annoying!</t>
        </is>
      </c>
      <c r="R279" s="5">
        <f>IF(N279=P279,"same","different")</f>
        <v/>
      </c>
    </row>
    <row r="280">
      <c r="A280" s="5" t="n">
        <v>5</v>
      </c>
      <c r="B280" s="5" t="inlineStr">
        <is>
          <t>Grant Adeyemi</t>
        </is>
      </c>
      <c r="C280" s="5" t="n">
        <v>32</v>
      </c>
      <c r="D280" s="5" t="inlineStr">
        <is>
          <t>electrician</t>
        </is>
      </c>
      <c r="E280" s="5" t="inlineStr">
        <is>
          <t>typical</t>
        </is>
      </c>
      <c r="F280" s="5" t="n">
        <v>29</v>
      </c>
      <c r="G280" s="5" t="inlineStr">
        <is>
          <t>r/cooking</t>
        </is>
      </c>
      <c r="H280" s="5" t="n">
        <v>3</v>
      </c>
      <c r="I280" s="5" t="inlineStr">
        <is>
          <t>bored by it</t>
        </is>
      </c>
      <c r="J280" s="5" t="inlineStr">
        <is>
          <t>r/cooking #3 by gemma4</t>
        </is>
      </c>
      <c r="K280" s="5" t="inlineStr">
        <is>
          <t>gemma4</t>
        </is>
      </c>
      <c r="L280" s="5" t="inlineStr">
        <is>
          <t>Surviving (and trying) Meal Prep for the First Time as a New Grad</t>
        </is>
      </c>
      <c r="M280"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80" s="5" t="inlineStr">
        <is>
          <t>upvote</t>
        </is>
      </c>
      <c r="O280" s="5" t="inlineStr">
        <is>
          <t>Simple hacks are good</t>
        </is>
      </c>
      <c r="P280" s="5" t="inlineStr">
        <is>
          <t>upvote</t>
        </is>
      </c>
      <c r="Q280" s="5" t="inlineStr">
        <is>
          <t>It’s relatable – a fresh start is always a little daunting, and it’s good to see someone acknowledging the struggle.</t>
        </is>
      </c>
      <c r="R280" s="5">
        <f>IF(N280=P280,"same","different")</f>
        <v/>
      </c>
    </row>
    <row r="281">
      <c r="A281" s="5" t="n">
        <v>5</v>
      </c>
      <c r="B281" s="5" t="inlineStr">
        <is>
          <t>Grant Adeyemi</t>
        </is>
      </c>
      <c r="C281" s="5" t="n">
        <v>32</v>
      </c>
      <c r="D281" s="5" t="inlineStr">
        <is>
          <t>electrician</t>
        </is>
      </c>
      <c r="E281" s="5" t="inlineStr">
        <is>
          <t>typical</t>
        </is>
      </c>
      <c r="F281" s="5" t="n">
        <v>30</v>
      </c>
      <c r="G281" s="5" t="inlineStr">
        <is>
          <t>r/cooking</t>
        </is>
      </c>
      <c r="H281" s="5" t="n">
        <v>3</v>
      </c>
      <c r="I281" s="5" t="inlineStr">
        <is>
          <t>bored by it</t>
        </is>
      </c>
      <c r="J281" s="5" t="inlineStr">
        <is>
          <t>r/cooking #1 by gemma4</t>
        </is>
      </c>
      <c r="K281" s="5" t="inlineStr">
        <is>
          <t>gemma4</t>
        </is>
      </c>
      <c r="L281" s="5" t="inlineStr">
        <is>
          <t>The eternal struggle of cooking for a picky eater</t>
        </is>
      </c>
      <c r="M281"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81" s="5" t="inlineStr">
        <is>
          <t>downvote</t>
        </is>
      </c>
      <c r="O281" s="5" t="inlineStr">
        <is>
          <t>Whining without fixing</t>
        </is>
      </c>
      <c r="P281" s="5" t="inlineStr">
        <is>
          <t>upvote</t>
        </is>
      </c>
      <c r="Q281" s="5" t="inlineStr">
        <is>
          <t>Seriously relatable. It’s a tough situation.</t>
        </is>
      </c>
      <c r="R281" s="5">
        <f>IF(N281=P281,"same","different")</f>
        <v/>
      </c>
    </row>
    <row r="282">
      <c r="A282" s="5" t="n">
        <v>5</v>
      </c>
      <c r="B282" s="5" t="inlineStr">
        <is>
          <t>Grant Adeyemi</t>
        </is>
      </c>
      <c r="C282" s="5" t="n">
        <v>32</v>
      </c>
      <c r="D282" s="5" t="inlineStr">
        <is>
          <t>electrician</t>
        </is>
      </c>
      <c r="E282" s="5" t="inlineStr">
        <is>
          <t>typical</t>
        </is>
      </c>
      <c r="F282" s="5" t="n">
        <v>31</v>
      </c>
      <c r="G282" s="5" t="inlineStr">
        <is>
          <t>r/cars</t>
        </is>
      </c>
      <c r="H282" s="5" t="n">
        <v>4</v>
      </c>
      <c r="I282" s="5" t="inlineStr">
        <is>
          <t>dislikes it</t>
        </is>
      </c>
      <c r="J282" s="5" t="inlineStr">
        <is>
          <t>r/cars #4 by gemma3</t>
        </is>
      </c>
      <c r="K282" s="5" t="inlineStr">
        <is>
          <t>gemma3</t>
        </is>
      </c>
      <c r="L282" s="5" t="inlineStr">
        <is>
          <t>Reliability vs. Excitement: A Question of Perspective</t>
        </is>
      </c>
      <c r="M282"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82" s="5" t="inlineStr">
        <is>
          <t>upvote</t>
        </is>
      </c>
      <c r="O282" s="5" t="inlineStr">
        <is>
          <t>Makes sense, long-term focus.</t>
        </is>
      </c>
      <c r="P282" s="5" t="inlineStr">
        <is>
          <t>upvote</t>
        </is>
      </c>
      <c r="Q282" s="5" t="inlineStr">
        <is>
          <t>It’s a pretty straightforward question, and the focus on longevity is a relatable point for someone like me.</t>
        </is>
      </c>
      <c r="R282" s="5">
        <f>IF(N282=P282,"same","different")</f>
        <v/>
      </c>
    </row>
    <row r="283">
      <c r="A283" s="5" t="n">
        <v>5</v>
      </c>
      <c r="B283" s="5" t="inlineStr">
        <is>
          <t>Grant Adeyemi</t>
        </is>
      </c>
      <c r="C283" s="5" t="n">
        <v>32</v>
      </c>
      <c r="D283" s="5" t="inlineStr">
        <is>
          <t>electrician</t>
        </is>
      </c>
      <c r="E283" s="5" t="inlineStr">
        <is>
          <t>typical</t>
        </is>
      </c>
      <c r="F283" s="5" t="n">
        <v>32</v>
      </c>
      <c r="G283" s="5" t="inlineStr">
        <is>
          <t>r/cars</t>
        </is>
      </c>
      <c r="H283" s="5" t="n">
        <v>4</v>
      </c>
      <c r="I283" s="5" t="inlineStr">
        <is>
          <t>dislikes it</t>
        </is>
      </c>
      <c r="J283" s="5" t="inlineStr">
        <is>
          <t>r/cars #4 by gemma4</t>
        </is>
      </c>
      <c r="K283" s="5" t="inlineStr">
        <is>
          <t>gemma4</t>
        </is>
      </c>
      <c r="L283" s="5" t="inlineStr">
        <is>
          <t>The Most Reliable Car Ever Owned (and why I disagree with the consensus)</t>
        </is>
      </c>
      <c r="M283"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83" s="5" t="inlineStr">
        <is>
          <t>upvote</t>
        </is>
      </c>
      <c r="O283" s="5" t="inlineStr">
        <is>
          <t>Fixable and simple</t>
        </is>
      </c>
      <c r="P283" s="5" t="inlineStr">
        <is>
          <t>downvote</t>
        </is>
      </c>
      <c r="Q283" s="5" t="inlineStr">
        <is>
          <t>Seriously? It’s a Pinto? It’s a Honda Civic? That’s… quaint. Everyone’s obsessed with new tech. It’s like, you’re arguing with a vintage car.</t>
        </is>
      </c>
      <c r="R283" s="5">
        <f>IF(N283=P283,"same","different")</f>
        <v/>
      </c>
    </row>
    <row r="284">
      <c r="A284" s="5" t="n">
        <v>5</v>
      </c>
      <c r="B284" s="5" t="inlineStr">
        <is>
          <t>Grant Adeyemi</t>
        </is>
      </c>
      <c r="C284" s="5" t="n">
        <v>32</v>
      </c>
      <c r="D284" s="5" t="inlineStr">
        <is>
          <t>electrician</t>
        </is>
      </c>
      <c r="E284" s="5" t="inlineStr">
        <is>
          <t>typical</t>
        </is>
      </c>
      <c r="F284" s="5" t="n">
        <v>33</v>
      </c>
      <c r="G284" s="5" t="inlineStr">
        <is>
          <t>r/cars</t>
        </is>
      </c>
      <c r="H284" s="5" t="n">
        <v>4</v>
      </c>
      <c r="I284" s="5" t="inlineStr">
        <is>
          <t>dislikes it</t>
        </is>
      </c>
      <c r="J284" s="5" t="inlineStr">
        <is>
          <t>r/cars #1 by gemma4</t>
        </is>
      </c>
      <c r="K284" s="5" t="inlineStr">
        <is>
          <t>gemma4</t>
        </is>
      </c>
      <c r="L284" s="5" t="inlineStr">
        <is>
          <t>Seriously regretting buying this high-mileage truck.</t>
        </is>
      </c>
      <c r="M284"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84" s="5" t="inlineStr">
        <is>
          <t>downvote</t>
        </is>
      </c>
      <c r="O284" s="5" t="inlineStr">
        <is>
          <t>Whining, not fixing.</t>
        </is>
      </c>
      <c r="P284" s="5" t="inlineStr">
        <is>
          <t>downvote</t>
        </is>
      </c>
      <c r="Q284" s="5" t="inlineStr">
        <is>
          <t>Seriously? 150k miles? That’s a huge number, and the maintenance history is a huge red flag. It’s frustrating to feel like you’re investing in something that’s going to be a constant headache.</t>
        </is>
      </c>
      <c r="R284" s="5">
        <f>IF(N284=P284,"same","different")</f>
        <v/>
      </c>
    </row>
    <row r="285">
      <c r="A285" s="5" t="n">
        <v>5</v>
      </c>
      <c r="B285" s="5" t="inlineStr">
        <is>
          <t>Grant Adeyemi</t>
        </is>
      </c>
      <c r="C285" s="5" t="n">
        <v>32</v>
      </c>
      <c r="D285" s="5" t="inlineStr">
        <is>
          <t>electrician</t>
        </is>
      </c>
      <c r="E285" s="5" t="inlineStr">
        <is>
          <t>typical</t>
        </is>
      </c>
      <c r="F285" s="5" t="n">
        <v>34</v>
      </c>
      <c r="G285" s="5" t="inlineStr">
        <is>
          <t>r/cars</t>
        </is>
      </c>
      <c r="H285" s="5" t="n">
        <v>4</v>
      </c>
      <c r="I285" s="5" t="inlineStr">
        <is>
          <t>dislikes it</t>
        </is>
      </c>
      <c r="J285" s="5" t="inlineStr">
        <is>
          <t>r/cars #3 by gemma4</t>
        </is>
      </c>
      <c r="K285" s="5" t="inlineStr">
        <is>
          <t>gemma4</t>
        </is>
      </c>
      <c r="L285" s="5" t="inlineStr">
        <is>
          <t>Just got ripped off by a mechanic, need advice on what to do.</t>
        </is>
      </c>
      <c r="M285"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85" s="5" t="inlineStr">
        <is>
          <t>upvote</t>
        </is>
      </c>
      <c r="O285" s="5" t="inlineStr">
        <is>
          <t>Shady mechanics suck.</t>
        </is>
      </c>
      <c r="P285" s="5" t="inlineStr">
        <is>
          <t>downvote</t>
        </is>
      </c>
      <c r="Q285" s="5" t="inlineStr">
        <is>
          <t>Seriously? This is the internet? It’s a hassle, not a problem.</t>
        </is>
      </c>
      <c r="R285" s="5">
        <f>IF(N285=P285,"same","different")</f>
        <v/>
      </c>
    </row>
    <row r="286">
      <c r="A286" s="5" t="n">
        <v>5</v>
      </c>
      <c r="B286" s="5" t="inlineStr">
        <is>
          <t>Grant Adeyemi</t>
        </is>
      </c>
      <c r="C286" s="5" t="n">
        <v>32</v>
      </c>
      <c r="D286" s="5" t="inlineStr">
        <is>
          <t>electrician</t>
        </is>
      </c>
      <c r="E286" s="5" t="inlineStr">
        <is>
          <t>typical</t>
        </is>
      </c>
      <c r="F286" s="5" t="n">
        <v>35</v>
      </c>
      <c r="G286" s="5" t="inlineStr">
        <is>
          <t>r/cars</t>
        </is>
      </c>
      <c r="H286" s="5" t="n">
        <v>4</v>
      </c>
      <c r="I286" s="5" t="inlineStr">
        <is>
          <t>dislikes it</t>
        </is>
      </c>
      <c r="J286" s="5" t="inlineStr">
        <is>
          <t>r/cars #3 by gemma3</t>
        </is>
      </c>
      <c r="K286" s="5" t="inlineStr">
        <is>
          <t>gemma3</t>
        </is>
      </c>
      <c r="L286" s="5" t="inlineStr">
        <is>
          <t>A Mechanic’s Reckless Racket</t>
        </is>
      </c>
      <c r="M286"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86" s="5" t="inlineStr">
        <is>
          <t>upvote</t>
        </is>
      </c>
      <c r="O286" s="5" t="inlineStr">
        <is>
          <t>Need advice</t>
        </is>
      </c>
      <c r="P286" s="5" t="inlineStr">
        <is>
          <t>downvote</t>
        </is>
      </c>
      <c r="Q286" s="5" t="inlineStr">
        <is>
          <t>Seriously? This is a whole mess.  It’s venting, not advice.</t>
        </is>
      </c>
      <c r="R286" s="5">
        <f>IF(N286=P286,"same","different")</f>
        <v/>
      </c>
    </row>
    <row r="287">
      <c r="A287" s="5" t="n">
        <v>5</v>
      </c>
      <c r="B287" s="5" t="inlineStr">
        <is>
          <t>Grant Adeyemi</t>
        </is>
      </c>
      <c r="C287" s="5" t="n">
        <v>32</v>
      </c>
      <c r="D287" s="5" t="inlineStr">
        <is>
          <t>electrician</t>
        </is>
      </c>
      <c r="E287" s="5" t="inlineStr">
        <is>
          <t>typical</t>
        </is>
      </c>
      <c r="F287" s="5" t="n">
        <v>36</v>
      </c>
      <c r="G287" s="5" t="inlineStr">
        <is>
          <t>r/cars</t>
        </is>
      </c>
      <c r="H287" s="5" t="n">
        <v>4</v>
      </c>
      <c r="I287" s="5" t="inlineStr">
        <is>
          <t>dislikes it</t>
        </is>
      </c>
      <c r="J287" s="5" t="inlineStr">
        <is>
          <t>r/cars #5 by gemma4</t>
        </is>
      </c>
      <c r="K287" s="5" t="inlineStr">
        <is>
          <t>gemma4</t>
        </is>
      </c>
      <c r="L287" s="5" t="inlineStr">
        <is>
          <t>EV vs. Hybrid for a Long Commute: The Real-World Trade-offs (and why I lean toward hybrid right now)</t>
        </is>
      </c>
      <c r="M287"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87" s="5" t="inlineStr">
        <is>
          <t>upvote</t>
        </is>
      </c>
      <c r="O287" s="5" t="inlineStr">
        <is>
          <t>Makes sense for long trips</t>
        </is>
      </c>
      <c r="P287" s="5" t="inlineStr">
        <is>
          <t>nothing</t>
        </is>
      </c>
      <c r="Q287" s="5" t="inlineStr">
        <is>
          <t>Interesting perspective. Seems like a solid, practical argument. I’m still leaning towards EVs, but the hybrid seems like a reasonable compromise for my needs.</t>
        </is>
      </c>
      <c r="R287" s="5">
        <f>IF(N287=P287,"same","different")</f>
        <v/>
      </c>
    </row>
    <row r="288">
      <c r="A288" s="5" t="n">
        <v>5</v>
      </c>
      <c r="B288" s="5" t="inlineStr">
        <is>
          <t>Grant Adeyemi</t>
        </is>
      </c>
      <c r="C288" s="5" t="n">
        <v>32</v>
      </c>
      <c r="D288" s="5" t="inlineStr">
        <is>
          <t>electrician</t>
        </is>
      </c>
      <c r="E288" s="5" t="inlineStr">
        <is>
          <t>typical</t>
        </is>
      </c>
      <c r="F288" s="5" t="n">
        <v>37</v>
      </c>
      <c r="G288" s="5" t="inlineStr">
        <is>
          <t>r/cars</t>
        </is>
      </c>
      <c r="H288" s="5" t="n">
        <v>4</v>
      </c>
      <c r="I288" s="5" t="inlineStr">
        <is>
          <t>dislikes it</t>
        </is>
      </c>
      <c r="J288" s="5" t="inlineStr">
        <is>
          <t>r/cars #1 by gemma3</t>
        </is>
      </c>
      <c r="K288" s="5" t="inlineStr">
        <is>
          <t>gemma3</t>
        </is>
      </c>
      <c r="L288" s="5" t="inlineStr">
        <is>
          <t>Seriously considering this truck thing…</t>
        </is>
      </c>
      <c r="M288"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88" s="5" t="inlineStr">
        <is>
          <t>upvote</t>
        </is>
      </c>
      <c r="O288" s="5" t="inlineStr">
        <is>
          <t>Need inspection tips</t>
        </is>
      </c>
      <c r="P288" s="5" t="inlineStr">
        <is>
          <t>upvote</t>
        </is>
      </c>
      <c r="Q288" s="5" t="inlineStr">
        <is>
          <t>It’s a relatable feeling, honestly.  A lot of people feel overwhelmed by big purchases, especially when they’re not mechanically inclined.</t>
        </is>
      </c>
      <c r="R288" s="5">
        <f>IF(N288=P288,"same","different")</f>
        <v/>
      </c>
    </row>
    <row r="289">
      <c r="A289" s="5" t="n">
        <v>5</v>
      </c>
      <c r="B289" s="5" t="inlineStr">
        <is>
          <t>Grant Adeyemi</t>
        </is>
      </c>
      <c r="C289" s="5" t="n">
        <v>32</v>
      </c>
      <c r="D289" s="5" t="inlineStr">
        <is>
          <t>electrician</t>
        </is>
      </c>
      <c r="E289" s="5" t="inlineStr">
        <is>
          <t>typical</t>
        </is>
      </c>
      <c r="F289" s="5" t="n">
        <v>38</v>
      </c>
      <c r="G289" s="5" t="inlineStr">
        <is>
          <t>r/cars</t>
        </is>
      </c>
      <c r="H289" s="5" t="n">
        <v>4</v>
      </c>
      <c r="I289" s="5" t="inlineStr">
        <is>
          <t>dislikes it</t>
        </is>
      </c>
      <c r="J289" s="5" t="inlineStr">
        <is>
          <t>r/cars #2 by gemma4</t>
        </is>
      </c>
      <c r="K289" s="5" t="inlineStr">
        <is>
          <t>gemma4</t>
        </is>
      </c>
      <c r="L289" s="5" t="inlineStr">
        <is>
          <t>Winter Tires: Worth the Hype or Just a Winter Headache?</t>
        </is>
      </c>
      <c r="M289"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89" s="5" t="inlineStr">
        <is>
          <t>upvote</t>
        </is>
      </c>
      <c r="O289" s="5" t="inlineStr">
        <is>
          <t>Safety first, I agree.</t>
        </is>
      </c>
      <c r="P289" s="5" t="inlineStr">
        <is>
          <t>upvote</t>
        </is>
      </c>
      <c r="Q289" s="5" t="inlineStr">
        <is>
          <t>Seems like a worthwhile conversation, especially with the practical benefits mentioned.  Winter driving is a real concern.</t>
        </is>
      </c>
      <c r="R289" s="5">
        <f>IF(N289=P289,"same","different")</f>
        <v/>
      </c>
    </row>
    <row r="290">
      <c r="A290" s="5" t="n">
        <v>5</v>
      </c>
      <c r="B290" s="5" t="inlineStr">
        <is>
          <t>Grant Adeyemi</t>
        </is>
      </c>
      <c r="C290" s="5" t="n">
        <v>32</v>
      </c>
      <c r="D290" s="5" t="inlineStr">
        <is>
          <t>electrician</t>
        </is>
      </c>
      <c r="E290" s="5" t="inlineStr">
        <is>
          <t>typical</t>
        </is>
      </c>
      <c r="F290" s="5" t="n">
        <v>39</v>
      </c>
      <c r="G290" s="5" t="inlineStr">
        <is>
          <t>r/cars</t>
        </is>
      </c>
      <c r="H290" s="5" t="n">
        <v>4</v>
      </c>
      <c r="I290" s="5" t="inlineStr">
        <is>
          <t>dislikes it</t>
        </is>
      </c>
      <c r="J290" s="5" t="inlineStr">
        <is>
          <t>r/cars #2 by gemma3</t>
        </is>
      </c>
      <c r="K290" s="5" t="inlineStr">
        <is>
          <t>gemma3</t>
        </is>
      </c>
      <c r="L290" s="5" t="inlineStr">
        <is>
          <t>Winter Tires - A Little Bit of Chill, Mostly</t>
        </is>
      </c>
      <c r="M29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90" s="5" t="inlineStr">
        <is>
          <t>upvote</t>
        </is>
      </c>
      <c r="O290" s="5" t="inlineStr">
        <is>
          <t>Grip matters</t>
        </is>
      </c>
      <c r="P290" s="5" t="inlineStr">
        <is>
          <t>upvote</t>
        </is>
      </c>
      <c r="Q290" s="5" t="inlineStr">
        <is>
          <t>Seems like a reasonable thought - winter driving is tough.</t>
        </is>
      </c>
      <c r="R290" s="5">
        <f>IF(N290=P290,"same","different")</f>
        <v/>
      </c>
    </row>
    <row r="291">
      <c r="A291" s="5" t="n">
        <v>5</v>
      </c>
      <c r="B291" s="5" t="inlineStr">
        <is>
          <t>Grant Adeyemi</t>
        </is>
      </c>
      <c r="C291" s="5" t="n">
        <v>32</v>
      </c>
      <c r="D291" s="5" t="inlineStr">
        <is>
          <t>electrician</t>
        </is>
      </c>
      <c r="E291" s="5" t="inlineStr">
        <is>
          <t>typical</t>
        </is>
      </c>
      <c r="F291" s="5" t="n">
        <v>40</v>
      </c>
      <c r="G291" s="5" t="inlineStr">
        <is>
          <t>r/cars</t>
        </is>
      </c>
      <c r="H291" s="5" t="n">
        <v>4</v>
      </c>
      <c r="I291" s="5" t="inlineStr">
        <is>
          <t>dislikes it</t>
        </is>
      </c>
      <c r="J291" s="5" t="inlineStr">
        <is>
          <t>r/cars #5 by gemma3</t>
        </is>
      </c>
      <c r="K291" s="5" t="inlineStr">
        <is>
          <t>gemma3</t>
        </is>
      </c>
      <c r="L291" s="5" t="inlineStr">
        <is>
          <t>EV vs. Hybrid for a Long Commute – It’s a Complex Calculation</t>
        </is>
      </c>
      <c r="M29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91" s="5" t="inlineStr">
        <is>
          <t>upvote</t>
        </is>
      </c>
      <c r="O291" s="5" t="inlineStr">
        <is>
          <t>Makes sense, peace of mind</t>
        </is>
      </c>
      <c r="P291" s="5" t="inlineStr">
        <is>
          <t>downvote</t>
        </is>
      </c>
      <c r="Q291" s="5" t="inlineStr">
        <is>
          <t>Feels a little…complicated.  It’s a bit too much detail without a clear benefit.</t>
        </is>
      </c>
      <c r="R291" s="5">
        <f>IF(N291=P291,"same","different")</f>
        <v/>
      </c>
    </row>
    <row r="292">
      <c r="A292" s="5" t="n">
        <v>5</v>
      </c>
      <c r="B292" s="5" t="inlineStr">
        <is>
          <t>Grant Adeyemi</t>
        </is>
      </c>
      <c r="C292" s="5" t="n">
        <v>32</v>
      </c>
      <c r="D292" s="5" t="inlineStr">
        <is>
          <t>electrician</t>
        </is>
      </c>
      <c r="E292" s="5" t="inlineStr">
        <is>
          <t>typical</t>
        </is>
      </c>
      <c r="F292" s="5" t="n">
        <v>41</v>
      </c>
      <c r="G292" s="5" t="inlineStr">
        <is>
          <t>r/personalfinance</t>
        </is>
      </c>
      <c r="H292" s="5" t="n">
        <v>5</v>
      </c>
      <c r="I292" s="5" t="inlineStr">
        <is>
          <t>dislikes it</t>
        </is>
      </c>
      <c r="J292" s="5" t="inlineStr">
        <is>
          <t>r/personalfinance #2 by gemma4</t>
        </is>
      </c>
      <c r="K292" s="5" t="inlineStr">
        <is>
          <t>gemma4</t>
        </is>
      </c>
      <c r="L292" s="5" t="inlineStr">
        <is>
          <t>First full-time job and the student loan stress: Where should I focus my repayment energy?</t>
        </is>
      </c>
      <c r="M292"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92" s="5" t="inlineStr">
        <is>
          <t>upvote</t>
        </is>
      </c>
      <c r="O292" s="5" t="inlineStr">
        <is>
          <t>Snowball feels good</t>
        </is>
      </c>
      <c r="P292" s="5" t="inlineStr">
        <is>
          <t>upvote</t>
        </is>
      </c>
      <c r="Q292" s="5" t="inlineStr">
        <is>
          <t>Seems like a relatable problem – student loans are a huge pain point.  It’s good to see someone asking for advice.</t>
        </is>
      </c>
      <c r="R292" s="5">
        <f>IF(N292=P292,"same","different")</f>
        <v/>
      </c>
    </row>
    <row r="293">
      <c r="A293" s="5" t="n">
        <v>5</v>
      </c>
      <c r="B293" s="5" t="inlineStr">
        <is>
          <t>Grant Adeyemi</t>
        </is>
      </c>
      <c r="C293" s="5" t="n">
        <v>32</v>
      </c>
      <c r="D293" s="5" t="inlineStr">
        <is>
          <t>electrician</t>
        </is>
      </c>
      <c r="E293" s="5" t="inlineStr">
        <is>
          <t>typical</t>
        </is>
      </c>
      <c r="F293" s="5" t="n">
        <v>42</v>
      </c>
      <c r="G293" s="5" t="inlineStr">
        <is>
          <t>r/personalfinance</t>
        </is>
      </c>
      <c r="H293" s="5" t="n">
        <v>5</v>
      </c>
      <c r="I293" s="5" t="inlineStr">
        <is>
          <t>dislikes it</t>
        </is>
      </c>
      <c r="J293" s="5" t="inlineStr">
        <is>
          <t>r/personalfinance #3 by gemma4</t>
        </is>
      </c>
      <c r="K293" s="5" t="inlineStr">
        <is>
          <t>gemma4</t>
        </is>
      </c>
      <c r="L293" s="5" t="inlineStr">
        <is>
          <t>Help! Trying to figure out how to help my aging parents with their finances 😥</t>
        </is>
      </c>
      <c r="M293"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93" s="5" t="inlineStr">
        <is>
          <t>nothing</t>
        </is>
      </c>
      <c r="O293" s="5" t="inlineStr">
        <is>
          <t>Too much fluff</t>
        </is>
      </c>
      <c r="P293" s="5" t="inlineStr">
        <is>
          <t>upvote</t>
        </is>
      </c>
      <c r="Q293" s="5" t="inlineStr">
        <is>
          <t>It’s a relatable situation.  Lots of people deal with this kind of thing, and it’s good to acknowledge the challenge.</t>
        </is>
      </c>
      <c r="R293" s="5">
        <f>IF(N293=P293,"same","different")</f>
        <v/>
      </c>
    </row>
    <row r="294">
      <c r="A294" s="5" t="n">
        <v>5</v>
      </c>
      <c r="B294" s="5" t="inlineStr">
        <is>
          <t>Grant Adeyemi</t>
        </is>
      </c>
      <c r="C294" s="5" t="n">
        <v>32</v>
      </c>
      <c r="D294" s="5" t="inlineStr">
        <is>
          <t>electrician</t>
        </is>
      </c>
      <c r="E294" s="5" t="inlineStr">
        <is>
          <t>typical</t>
        </is>
      </c>
      <c r="F294" s="5" t="n">
        <v>43</v>
      </c>
      <c r="G294" s="5" t="inlineStr">
        <is>
          <t>r/personalfinance</t>
        </is>
      </c>
      <c r="H294" s="5" t="n">
        <v>5</v>
      </c>
      <c r="I294" s="5" t="inlineStr">
        <is>
          <t>dislikes it</t>
        </is>
      </c>
      <c r="J294" s="5" t="inlineStr">
        <is>
          <t>r/personalfinance #1 by gemma3</t>
        </is>
      </c>
      <c r="K294" s="5" t="inlineStr">
        <is>
          <t>gemma3</t>
        </is>
      </c>
      <c r="L294" s="5" t="inlineStr">
        <is>
          <t>The Unexpected Debt Trap</t>
        </is>
      </c>
      <c r="M294"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94" s="5" t="inlineStr">
        <is>
          <t>upvote</t>
        </is>
      </c>
      <c r="O294" s="5" t="inlineStr">
        <is>
          <t>Good lesson</t>
        </is>
      </c>
      <c r="P294" s="5" t="inlineStr">
        <is>
          <t>upvote</t>
        </is>
      </c>
      <c r="Q294" s="5" t="inlineStr">
        <is>
          <t>Interesting perspective. It’s a good reminder about risk and over-optimism.</t>
        </is>
      </c>
      <c r="R294" s="5">
        <f>IF(N294=P294,"same","different")</f>
        <v/>
      </c>
    </row>
    <row r="295">
      <c r="A295" s="5" t="n">
        <v>5</v>
      </c>
      <c r="B295" s="5" t="inlineStr">
        <is>
          <t>Grant Adeyemi</t>
        </is>
      </c>
      <c r="C295" s="5" t="n">
        <v>32</v>
      </c>
      <c r="D295" s="5" t="inlineStr">
        <is>
          <t>electrician</t>
        </is>
      </c>
      <c r="E295" s="5" t="inlineStr">
        <is>
          <t>typical</t>
        </is>
      </c>
      <c r="F295" s="5" t="n">
        <v>44</v>
      </c>
      <c r="G295" s="5" t="inlineStr">
        <is>
          <t>r/personalfinance</t>
        </is>
      </c>
      <c r="H295" s="5" t="n">
        <v>5</v>
      </c>
      <c r="I295" s="5" t="inlineStr">
        <is>
          <t>dislikes it</t>
        </is>
      </c>
      <c r="J295" s="5" t="inlineStr">
        <is>
          <t>r/personalfinance #3 by gemma3</t>
        </is>
      </c>
      <c r="K295" s="5" t="inlineStr">
        <is>
          <t>gemma3</t>
        </is>
      </c>
      <c r="L295"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95"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95" s="5" t="inlineStr">
        <is>
          <t>nothing</t>
        </is>
      </c>
      <c r="O295" s="5" t="inlineStr">
        <is>
          <t>Too much fluff</t>
        </is>
      </c>
      <c r="P295" s="5" t="inlineStr">
        <is>
          <t>nothing</t>
        </is>
      </c>
      <c r="Q295" s="5" t="inlineStr">
        <is>
          <t>Interesting, but it feels a little… messy.  A little overwhelming, honestly.</t>
        </is>
      </c>
      <c r="R295" s="5">
        <f>IF(N295=P295,"same","different")</f>
        <v/>
      </c>
    </row>
    <row r="296">
      <c r="A296" s="5" t="n">
        <v>5</v>
      </c>
      <c r="B296" s="5" t="inlineStr">
        <is>
          <t>Grant Adeyemi</t>
        </is>
      </c>
      <c r="C296" s="5" t="n">
        <v>32</v>
      </c>
      <c r="D296" s="5" t="inlineStr">
        <is>
          <t>electrician</t>
        </is>
      </c>
      <c r="E296" s="5" t="inlineStr">
        <is>
          <t>typical</t>
        </is>
      </c>
      <c r="F296" s="5" t="n">
        <v>45</v>
      </c>
      <c r="G296" s="5" t="inlineStr">
        <is>
          <t>r/personalfinance</t>
        </is>
      </c>
      <c r="H296" s="5" t="n">
        <v>5</v>
      </c>
      <c r="I296" s="5" t="inlineStr">
        <is>
          <t>dislikes it</t>
        </is>
      </c>
      <c r="J296" s="5" t="inlineStr">
        <is>
          <t>r/personalfinance #2 by gemma3</t>
        </is>
      </c>
      <c r="K296" s="5" t="inlineStr">
        <is>
          <t>gemma3</t>
        </is>
      </c>
      <c r="L296" s="5" t="inlineStr">
        <is>
          <t>The Ramen-Fueled Regret</t>
        </is>
      </c>
      <c r="M296"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96" s="5" t="inlineStr">
        <is>
          <t>nothing</t>
        </is>
      </c>
      <c r="O296" s="5" t="inlineStr">
        <is>
          <t>Too much whining</t>
        </is>
      </c>
      <c r="P296" s="5" t="inlineStr">
        <is>
          <t>downvote</t>
        </is>
      </c>
      <c r="Q296" s="5" t="inlineStr">
        <is>
          <t>Seriously? Ramen and spreadsheets? That’s a recipe for anxiety, not progress.</t>
        </is>
      </c>
      <c r="R296" s="5">
        <f>IF(N296=P296,"same","different")</f>
        <v/>
      </c>
    </row>
    <row r="297">
      <c r="A297" s="5" t="n">
        <v>5</v>
      </c>
      <c r="B297" s="5" t="inlineStr">
        <is>
          <t>Grant Adeyemi</t>
        </is>
      </c>
      <c r="C297" s="5" t="n">
        <v>32</v>
      </c>
      <c r="D297" s="5" t="inlineStr">
        <is>
          <t>electrician</t>
        </is>
      </c>
      <c r="E297" s="5" t="inlineStr">
        <is>
          <t>typical</t>
        </is>
      </c>
      <c r="F297" s="5" t="n">
        <v>46</v>
      </c>
      <c r="G297" s="5" t="inlineStr">
        <is>
          <t>r/personalfinance</t>
        </is>
      </c>
      <c r="H297" s="5" t="n">
        <v>5</v>
      </c>
      <c r="I297" s="5" t="inlineStr">
        <is>
          <t>dislikes it</t>
        </is>
      </c>
      <c r="J297" s="5" t="inlineStr">
        <is>
          <t>r/personalfinance #5 by gemma3</t>
        </is>
      </c>
      <c r="K297" s="5" t="inlineStr">
        <is>
          <t>gemma3</t>
        </is>
      </c>
      <c r="L297" s="5" t="inlineStr">
        <is>
          <t>The Unexpected Relief</t>
        </is>
      </c>
      <c r="M297"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97" s="5" t="inlineStr">
        <is>
          <t>nothing</t>
        </is>
      </c>
      <c r="O297" s="5" t="inlineStr">
        <is>
          <t>Too much fluff</t>
        </is>
      </c>
      <c r="P297" s="5" t="inlineStr">
        <is>
          <t>nothing</t>
        </is>
      </c>
      <c r="Q297" s="5" t="inlineStr">
        <is>
          <t>Interesting, but a bit overwhelming. It’s a start, but it feels like a lot of noise without a clear path.</t>
        </is>
      </c>
      <c r="R297" s="5">
        <f>IF(N297=P297,"same","different")</f>
        <v/>
      </c>
    </row>
    <row r="298">
      <c r="A298" s="5" t="n">
        <v>5</v>
      </c>
      <c r="B298" s="5" t="inlineStr">
        <is>
          <t>Grant Adeyemi</t>
        </is>
      </c>
      <c r="C298" s="5" t="n">
        <v>32</v>
      </c>
      <c r="D298" s="5" t="inlineStr">
        <is>
          <t>electrician</t>
        </is>
      </c>
      <c r="E298" s="5" t="inlineStr">
        <is>
          <t>typical</t>
        </is>
      </c>
      <c r="F298" s="5" t="n">
        <v>47</v>
      </c>
      <c r="G298" s="5" t="inlineStr">
        <is>
          <t>r/personalfinance</t>
        </is>
      </c>
      <c r="H298" s="5" t="n">
        <v>5</v>
      </c>
      <c r="I298" s="5" t="inlineStr">
        <is>
          <t>dislikes it</t>
        </is>
      </c>
      <c r="J298" s="5" t="inlineStr">
        <is>
          <t>r/personalfinance #4 by gemma3</t>
        </is>
      </c>
      <c r="K298" s="5" t="inlineStr">
        <is>
          <t>gemma3</t>
        </is>
      </c>
      <c r="L298" s="5" t="inlineStr">
        <is>
          <t>The Rooster's Earnings – A Little Bit of Dirt, a Lot of Wisdom</t>
        </is>
      </c>
      <c r="M298"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98" s="5" t="inlineStr">
        <is>
          <t>nothing</t>
        </is>
      </c>
      <c r="O298" s="5" t="inlineStr">
        <is>
          <t>Too much rambling</t>
        </is>
      </c>
      <c r="P298" s="5" t="inlineStr">
        <is>
          <t>upvote</t>
        </is>
      </c>
      <c r="Q298" s="5" t="inlineStr">
        <is>
          <t>It’s a relatable story, and the small-scale approach is something I’d appreciate.</t>
        </is>
      </c>
      <c r="R298" s="5">
        <f>IF(N298=P298,"same","different")</f>
        <v/>
      </c>
    </row>
    <row r="299">
      <c r="A299" s="5" t="n">
        <v>5</v>
      </c>
      <c r="B299" s="5" t="inlineStr">
        <is>
          <t>Grant Adeyemi</t>
        </is>
      </c>
      <c r="C299" s="5" t="n">
        <v>32</v>
      </c>
      <c r="D299" s="5" t="inlineStr">
        <is>
          <t>electrician</t>
        </is>
      </c>
      <c r="E299" s="5" t="inlineStr">
        <is>
          <t>typical</t>
        </is>
      </c>
      <c r="F299" s="5" t="n">
        <v>48</v>
      </c>
      <c r="G299" s="5" t="inlineStr">
        <is>
          <t>r/personalfinance</t>
        </is>
      </c>
      <c r="H299" s="5" t="n">
        <v>5</v>
      </c>
      <c r="I299" s="5" t="inlineStr">
        <is>
          <t>dislikes it</t>
        </is>
      </c>
      <c r="J299" s="5" t="inlineStr">
        <is>
          <t>r/personalfinance #4 by gemma4</t>
        </is>
      </c>
      <c r="K299" s="5" t="inlineStr">
        <is>
          <t>gemma4</t>
        </is>
      </c>
      <c r="L299" s="5" t="inlineStr">
        <is>
          <t>Looking for wisdom: A side hustle that actually paid off for me</t>
        </is>
      </c>
      <c r="M299"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99" s="5" t="inlineStr">
        <is>
          <t>upvote</t>
        </is>
      </c>
      <c r="O299" s="5" t="inlineStr">
        <is>
          <t>Tangible cash flow</t>
        </is>
      </c>
      <c r="P299" s="5" t="inlineStr">
        <is>
          <t>upvote</t>
        </is>
      </c>
      <c r="Q299" s="5" t="inlineStr">
        <is>
          <t>Interesting angle. Farming is a huge part of life, and the idea of turning a passion into a sustainable income is appealing, even if it’s a bit unconventional.</t>
        </is>
      </c>
      <c r="R299" s="5">
        <f>IF(N299=P299,"same","different")</f>
        <v/>
      </c>
    </row>
    <row r="300">
      <c r="A300" s="5" t="n">
        <v>5</v>
      </c>
      <c r="B300" s="5" t="inlineStr">
        <is>
          <t>Grant Adeyemi</t>
        </is>
      </c>
      <c r="C300" s="5" t="n">
        <v>32</v>
      </c>
      <c r="D300" s="5" t="inlineStr">
        <is>
          <t>electrician</t>
        </is>
      </c>
      <c r="E300" s="5" t="inlineStr">
        <is>
          <t>typical</t>
        </is>
      </c>
      <c r="F300" s="5" t="n">
        <v>49</v>
      </c>
      <c r="G300" s="5" t="inlineStr">
        <is>
          <t>r/personalfinance</t>
        </is>
      </c>
      <c r="H300" s="5" t="n">
        <v>5</v>
      </c>
      <c r="I300" s="5" t="inlineStr">
        <is>
          <t>dislikes it</t>
        </is>
      </c>
      <c r="J300" s="5" t="inlineStr">
        <is>
          <t>r/personalfinance #5 by gemma4</t>
        </is>
      </c>
      <c r="K300" s="5" t="inlineStr">
        <is>
          <t>gemma4</t>
        </is>
      </c>
      <c r="L300" s="5" t="inlineStr">
        <is>
          <t>New City, New Life, and a Big Tax Refund - What Should I Do?</t>
        </is>
      </c>
      <c r="M300"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00" s="5" t="inlineStr">
        <is>
          <t>nothing</t>
        </is>
      </c>
      <c r="O300" s="5" t="inlineStr">
        <is>
          <t>Too much fluff</t>
        </is>
      </c>
      <c r="P300" s="5" t="inlineStr">
        <is>
          <t>upvote</t>
        </is>
      </c>
      <c r="Q300" s="5" t="inlineStr">
        <is>
          <t>Seems like a decent starting point – tax refunds are a huge deal!  A little bit of cash is always good, but the ‘treat yourself’ part is a good balance.</t>
        </is>
      </c>
      <c r="R300" s="5">
        <f>IF(N300=P300,"same","different")</f>
        <v/>
      </c>
    </row>
    <row r="301">
      <c r="A301" s="5" t="n">
        <v>5</v>
      </c>
      <c r="B301" s="5" t="inlineStr">
        <is>
          <t>Grant Adeyemi</t>
        </is>
      </c>
      <c r="C301" s="5" t="n">
        <v>32</v>
      </c>
      <c r="D301" s="5" t="inlineStr">
        <is>
          <t>electrician</t>
        </is>
      </c>
      <c r="E301" s="5" t="inlineStr">
        <is>
          <t>typical</t>
        </is>
      </c>
      <c r="F301" s="5" t="n">
        <v>50</v>
      </c>
      <c r="G301" s="5" t="inlineStr">
        <is>
          <t>r/personalfinance</t>
        </is>
      </c>
      <c r="H301" s="5" t="n">
        <v>5</v>
      </c>
      <c r="I301" s="5" t="inlineStr">
        <is>
          <t>dislikes it</t>
        </is>
      </c>
      <c r="J301" s="5" t="inlineStr">
        <is>
          <t>r/personalfinance #1 by gemma4</t>
        </is>
      </c>
      <c r="K301" s="5" t="inlineStr">
        <is>
          <t>gemma4</t>
        </is>
      </c>
      <c r="L301" s="5" t="inlineStr">
        <is>
          <t>Just got out of a car loan that turned out to be a mistake - lesson learned!</t>
        </is>
      </c>
      <c r="M301"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01" s="5" t="inlineStr">
        <is>
          <t>upvote</t>
        </is>
      </c>
      <c r="O301" s="5" t="inlineStr">
        <is>
          <t>Good advice, check the fine print.</t>
        </is>
      </c>
      <c r="P301" s="5" t="inlineStr">
        <is>
          <t>upvote</t>
        </is>
      </c>
      <c r="Q301" s="5" t="inlineStr">
        <is>
          <t>Interesting perspective – good to see someone being proactive about understanding loan terms.</t>
        </is>
      </c>
      <c r="R301" s="5">
        <f>IF(N301=P301,"same","different")</f>
        <v/>
      </c>
    </row>
    <row r="302">
      <c r="A302" s="5" t="n">
        <v>6</v>
      </c>
      <c r="B302" s="5" t="inlineStr">
        <is>
          <t>Kayla Bauer</t>
        </is>
      </c>
      <c r="C302" s="5" t="n">
        <v>19</v>
      </c>
      <c r="D302" s="5" t="inlineStr">
        <is>
          <t>restaurant owner</t>
        </is>
      </c>
      <c r="E302" s="5" t="inlineStr">
        <is>
          <t>typical</t>
        </is>
      </c>
      <c r="F302" s="5" t="n">
        <v>1</v>
      </c>
      <c r="G302" s="5" t="inlineStr">
        <is>
          <t>r/technology</t>
        </is>
      </c>
      <c r="H302" s="5" t="n">
        <v>1</v>
      </c>
      <c r="I302" s="5" t="inlineStr">
        <is>
          <t>loves it</t>
        </is>
      </c>
      <c r="J302" s="5" t="inlineStr">
        <is>
          <t>r/technology #1 by gemma3</t>
        </is>
      </c>
      <c r="K302" s="5" t="inlineStr">
        <is>
          <t>gemma3</t>
        </is>
      </c>
      <c r="L302" s="5" t="inlineStr">
        <is>
          <t>Okay, let’s tackle this network thing...“,</t>
        </is>
      </c>
      <c r="M302"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02" s="5" t="inlineStr">
        <is>
          <t>upvote</t>
        </is>
      </c>
      <c r="O302" s="5" t="inlineStr">
        <is>
          <t>Need simple setup</t>
        </is>
      </c>
      <c r="P302" s="5" t="inlineStr">
        <is>
          <t>upvote</t>
        </is>
      </c>
      <c r="Q302" s="5" t="inlineStr">
        <is>
          <t>It’s a relatable problem – I get it!  Lots of people struggle with this stuff.</t>
        </is>
      </c>
      <c r="R302" s="5">
        <f>IF(N302=P302,"same","different")</f>
        <v/>
      </c>
    </row>
    <row r="303">
      <c r="A303" s="5" t="n">
        <v>6</v>
      </c>
      <c r="B303" s="5" t="inlineStr">
        <is>
          <t>Kayla Bauer</t>
        </is>
      </c>
      <c r="C303" s="5" t="n">
        <v>19</v>
      </c>
      <c r="D303" s="5" t="inlineStr">
        <is>
          <t>restaurant owner</t>
        </is>
      </c>
      <c r="E303" s="5" t="inlineStr">
        <is>
          <t>typical</t>
        </is>
      </c>
      <c r="F303" s="5" t="n">
        <v>2</v>
      </c>
      <c r="G303" s="5" t="inlineStr">
        <is>
          <t>r/technology</t>
        </is>
      </c>
      <c r="H303" s="5" t="n">
        <v>1</v>
      </c>
      <c r="I303" s="5" t="inlineStr">
        <is>
          <t>loves it</t>
        </is>
      </c>
      <c r="J303" s="5" t="inlineStr">
        <is>
          <t>r/technology #4 by gemma4</t>
        </is>
      </c>
      <c r="K303" s="5" t="inlineStr">
        <is>
          <t>gemma4</t>
        </is>
      </c>
      <c r="L303" s="5" t="inlineStr">
        <is>
          <t>My $15 USB-C Hub is a Game Changer for My Dorm Setup</t>
        </is>
      </c>
      <c r="M303"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03" s="5" t="inlineStr">
        <is>
          <t>upvote</t>
        </is>
      </c>
      <c r="O303" s="5" t="inlineStr">
        <is>
          <t>Declutters desk space</t>
        </is>
      </c>
      <c r="P303" s="5" t="inlineStr">
        <is>
          <t>upvote</t>
        </is>
      </c>
      <c r="Q303" s="5" t="inlineStr">
        <is>
          <t>It sounds like a genuinely useful and simple solution to a common problem – decluttering a desk.</t>
        </is>
      </c>
      <c r="R303" s="5">
        <f>IF(N303=P303,"same","different")</f>
        <v/>
      </c>
    </row>
    <row r="304">
      <c r="A304" s="5" t="n">
        <v>6</v>
      </c>
      <c r="B304" s="5" t="inlineStr">
        <is>
          <t>Kayla Bauer</t>
        </is>
      </c>
      <c r="C304" s="5" t="n">
        <v>19</v>
      </c>
      <c r="D304" s="5" t="inlineStr">
        <is>
          <t>restaurant owner</t>
        </is>
      </c>
      <c r="E304" s="5" t="inlineStr">
        <is>
          <t>typical</t>
        </is>
      </c>
      <c r="F304" s="5" t="n">
        <v>3</v>
      </c>
      <c r="G304" s="5" t="inlineStr">
        <is>
          <t>r/technology</t>
        </is>
      </c>
      <c r="H304" s="5" t="n">
        <v>1</v>
      </c>
      <c r="I304" s="5" t="inlineStr">
        <is>
          <t>loves it</t>
        </is>
      </c>
      <c r="J304" s="5" t="inlineStr">
        <is>
          <t>r/technology #5 by gemma3</t>
        </is>
      </c>
      <c r="K304" s="5" t="inlineStr">
        <is>
          <t>gemma3</t>
        </is>
      </c>
      <c r="L304" s="5" t="inlineStr">
        <is>
          <t>Old Computer Revival - A Little TLC Goes a Long Way</t>
        </is>
      </c>
      <c r="M304"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04" s="5" t="inlineStr">
        <is>
          <t>upvote</t>
        </is>
      </c>
      <c r="O304" s="5" t="inlineStr">
        <is>
          <t>Satisfying project</t>
        </is>
      </c>
      <c r="P304" s="5" t="inlineStr">
        <is>
          <t>nothing</t>
        </is>
      </c>
      <c r="Q304" s="5" t="inlineStr">
        <is>
          <t>Interesting. It’s a nice, quiet project. I’ve got a few old laptops I’m slowly reviving myself, but I’m not really into the ‘upgrade’ thing.</t>
        </is>
      </c>
      <c r="R304" s="5">
        <f>IF(N304=P304,"same","different")</f>
        <v/>
      </c>
    </row>
    <row r="305">
      <c r="A305" s="5" t="n">
        <v>6</v>
      </c>
      <c r="B305" s="5" t="inlineStr">
        <is>
          <t>Kayla Bauer</t>
        </is>
      </c>
      <c r="C305" s="5" t="n">
        <v>19</v>
      </c>
      <c r="D305" s="5" t="inlineStr">
        <is>
          <t>restaurant owner</t>
        </is>
      </c>
      <c r="E305" s="5" t="inlineStr">
        <is>
          <t>typical</t>
        </is>
      </c>
      <c r="F305" s="5" t="n">
        <v>4</v>
      </c>
      <c r="G305" s="5" t="inlineStr">
        <is>
          <t>r/technology</t>
        </is>
      </c>
      <c r="H305" s="5" t="n">
        <v>1</v>
      </c>
      <c r="I305" s="5" t="inlineStr">
        <is>
          <t>loves it</t>
        </is>
      </c>
      <c r="J305" s="5" t="inlineStr">
        <is>
          <t>r/technology #2 by gemma4</t>
        </is>
      </c>
      <c r="K305" s="5" t="inlineStr">
        <is>
          <t>gemma4</t>
        </is>
      </c>
      <c r="L305" s="5" t="inlineStr">
        <is>
          <t>My Smart Home Setup That Ended in a Frustration Spiral (And What I Learned)</t>
        </is>
      </c>
      <c r="M305"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05" s="5" t="inlineStr">
        <is>
          <t>upvote</t>
        </is>
      </c>
      <c r="O305" s="5" t="inlineStr">
        <is>
          <t>Simplification works</t>
        </is>
      </c>
      <c r="P305" s="5" t="inlineStr">
        <is>
          <t>upvote</t>
        </is>
      </c>
      <c r="Q305" s="5" t="inlineStr">
        <is>
          <t>Interesting perspective. It’s a relatable frustration, and a good reminder about over-complexity.</t>
        </is>
      </c>
      <c r="R305" s="5">
        <f>IF(N305=P305,"same","different")</f>
        <v/>
      </c>
    </row>
    <row r="306">
      <c r="A306" s="5" t="n">
        <v>6</v>
      </c>
      <c r="B306" s="5" t="inlineStr">
        <is>
          <t>Kayla Bauer</t>
        </is>
      </c>
      <c r="C306" s="5" t="n">
        <v>19</v>
      </c>
      <c r="D306" s="5" t="inlineStr">
        <is>
          <t>restaurant owner</t>
        </is>
      </c>
      <c r="E306" s="5" t="inlineStr">
        <is>
          <t>typical</t>
        </is>
      </c>
      <c r="F306" s="5" t="n">
        <v>5</v>
      </c>
      <c r="G306" s="5" t="inlineStr">
        <is>
          <t>r/technology</t>
        </is>
      </c>
      <c r="H306" s="5" t="n">
        <v>1</v>
      </c>
      <c r="I306" s="5" t="inlineStr">
        <is>
          <t>loves it</t>
        </is>
      </c>
      <c r="J306" s="5" t="inlineStr">
        <is>
          <t>r/technology #1 by gemma4</t>
        </is>
      </c>
      <c r="K306" s="5" t="inlineStr">
        <is>
          <t>gemma4</t>
        </is>
      </c>
      <c r="L306" s="5" t="inlineStr">
        <is>
          <t>Help! Trying to set up a decent home network, need some advice.</t>
        </is>
      </c>
      <c r="M306"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06" s="5" t="inlineStr">
        <is>
          <t>upvote</t>
        </is>
      </c>
      <c r="O306" s="5" t="inlineStr">
        <is>
          <t>Need real advice</t>
        </is>
      </c>
      <c r="P306" s="5" t="inlineStr">
        <is>
          <t>upvote</t>
        </is>
      </c>
      <c r="Q306" s="5" t="inlineStr">
        <is>
          <t>Seems like a decent question - I’ve been through a fair bit of this myself, and it’s a big deal to get it right.</t>
        </is>
      </c>
      <c r="R306" s="5">
        <f>IF(N306=P306,"same","different")</f>
        <v/>
      </c>
    </row>
    <row r="307">
      <c r="A307" s="5" t="n">
        <v>6</v>
      </c>
      <c r="B307" s="5" t="inlineStr">
        <is>
          <t>Kayla Bauer</t>
        </is>
      </c>
      <c r="C307" s="5" t="n">
        <v>19</v>
      </c>
      <c r="D307" s="5" t="inlineStr">
        <is>
          <t>restaurant owner</t>
        </is>
      </c>
      <c r="E307" s="5" t="inlineStr">
        <is>
          <t>typical</t>
        </is>
      </c>
      <c r="F307" s="5" t="n">
        <v>6</v>
      </c>
      <c r="G307" s="5" t="inlineStr">
        <is>
          <t>r/technology</t>
        </is>
      </c>
      <c r="H307" s="5" t="n">
        <v>1</v>
      </c>
      <c r="I307" s="5" t="inlineStr">
        <is>
          <t>loves it</t>
        </is>
      </c>
      <c r="J307" s="5" t="inlineStr">
        <is>
          <t>r/technology #3 by gemma3</t>
        </is>
      </c>
      <c r="K307" s="5" t="inlineStr">
        <is>
          <t>gemma3</t>
        </is>
      </c>
      <c r="L307" s="5" t="inlineStr">
        <is>
          <t>Seriously, this thing…</t>
        </is>
      </c>
      <c r="M307"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07" s="5" t="inlineStr">
        <is>
          <t>upvote</t>
        </is>
      </c>
      <c r="O307" s="5" t="inlineStr">
        <is>
          <t>Relatable frustration</t>
        </is>
      </c>
      <c r="P307" s="5" t="inlineStr">
        <is>
          <t>upvote</t>
        </is>
      </c>
      <c r="Q307" s="5" t="inlineStr">
        <is>
          <t>It’s relatable. Battery drain is a huge pain.</t>
        </is>
      </c>
      <c r="R307" s="5">
        <f>IF(N307=P307,"same","different")</f>
        <v/>
      </c>
    </row>
    <row r="308">
      <c r="A308" s="5" t="n">
        <v>6</v>
      </c>
      <c r="B308" s="5" t="inlineStr">
        <is>
          <t>Kayla Bauer</t>
        </is>
      </c>
      <c r="C308" s="5" t="n">
        <v>19</v>
      </c>
      <c r="D308" s="5" t="inlineStr">
        <is>
          <t>restaurant owner</t>
        </is>
      </c>
      <c r="E308" s="5" t="inlineStr">
        <is>
          <t>typical</t>
        </is>
      </c>
      <c r="F308" s="5" t="n">
        <v>7</v>
      </c>
      <c r="G308" s="5" t="inlineStr">
        <is>
          <t>r/technology</t>
        </is>
      </c>
      <c r="H308" s="5" t="n">
        <v>1</v>
      </c>
      <c r="I308" s="5" t="inlineStr">
        <is>
          <t>loves it</t>
        </is>
      </c>
      <c r="J308" s="5" t="inlineStr">
        <is>
          <t>r/technology #3 by gemma4</t>
        </is>
      </c>
      <c r="K308" s="5" t="inlineStr">
        <is>
          <t>gemma4</t>
        </is>
      </c>
      <c r="L308" s="5" t="inlineStr">
        <is>
          <t>My phone battery is a menace, seriously.</t>
        </is>
      </c>
      <c r="M308"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08" s="5" t="inlineStr">
        <is>
          <t>upvote</t>
        </is>
      </c>
      <c r="O308" s="5" t="inlineStr">
        <is>
          <t>Same struggle</t>
        </is>
      </c>
      <c r="P308" s="5" t="inlineStr">
        <is>
          <t>upvote</t>
        </is>
      </c>
      <c r="Q308" s="5" t="inlineStr">
        <is>
          <t>Seriously, that’s a huge pain. Everyone’s dealing with it, it’s just frustrating.</t>
        </is>
      </c>
      <c r="R308" s="5">
        <f>IF(N308=P308,"same","different")</f>
        <v/>
      </c>
    </row>
    <row r="309">
      <c r="A309" s="5" t="n">
        <v>6</v>
      </c>
      <c r="B309" s="5" t="inlineStr">
        <is>
          <t>Kayla Bauer</t>
        </is>
      </c>
      <c r="C309" s="5" t="n">
        <v>19</v>
      </c>
      <c r="D309" s="5" t="inlineStr">
        <is>
          <t>restaurant owner</t>
        </is>
      </c>
      <c r="E309" s="5" t="inlineStr">
        <is>
          <t>typical</t>
        </is>
      </c>
      <c r="F309" s="5" t="n">
        <v>8</v>
      </c>
      <c r="G309" s="5" t="inlineStr">
        <is>
          <t>r/technology</t>
        </is>
      </c>
      <c r="H309" s="5" t="n">
        <v>1</v>
      </c>
      <c r="I309" s="5" t="inlineStr">
        <is>
          <t>loves it</t>
        </is>
      </c>
      <c r="J309" s="5" t="inlineStr">
        <is>
          <t>r/technology #2 by gemma3</t>
        </is>
      </c>
      <c r="K309" s="5" t="inlineStr">
        <is>
          <t>gemma3</t>
        </is>
      </c>
      <c r="L309" s="5" t="inlineStr">
        <is>
          <t>The Echo Dot 3 – A Learned Lesson</t>
        </is>
      </c>
      <c r="M309"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09" s="5" t="inlineStr">
        <is>
          <t>upvote</t>
        </is>
      </c>
      <c r="O309" s="5" t="inlineStr">
        <is>
          <t>Good caution</t>
        </is>
      </c>
      <c r="P309" s="5" t="inlineStr">
        <is>
          <t>upvote</t>
        </is>
      </c>
      <c r="Q309" s="5" t="inlineStr">
        <is>
          <t>It’s a relatable experience - frustrating automation can be annoying.</t>
        </is>
      </c>
      <c r="R309" s="5">
        <f>IF(N309=P309,"same","different")</f>
        <v/>
      </c>
    </row>
    <row r="310">
      <c r="A310" s="5" t="n">
        <v>6</v>
      </c>
      <c r="B310" s="5" t="inlineStr">
        <is>
          <t>Kayla Bauer</t>
        </is>
      </c>
      <c r="C310" s="5" t="n">
        <v>19</v>
      </c>
      <c r="D310" s="5" t="inlineStr">
        <is>
          <t>restaurant owner</t>
        </is>
      </c>
      <c r="E310" s="5" t="inlineStr">
        <is>
          <t>typical</t>
        </is>
      </c>
      <c r="F310" s="5" t="n">
        <v>9</v>
      </c>
      <c r="G310" s="5" t="inlineStr">
        <is>
          <t>r/technology</t>
        </is>
      </c>
      <c r="H310" s="5" t="n">
        <v>1</v>
      </c>
      <c r="I310" s="5" t="inlineStr">
        <is>
          <t>loves it</t>
        </is>
      </c>
      <c r="J310" s="5" t="inlineStr">
        <is>
          <t>r/technology #5 by gemma4</t>
        </is>
      </c>
      <c r="K310" s="5" t="inlineStr">
        <is>
          <t>gemma4</t>
        </is>
      </c>
      <c r="L310" s="5" t="inlineStr">
        <is>
          <t>Giving an old desktop a second life - some old hardware gems</t>
        </is>
      </c>
      <c r="M31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10" s="5" t="inlineStr">
        <is>
          <t>upvote</t>
        </is>
      </c>
      <c r="O310" s="5" t="inlineStr">
        <is>
          <t>Good idea for recycling</t>
        </is>
      </c>
      <c r="P310" s="5" t="inlineStr">
        <is>
          <t>upvote</t>
        </is>
      </c>
      <c r="Q310" s="5" t="inlineStr">
        <is>
          <t>Interesting project – repurposing old hardware is a cool idea.  It’s a practical solution to reduce e-waste, and the media server aspect is particularly useful.</t>
        </is>
      </c>
      <c r="R310" s="5">
        <f>IF(N310=P310,"same","different")</f>
        <v/>
      </c>
    </row>
    <row r="311">
      <c r="A311" s="5" t="n">
        <v>6</v>
      </c>
      <c r="B311" s="5" t="inlineStr">
        <is>
          <t>Kayla Bauer</t>
        </is>
      </c>
      <c r="C311" s="5" t="n">
        <v>19</v>
      </c>
      <c r="D311" s="5" t="inlineStr">
        <is>
          <t>restaurant owner</t>
        </is>
      </c>
      <c r="E311" s="5" t="inlineStr">
        <is>
          <t>typical</t>
        </is>
      </c>
      <c r="F311" s="5" t="n">
        <v>10</v>
      </c>
      <c r="G311" s="5" t="inlineStr">
        <is>
          <t>r/technology</t>
        </is>
      </c>
      <c r="H311" s="5" t="n">
        <v>1</v>
      </c>
      <c r="I311" s="5" t="inlineStr">
        <is>
          <t>loves it</t>
        </is>
      </c>
      <c r="J311" s="5" t="inlineStr">
        <is>
          <t>r/technology #4 by gemma3</t>
        </is>
      </c>
      <c r="K311" s="5" t="inlineStr">
        <is>
          <t>gemma3</t>
        </is>
      </c>
      <c r="L311" s="5" t="inlineStr">
        <is>
          <t>The Humble Hero: The PixelBuds</t>
        </is>
      </c>
      <c r="M311"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11" s="5" t="inlineStr">
        <is>
          <t>upvote</t>
        </is>
      </c>
      <c r="O311" s="5" t="inlineStr">
        <is>
          <t>Good value</t>
        </is>
      </c>
      <c r="P311" s="5" t="inlineStr">
        <is>
          <t>upvote</t>
        </is>
      </c>
      <c r="Q311" s="5" t="inlineStr">
        <is>
          <t>Interesting – a little unexpected, but the noise cancellation seems genuinely useful for studying.</t>
        </is>
      </c>
      <c r="R311" s="5">
        <f>IF(N311=P311,"same","different")</f>
        <v/>
      </c>
    </row>
    <row r="312">
      <c r="A312" s="5" t="n">
        <v>6</v>
      </c>
      <c r="B312" s="5" t="inlineStr">
        <is>
          <t>Kayla Bauer</t>
        </is>
      </c>
      <c r="C312" s="5" t="n">
        <v>19</v>
      </c>
      <c r="D312" s="5" t="inlineStr">
        <is>
          <t>restaurant owner</t>
        </is>
      </c>
      <c r="E312" s="5" t="inlineStr">
        <is>
          <t>typical</t>
        </is>
      </c>
      <c r="F312" s="5" t="n">
        <v>11</v>
      </c>
      <c r="G312" s="5" t="inlineStr">
        <is>
          <t>r/cooking</t>
        </is>
      </c>
      <c r="H312" s="5" t="n">
        <v>2</v>
      </c>
      <c r="I312" s="5" t="inlineStr">
        <is>
          <t>loves it</t>
        </is>
      </c>
      <c r="J312" s="5" t="inlineStr">
        <is>
          <t>r/cooking #5 by gemma3</t>
        </is>
      </c>
      <c r="K312" s="5" t="inlineStr">
        <is>
          <t>gemma3</t>
        </is>
      </c>
      <c r="L312" s="5" t="inlineStr">
        <is>
          <t>Weeknight Wonder: 20-Minute Magic!</t>
        </is>
      </c>
      <c r="M31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12" s="5" t="inlineStr">
        <is>
          <t>upvote</t>
        </is>
      </c>
      <c r="O312" s="5" t="inlineStr">
        <is>
          <t>Sounds doable</t>
        </is>
      </c>
      <c r="P312" s="5" t="inlineStr">
        <is>
          <t>upvote</t>
        </is>
      </c>
      <c r="Q312" s="5" t="inlineStr">
        <is>
          <t>20 minutes? Seriously? That’s a vibe. Let’s see what you’ve got.</t>
        </is>
      </c>
      <c r="R312" s="5">
        <f>IF(N312=P312,"same","different")</f>
        <v/>
      </c>
    </row>
    <row r="313">
      <c r="A313" s="5" t="n">
        <v>6</v>
      </c>
      <c r="B313" s="5" t="inlineStr">
        <is>
          <t>Kayla Bauer</t>
        </is>
      </c>
      <c r="C313" s="5" t="n">
        <v>19</v>
      </c>
      <c r="D313" s="5" t="inlineStr">
        <is>
          <t>restaurant owner</t>
        </is>
      </c>
      <c r="E313" s="5" t="inlineStr">
        <is>
          <t>typical</t>
        </is>
      </c>
      <c r="F313" s="5" t="n">
        <v>12</v>
      </c>
      <c r="G313" s="5" t="inlineStr">
        <is>
          <t>r/cooking</t>
        </is>
      </c>
      <c r="H313" s="5" t="n">
        <v>2</v>
      </c>
      <c r="I313" s="5" t="inlineStr">
        <is>
          <t>loves it</t>
        </is>
      </c>
      <c r="J313" s="5" t="inlineStr">
        <is>
          <t>r/cooking #4 by gemma4</t>
        </is>
      </c>
      <c r="K313" s="5" t="inlineStr">
        <is>
          <t>gemma4</t>
        </is>
      </c>
      <c r="L313" s="5" t="inlineStr">
        <is>
          <t>Finally nailed Grandma's legendary lasagna recipe, and I have strong feelings about the sauce!</t>
        </is>
      </c>
      <c r="M313"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13" s="5" t="inlineStr">
        <is>
          <t>upvote</t>
        </is>
      </c>
      <c r="O313" s="5" t="inlineStr">
        <is>
          <t>Sounds good</t>
        </is>
      </c>
      <c r="P313" s="5" t="inlineStr">
        <is>
          <t>downvote</t>
        </is>
      </c>
      <c r="Q313" s="5" t="inlineStr">
        <is>
          <t>Seriously? Four hours? It’s lasagna, not a wine-making process. It’s a *huge* sauce, and it’s way too rich for a simple dish.</t>
        </is>
      </c>
      <c r="R313" s="5">
        <f>IF(N313=P313,"same","different")</f>
        <v/>
      </c>
    </row>
    <row r="314">
      <c r="A314" s="5" t="n">
        <v>6</v>
      </c>
      <c r="B314" s="5" t="inlineStr">
        <is>
          <t>Kayla Bauer</t>
        </is>
      </c>
      <c r="C314" s="5" t="n">
        <v>19</v>
      </c>
      <c r="D314" s="5" t="inlineStr">
        <is>
          <t>restaurant owner</t>
        </is>
      </c>
      <c r="E314" s="5" t="inlineStr">
        <is>
          <t>typical</t>
        </is>
      </c>
      <c r="F314" s="5" t="n">
        <v>13</v>
      </c>
      <c r="G314" s="5" t="inlineStr">
        <is>
          <t>r/cooking</t>
        </is>
      </c>
      <c r="H314" s="5" t="n">
        <v>2</v>
      </c>
      <c r="I314" s="5" t="inlineStr">
        <is>
          <t>loves it</t>
        </is>
      </c>
      <c r="J314" s="5" t="inlineStr">
        <is>
          <t>r/cooking #1 by gemma4</t>
        </is>
      </c>
      <c r="K314" s="5" t="inlineStr">
        <is>
          <t>gemma4</t>
        </is>
      </c>
      <c r="L314" s="5" t="inlineStr">
        <is>
          <t>The eternal struggle of cooking for a picky eater</t>
        </is>
      </c>
      <c r="M314"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14" s="5" t="inlineStr">
        <is>
          <t>upvote</t>
        </is>
      </c>
      <c r="O314" s="5" t="inlineStr">
        <is>
          <t>Relatable struggle</t>
        </is>
      </c>
      <c r="P314" s="5" t="inlineStr">
        <is>
          <t>upvote</t>
        </is>
      </c>
      <c r="Q314" s="5" t="inlineStr">
        <is>
          <t>Seriously relatable. My kid is a miniature, slightly neurotic version of my coding problems.</t>
        </is>
      </c>
      <c r="R314" s="5">
        <f>IF(N314=P314,"same","different")</f>
        <v/>
      </c>
    </row>
    <row r="315">
      <c r="A315" s="5" t="n">
        <v>6</v>
      </c>
      <c r="B315" s="5" t="inlineStr">
        <is>
          <t>Kayla Bauer</t>
        </is>
      </c>
      <c r="C315" s="5" t="n">
        <v>19</v>
      </c>
      <c r="D315" s="5" t="inlineStr">
        <is>
          <t>restaurant owner</t>
        </is>
      </c>
      <c r="E315" s="5" t="inlineStr">
        <is>
          <t>typical</t>
        </is>
      </c>
      <c r="F315" s="5" t="n">
        <v>14</v>
      </c>
      <c r="G315" s="5" t="inlineStr">
        <is>
          <t>r/cooking</t>
        </is>
      </c>
      <c r="H315" s="5" t="n">
        <v>2</v>
      </c>
      <c r="I315" s="5" t="inlineStr">
        <is>
          <t>loves it</t>
        </is>
      </c>
      <c r="J315" s="5" t="inlineStr">
        <is>
          <t>r/cooking #4 by gemma3</t>
        </is>
      </c>
      <c r="K315" s="5" t="inlineStr">
        <is>
          <t>gemma3</t>
        </is>
      </c>
      <c r="L315" s="5" t="inlineStr">
        <is>
          <t>Okay, so… this is a little weird, but I’ve finally managed to recreate Grandma Rose’s apple pie. Seriously, I’ve been doing this for like, a year now and I’ve been tweaking it, trying to get it just right. It’s… surprisingly good.</t>
        </is>
      </c>
      <c r="M315"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15" s="5" t="inlineStr">
        <is>
          <t>upvote</t>
        </is>
      </c>
      <c r="O315" s="5" t="inlineStr">
        <is>
          <t>Nostalgia is real</t>
        </is>
      </c>
      <c r="P315" s="5" t="inlineStr">
        <is>
          <t>upvote</t>
        </is>
      </c>
      <c r="Q315" s="5" t="inlineStr">
        <is>
          <t>It sounds like a really heartfelt and interesting project. A little frustrating is a good sign – it means you're putting in the effort!</t>
        </is>
      </c>
      <c r="R315" s="5">
        <f>IF(N315=P315,"same","different")</f>
        <v/>
      </c>
    </row>
    <row r="316">
      <c r="A316" s="5" t="n">
        <v>6</v>
      </c>
      <c r="B316" s="5" t="inlineStr">
        <is>
          <t>Kayla Bauer</t>
        </is>
      </c>
      <c r="C316" s="5" t="n">
        <v>19</v>
      </c>
      <c r="D316" s="5" t="inlineStr">
        <is>
          <t>restaurant owner</t>
        </is>
      </c>
      <c r="E316" s="5" t="inlineStr">
        <is>
          <t>typical</t>
        </is>
      </c>
      <c r="F316" s="5" t="n">
        <v>15</v>
      </c>
      <c r="G316" s="5" t="inlineStr">
        <is>
          <t>r/cooking</t>
        </is>
      </c>
      <c r="H316" s="5" t="n">
        <v>2</v>
      </c>
      <c r="I316" s="5" t="inlineStr">
        <is>
          <t>loves it</t>
        </is>
      </c>
      <c r="J316" s="5" t="inlineStr">
        <is>
          <t>r/cooking #5 by gemma4</t>
        </is>
      </c>
      <c r="K316" s="5" t="inlineStr">
        <is>
          <t>gemma4</t>
        </is>
      </c>
      <c r="L316" s="5" t="inlineStr">
        <is>
          <t>Anyone got a go-to for a super fast weeknight dinner (under 20 mins)? 😩</t>
        </is>
      </c>
      <c r="M316"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16" s="5" t="inlineStr">
        <is>
          <t>upvote</t>
        </is>
      </c>
      <c r="O316" s="5" t="inlineStr">
        <is>
          <t>Need fast ideas</t>
        </is>
      </c>
      <c r="P316" s="5" t="inlineStr">
        <is>
          <t>upvote</t>
        </is>
      </c>
      <c r="Q316" s="5" t="inlineStr">
        <is>
          <t>Seriously, 20 minutes is a good goal!  It’s a challenge, but doable.</t>
        </is>
      </c>
      <c r="R316" s="5">
        <f>IF(N316=P316,"same","different")</f>
        <v/>
      </c>
    </row>
    <row r="317">
      <c r="A317" s="5" t="n">
        <v>6</v>
      </c>
      <c r="B317" s="5" t="inlineStr">
        <is>
          <t>Kayla Bauer</t>
        </is>
      </c>
      <c r="C317" s="5" t="n">
        <v>19</v>
      </c>
      <c r="D317" s="5" t="inlineStr">
        <is>
          <t>restaurant owner</t>
        </is>
      </c>
      <c r="E317" s="5" t="inlineStr">
        <is>
          <t>typical</t>
        </is>
      </c>
      <c r="F317" s="5" t="n">
        <v>16</v>
      </c>
      <c r="G317" s="5" t="inlineStr">
        <is>
          <t>r/cooking</t>
        </is>
      </c>
      <c r="H317" s="5" t="n">
        <v>2</v>
      </c>
      <c r="I317" s="5" t="inlineStr">
        <is>
          <t>loves it</t>
        </is>
      </c>
      <c r="J317" s="5" t="inlineStr">
        <is>
          <t>r/cooking #3 by gemma4</t>
        </is>
      </c>
      <c r="K317" s="5" t="inlineStr">
        <is>
          <t>gemma4</t>
        </is>
      </c>
      <c r="L317" s="5" t="inlineStr">
        <is>
          <t>Surviving (and trying) Meal Prep for the First Time as a New Grad</t>
        </is>
      </c>
      <c r="M31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17" s="5" t="inlineStr">
        <is>
          <t>upvote</t>
        </is>
      </c>
      <c r="O317" s="5" t="inlineStr">
        <is>
          <t>Relatable struggle</t>
        </is>
      </c>
      <c r="P317" s="5" t="inlineStr">
        <is>
          <t>upvote</t>
        </is>
      </c>
      <c r="Q317" s="5" t="inlineStr">
        <is>
          <t>It’s a relatable struggle – everyone starts somewhere, right?  A little encouragement goes a long way.</t>
        </is>
      </c>
      <c r="R317" s="5">
        <f>IF(N317=P317,"same","different")</f>
        <v/>
      </c>
    </row>
    <row r="318">
      <c r="A318" s="5" t="n">
        <v>6</v>
      </c>
      <c r="B318" s="5" t="inlineStr">
        <is>
          <t>Kayla Bauer</t>
        </is>
      </c>
      <c r="C318" s="5" t="n">
        <v>19</v>
      </c>
      <c r="D318" s="5" t="inlineStr">
        <is>
          <t>restaurant owner</t>
        </is>
      </c>
      <c r="E318" s="5" t="inlineStr">
        <is>
          <t>typical</t>
        </is>
      </c>
      <c r="F318" s="5" t="n">
        <v>17</v>
      </c>
      <c r="G318" s="5" t="inlineStr">
        <is>
          <t>r/cooking</t>
        </is>
      </c>
      <c r="H318" s="5" t="n">
        <v>2</v>
      </c>
      <c r="I318" s="5" t="inlineStr">
        <is>
          <t>loves it</t>
        </is>
      </c>
      <c r="J318" s="5" t="inlineStr">
        <is>
          <t>r/cooking #3 by gemma3</t>
        </is>
      </c>
      <c r="K318" s="5" t="inlineStr">
        <is>
          <t>gemma3</t>
        </is>
      </c>
      <c r="L318" s="5" t="inlineStr">
        <is>
          <t>The Chaos of Weekends</t>
        </is>
      </c>
      <c r="M318"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18" s="5" t="inlineStr">
        <is>
          <t>upvote</t>
        </is>
      </c>
      <c r="O318" s="5" t="inlineStr">
        <is>
          <t>Meal prep makes sense</t>
        </is>
      </c>
      <c r="P318" s="5" t="inlineStr">
        <is>
          <t>upvote</t>
        </is>
      </c>
      <c r="Q318" s="5" t="inlineStr">
        <is>
          <t>It’s a relatable struggle – I get it. Lots of people are feeling that pressure.</t>
        </is>
      </c>
      <c r="R318" s="5">
        <f>IF(N318=P318,"same","different")</f>
        <v/>
      </c>
    </row>
    <row r="319">
      <c r="A319" s="5" t="n">
        <v>6</v>
      </c>
      <c r="B319" s="5" t="inlineStr">
        <is>
          <t>Kayla Bauer</t>
        </is>
      </c>
      <c r="C319" s="5" t="n">
        <v>19</v>
      </c>
      <c r="D319" s="5" t="inlineStr">
        <is>
          <t>restaurant owner</t>
        </is>
      </c>
      <c r="E319" s="5" t="inlineStr">
        <is>
          <t>typical</t>
        </is>
      </c>
      <c r="F319" s="5" t="n">
        <v>18</v>
      </c>
      <c r="G319" s="5" t="inlineStr">
        <is>
          <t>r/cooking</t>
        </is>
      </c>
      <c r="H319" s="5" t="n">
        <v>2</v>
      </c>
      <c r="I319" s="5" t="inlineStr">
        <is>
          <t>loves it</t>
        </is>
      </c>
      <c r="J319" s="5" t="inlineStr">
        <is>
          <t>r/cooking #2 by gemma4</t>
        </is>
      </c>
      <c r="K319" s="5" t="inlineStr">
        <is>
          <t>gemma4</t>
        </is>
      </c>
      <c r="L319" s="5" t="inlineStr">
        <is>
          <t>The eternal struggle of grilling a perfect steak</t>
        </is>
      </c>
      <c r="M31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19" s="5" t="inlineStr">
        <is>
          <t>upvote</t>
        </is>
      </c>
      <c r="O319" s="5" t="inlineStr">
        <is>
          <t>Relatable struggle</t>
        </is>
      </c>
      <c r="P319" s="5" t="inlineStr">
        <is>
          <t>upvote</t>
        </is>
      </c>
      <c r="Q319" s="5" t="inlineStr">
        <is>
          <t>Relatable. It’s frustrating, but it’s a classic problem.  A good sear is key!</t>
        </is>
      </c>
      <c r="R319" s="5">
        <f>IF(N319=P319,"same","different")</f>
        <v/>
      </c>
    </row>
    <row r="320">
      <c r="A320" s="5" t="n">
        <v>6</v>
      </c>
      <c r="B320" s="5" t="inlineStr">
        <is>
          <t>Kayla Bauer</t>
        </is>
      </c>
      <c r="C320" s="5" t="n">
        <v>19</v>
      </c>
      <c r="D320" s="5" t="inlineStr">
        <is>
          <t>restaurant owner</t>
        </is>
      </c>
      <c r="E320" s="5" t="inlineStr">
        <is>
          <t>typical</t>
        </is>
      </c>
      <c r="F320" s="5" t="n">
        <v>19</v>
      </c>
      <c r="G320" s="5" t="inlineStr">
        <is>
          <t>r/cooking</t>
        </is>
      </c>
      <c r="H320" s="5" t="n">
        <v>2</v>
      </c>
      <c r="I320" s="5" t="inlineStr">
        <is>
          <t>loves it</t>
        </is>
      </c>
      <c r="J320" s="5" t="inlineStr">
        <is>
          <t>r/cooking #2 by gemma3</t>
        </is>
      </c>
      <c r="K320" s="5" t="inlineStr">
        <is>
          <t>gemma3</t>
        </is>
      </c>
      <c r="L320" s="5" t="inlineStr">
        <is>
          <t>Seriously, why is this always a disaster?</t>
        </is>
      </c>
      <c r="M320"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20" s="5" t="inlineStr">
        <is>
          <t>downvote</t>
        </is>
      </c>
      <c r="O320" s="5" t="inlineStr">
        <is>
          <t>Too much drama</t>
        </is>
      </c>
      <c r="P320" s="5" t="inlineStr">
        <is>
          <t>downvote</t>
        </is>
      </c>
      <c r="Q320" s="5" t="inlineStr">
        <is>
          <t>Seriously? Two hours? That’s a lot of wasted time and effort for a simple steak. It’s frustrating to waste your time like that.</t>
        </is>
      </c>
      <c r="R320" s="5">
        <f>IF(N320=P320,"same","different")</f>
        <v/>
      </c>
    </row>
    <row r="321">
      <c r="A321" s="5" t="n">
        <v>6</v>
      </c>
      <c r="B321" s="5" t="inlineStr">
        <is>
          <t>Kayla Bauer</t>
        </is>
      </c>
      <c r="C321" s="5" t="n">
        <v>19</v>
      </c>
      <c r="D321" s="5" t="inlineStr">
        <is>
          <t>restaurant owner</t>
        </is>
      </c>
      <c r="E321" s="5" t="inlineStr">
        <is>
          <t>typical</t>
        </is>
      </c>
      <c r="F321" s="5" t="n">
        <v>20</v>
      </c>
      <c r="G321" s="5" t="inlineStr">
        <is>
          <t>r/cooking</t>
        </is>
      </c>
      <c r="H321" s="5" t="n">
        <v>2</v>
      </c>
      <c r="I321" s="5" t="inlineStr">
        <is>
          <t>loves it</t>
        </is>
      </c>
      <c r="J321" s="5" t="inlineStr">
        <is>
          <t>r/cooking #1 by gemma3</t>
        </is>
      </c>
      <c r="K321" s="5" t="inlineStr">
        <is>
          <t>gemma3</t>
        </is>
      </c>
      <c r="L321" s="5" t="inlineStr">
        <is>
          <t>Seriously, the pressure to make 'perfect' meals is exhausting.</t>
        </is>
      </c>
      <c r="M321"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21" s="5" t="inlineStr">
        <is>
          <t>upvote</t>
        </is>
      </c>
      <c r="O321" s="5" t="inlineStr">
        <is>
          <t>Relatable frustration</t>
        </is>
      </c>
      <c r="P321" s="5" t="inlineStr">
        <is>
          <t>upvote</t>
        </is>
      </c>
      <c r="Q321" s="5" t="inlineStr">
        <is>
          <t>Seems like a relatable struggle.  A little distraction might help.</t>
        </is>
      </c>
      <c r="R321" s="5">
        <f>IF(N321=P321,"same","different")</f>
        <v/>
      </c>
    </row>
    <row r="322">
      <c r="A322" s="5" t="n">
        <v>6</v>
      </c>
      <c r="B322" s="5" t="inlineStr">
        <is>
          <t>Kayla Bauer</t>
        </is>
      </c>
      <c r="C322" s="5" t="n">
        <v>19</v>
      </c>
      <c r="D322" s="5" t="inlineStr">
        <is>
          <t>restaurant owner</t>
        </is>
      </c>
      <c r="E322" s="5" t="inlineStr">
        <is>
          <t>typical</t>
        </is>
      </c>
      <c r="F322" s="5" t="n">
        <v>21</v>
      </c>
      <c r="G322" s="5" t="inlineStr">
        <is>
          <t>r/personalfinance</t>
        </is>
      </c>
      <c r="H322" s="5" t="n">
        <v>3</v>
      </c>
      <c r="I322" s="5" t="inlineStr">
        <is>
          <t>enjoys it</t>
        </is>
      </c>
      <c r="J322" s="5" t="inlineStr">
        <is>
          <t>r/personalfinance #4 by gemma3</t>
        </is>
      </c>
      <c r="K322" s="5" t="inlineStr">
        <is>
          <t>gemma3</t>
        </is>
      </c>
      <c r="L322" s="5" t="inlineStr">
        <is>
          <t>The Rooster's Earnings – A Little Bit of Dirt, a Lot of Wisdom</t>
        </is>
      </c>
      <c r="M322"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22" s="5" t="inlineStr">
        <is>
          <t>nothing</t>
        </is>
      </c>
      <c r="O322" s="5" t="inlineStr">
        <is>
          <t>too long</t>
        </is>
      </c>
      <c r="P322" s="5" t="inlineStr">
        <is>
          <t>upvote</t>
        </is>
      </c>
      <c r="Q322" s="5" t="inlineStr">
        <is>
          <t>It’s a relatable story – small businesses are always interesting. Plus, it’s a little bit of a positive, grounding experience, which is always good.</t>
        </is>
      </c>
      <c r="R322" s="5">
        <f>IF(N322=P322,"same","different")</f>
        <v/>
      </c>
    </row>
    <row r="323">
      <c r="A323" s="5" t="n">
        <v>6</v>
      </c>
      <c r="B323" s="5" t="inlineStr">
        <is>
          <t>Kayla Bauer</t>
        </is>
      </c>
      <c r="C323" s="5" t="n">
        <v>19</v>
      </c>
      <c r="D323" s="5" t="inlineStr">
        <is>
          <t>restaurant owner</t>
        </is>
      </c>
      <c r="E323" s="5" t="inlineStr">
        <is>
          <t>typical</t>
        </is>
      </c>
      <c r="F323" s="5" t="n">
        <v>22</v>
      </c>
      <c r="G323" s="5" t="inlineStr">
        <is>
          <t>r/personalfinance</t>
        </is>
      </c>
      <c r="H323" s="5" t="n">
        <v>3</v>
      </c>
      <c r="I323" s="5" t="inlineStr">
        <is>
          <t>enjoys it</t>
        </is>
      </c>
      <c r="J323" s="5" t="inlineStr">
        <is>
          <t>r/personalfinance #2 by gemma4</t>
        </is>
      </c>
      <c r="K323" s="5" t="inlineStr">
        <is>
          <t>gemma4</t>
        </is>
      </c>
      <c r="L323" s="5" t="inlineStr">
        <is>
          <t>First full-time job and the student loan stress: Where should I focus my repayment energy?</t>
        </is>
      </c>
      <c r="M323"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23" s="5" t="inlineStr">
        <is>
          <t>upvote</t>
        </is>
      </c>
      <c r="O323" s="5" t="inlineStr">
        <is>
          <t>Snowball feels good</t>
        </is>
      </c>
      <c r="P323" s="5" t="inlineStr">
        <is>
          <t>upvote</t>
        </is>
      </c>
      <c r="Q323" s="5" t="inlineStr">
        <is>
          <t>It’s a relatable situation. Student loans are a huge pain, and the Snowball method seems like a good starting point for someone trying to gain momentum.</t>
        </is>
      </c>
      <c r="R323" s="5">
        <f>IF(N323=P323,"same","different")</f>
        <v/>
      </c>
    </row>
    <row r="324">
      <c r="A324" s="5" t="n">
        <v>6</v>
      </c>
      <c r="B324" s="5" t="inlineStr">
        <is>
          <t>Kayla Bauer</t>
        </is>
      </c>
      <c r="C324" s="5" t="n">
        <v>19</v>
      </c>
      <c r="D324" s="5" t="inlineStr">
        <is>
          <t>restaurant owner</t>
        </is>
      </c>
      <c r="E324" s="5" t="inlineStr">
        <is>
          <t>typical</t>
        </is>
      </c>
      <c r="F324" s="5" t="n">
        <v>23</v>
      </c>
      <c r="G324" s="5" t="inlineStr">
        <is>
          <t>r/personalfinance</t>
        </is>
      </c>
      <c r="H324" s="5" t="n">
        <v>3</v>
      </c>
      <c r="I324" s="5" t="inlineStr">
        <is>
          <t>enjoys it</t>
        </is>
      </c>
      <c r="J324" s="5" t="inlineStr">
        <is>
          <t>r/personalfinance #5 by gemma4</t>
        </is>
      </c>
      <c r="K324" s="5" t="inlineStr">
        <is>
          <t>gemma4</t>
        </is>
      </c>
      <c r="L324" s="5" t="inlineStr">
        <is>
          <t>New City, New Life, and a Big Tax Refund - What Should I Do?</t>
        </is>
      </c>
      <c r="M324"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24" s="5" t="inlineStr">
        <is>
          <t>upvote</t>
        </is>
      </c>
      <c r="O324" s="5" t="inlineStr">
        <is>
          <t>Relatable situation</t>
        </is>
      </c>
      <c r="P324" s="5" t="inlineStr">
        <is>
          <t>upvote</t>
        </is>
      </c>
      <c r="Q324" s="5" t="inlineStr">
        <is>
          <t>Interesting starting point - a tax refund is a huge opportunity! It’s good to be proactive, but it’s also good to be mindful of impulse spending.</t>
        </is>
      </c>
      <c r="R324" s="5">
        <f>IF(N324=P324,"same","different")</f>
        <v/>
      </c>
    </row>
    <row r="325">
      <c r="A325" s="5" t="n">
        <v>6</v>
      </c>
      <c r="B325" s="5" t="inlineStr">
        <is>
          <t>Kayla Bauer</t>
        </is>
      </c>
      <c r="C325" s="5" t="n">
        <v>19</v>
      </c>
      <c r="D325" s="5" t="inlineStr">
        <is>
          <t>restaurant owner</t>
        </is>
      </c>
      <c r="E325" s="5" t="inlineStr">
        <is>
          <t>typical</t>
        </is>
      </c>
      <c r="F325" s="5" t="n">
        <v>24</v>
      </c>
      <c r="G325" s="5" t="inlineStr">
        <is>
          <t>r/personalfinance</t>
        </is>
      </c>
      <c r="H325" s="5" t="n">
        <v>3</v>
      </c>
      <c r="I325" s="5" t="inlineStr">
        <is>
          <t>enjoys it</t>
        </is>
      </c>
      <c r="J325" s="5" t="inlineStr">
        <is>
          <t>r/personalfinance #1 by gemma3</t>
        </is>
      </c>
      <c r="K325" s="5" t="inlineStr">
        <is>
          <t>gemma3</t>
        </is>
      </c>
      <c r="L325" s="5" t="inlineStr">
        <is>
          <t>The Unexpected Debt Trap</t>
        </is>
      </c>
      <c r="M325"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25" s="5" t="inlineStr">
        <is>
          <t>upvote</t>
        </is>
      </c>
      <c r="O325" s="5" t="inlineStr">
        <is>
          <t>Relatable experience</t>
        </is>
      </c>
      <c r="P325" s="5" t="inlineStr">
        <is>
          <t>upvote</t>
        </is>
      </c>
      <c r="Q325" s="5" t="inlineStr">
        <is>
          <t>Interesting story. It’s a classic trap – short-term gains with long-term consequences.</t>
        </is>
      </c>
      <c r="R325" s="5">
        <f>IF(N325=P325,"same","different")</f>
        <v/>
      </c>
    </row>
    <row r="326">
      <c r="A326" s="5" t="n">
        <v>6</v>
      </c>
      <c r="B326" s="5" t="inlineStr">
        <is>
          <t>Kayla Bauer</t>
        </is>
      </c>
      <c r="C326" s="5" t="n">
        <v>19</v>
      </c>
      <c r="D326" s="5" t="inlineStr">
        <is>
          <t>restaurant owner</t>
        </is>
      </c>
      <c r="E326" s="5" t="inlineStr">
        <is>
          <t>typical</t>
        </is>
      </c>
      <c r="F326" s="5" t="n">
        <v>25</v>
      </c>
      <c r="G326" s="5" t="inlineStr">
        <is>
          <t>r/personalfinance</t>
        </is>
      </c>
      <c r="H326" s="5" t="n">
        <v>3</v>
      </c>
      <c r="I326" s="5" t="inlineStr">
        <is>
          <t>enjoys it</t>
        </is>
      </c>
      <c r="J326" s="5" t="inlineStr">
        <is>
          <t>r/personalfinance #3 by gemma3</t>
        </is>
      </c>
      <c r="K326" s="5" t="inlineStr">
        <is>
          <t>gemma3</t>
        </is>
      </c>
      <c r="L326"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26"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26" s="5" t="inlineStr">
        <is>
          <t>nothing</t>
        </is>
      </c>
      <c r="O326" s="5" t="inlineStr">
        <is>
          <t>Too heavy</t>
        </is>
      </c>
      <c r="P326" s="5" t="inlineStr">
        <is>
          <t>upvote</t>
        </is>
      </c>
      <c r="Q326" s="5" t="inlineStr">
        <is>
          <t>Seems like a really good problem to tackle – it’s a common one, and offering support is always a good start.</t>
        </is>
      </c>
      <c r="R326" s="5">
        <f>IF(N326=P326,"same","different")</f>
        <v/>
      </c>
    </row>
    <row r="327">
      <c r="A327" s="5" t="n">
        <v>6</v>
      </c>
      <c r="B327" s="5" t="inlineStr">
        <is>
          <t>Kayla Bauer</t>
        </is>
      </c>
      <c r="C327" s="5" t="n">
        <v>19</v>
      </c>
      <c r="D327" s="5" t="inlineStr">
        <is>
          <t>restaurant owner</t>
        </is>
      </c>
      <c r="E327" s="5" t="inlineStr">
        <is>
          <t>typical</t>
        </is>
      </c>
      <c r="F327" s="5" t="n">
        <v>26</v>
      </c>
      <c r="G327" s="5" t="inlineStr">
        <is>
          <t>r/personalfinance</t>
        </is>
      </c>
      <c r="H327" s="5" t="n">
        <v>3</v>
      </c>
      <c r="I327" s="5" t="inlineStr">
        <is>
          <t>enjoys it</t>
        </is>
      </c>
      <c r="J327" s="5" t="inlineStr">
        <is>
          <t>r/personalfinance #4 by gemma4</t>
        </is>
      </c>
      <c r="K327" s="5" t="inlineStr">
        <is>
          <t>gemma4</t>
        </is>
      </c>
      <c r="L327" s="5" t="inlineStr">
        <is>
          <t>Looking for wisdom: A side hustle that actually paid off for me</t>
        </is>
      </c>
      <c r="M327"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27" s="5" t="inlineStr">
        <is>
          <t>upvote</t>
        </is>
      </c>
      <c r="O327" s="5" t="inlineStr">
        <is>
          <t>Tangible money, I like that.</t>
        </is>
      </c>
      <c r="P327" s="5" t="inlineStr">
        <is>
          <t>upvote</t>
        </is>
      </c>
      <c r="Q327" s="5" t="inlineStr">
        <is>
          <t>Interesting angle – woodworking and jams sounds genuinely appealing, especially with a focus on quality and local appeal. It’s a practical, tangible skill with a clear market.</t>
        </is>
      </c>
      <c r="R327" s="5">
        <f>IF(N327=P327,"same","different")</f>
        <v/>
      </c>
    </row>
    <row r="328">
      <c r="A328" s="5" t="n">
        <v>6</v>
      </c>
      <c r="B328" s="5" t="inlineStr">
        <is>
          <t>Kayla Bauer</t>
        </is>
      </c>
      <c r="C328" s="5" t="n">
        <v>19</v>
      </c>
      <c r="D328" s="5" t="inlineStr">
        <is>
          <t>restaurant owner</t>
        </is>
      </c>
      <c r="E328" s="5" t="inlineStr">
        <is>
          <t>typical</t>
        </is>
      </c>
      <c r="F328" s="5" t="n">
        <v>27</v>
      </c>
      <c r="G328" s="5" t="inlineStr">
        <is>
          <t>r/personalfinance</t>
        </is>
      </c>
      <c r="H328" s="5" t="n">
        <v>3</v>
      </c>
      <c r="I328" s="5" t="inlineStr">
        <is>
          <t>enjoys it</t>
        </is>
      </c>
      <c r="J328" s="5" t="inlineStr">
        <is>
          <t>r/personalfinance #3 by gemma4</t>
        </is>
      </c>
      <c r="K328" s="5" t="inlineStr">
        <is>
          <t>gemma4</t>
        </is>
      </c>
      <c r="L328" s="5" t="inlineStr">
        <is>
          <t>Help! Trying to figure out how to help my aging parents with their finances 😥</t>
        </is>
      </c>
      <c r="M328"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28" s="5" t="inlineStr">
        <is>
          <t>upvote</t>
        </is>
      </c>
      <c r="O328" s="5" t="inlineStr">
        <is>
          <t>Relatable situation</t>
        </is>
      </c>
      <c r="P328" s="5" t="inlineStr">
        <is>
          <t>upvote</t>
        </is>
      </c>
      <c r="Q328" s="5" t="inlineStr">
        <is>
          <t>It’s a relatable situation – a lot of people deal with this kind of thing.  It’s good to know there’s a community to lean on.</t>
        </is>
      </c>
      <c r="R328" s="5">
        <f>IF(N328=P328,"same","different")</f>
        <v/>
      </c>
    </row>
    <row r="329">
      <c r="A329" s="5" t="n">
        <v>6</v>
      </c>
      <c r="B329" s="5" t="inlineStr">
        <is>
          <t>Kayla Bauer</t>
        </is>
      </c>
      <c r="C329" s="5" t="n">
        <v>19</v>
      </c>
      <c r="D329" s="5" t="inlineStr">
        <is>
          <t>restaurant owner</t>
        </is>
      </c>
      <c r="E329" s="5" t="inlineStr">
        <is>
          <t>typical</t>
        </is>
      </c>
      <c r="F329" s="5" t="n">
        <v>28</v>
      </c>
      <c r="G329" s="5" t="inlineStr">
        <is>
          <t>r/personalfinance</t>
        </is>
      </c>
      <c r="H329" s="5" t="n">
        <v>3</v>
      </c>
      <c r="I329" s="5" t="inlineStr">
        <is>
          <t>enjoys it</t>
        </is>
      </c>
      <c r="J329" s="5" t="inlineStr">
        <is>
          <t>r/personalfinance #2 by gemma3</t>
        </is>
      </c>
      <c r="K329" s="5" t="inlineStr">
        <is>
          <t>gemma3</t>
        </is>
      </c>
      <c r="L329" s="5" t="inlineStr">
        <is>
          <t>The Ramen-Fueled Regret</t>
        </is>
      </c>
      <c r="M329"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29" s="5" t="inlineStr">
        <is>
          <t>nothing</t>
        </is>
      </c>
      <c r="O329" s="5" t="inlineStr">
        <is>
          <t>Too much fluff</t>
        </is>
      </c>
      <c r="P329" s="5" t="inlineStr">
        <is>
          <t>downvote</t>
        </is>
      </c>
      <c r="Q329" s="5" t="inlineStr">
        <is>
          <t>Seriously? It's ramen and coffee? That’s a *really* depressing start to your life, dude.</t>
        </is>
      </c>
      <c r="R329" s="5">
        <f>IF(N329=P329,"same","different")</f>
        <v/>
      </c>
    </row>
    <row r="330">
      <c r="A330" s="5" t="n">
        <v>6</v>
      </c>
      <c r="B330" s="5" t="inlineStr">
        <is>
          <t>Kayla Bauer</t>
        </is>
      </c>
      <c r="C330" s="5" t="n">
        <v>19</v>
      </c>
      <c r="D330" s="5" t="inlineStr">
        <is>
          <t>restaurant owner</t>
        </is>
      </c>
      <c r="E330" s="5" t="inlineStr">
        <is>
          <t>typical</t>
        </is>
      </c>
      <c r="F330" s="5" t="n">
        <v>29</v>
      </c>
      <c r="G330" s="5" t="inlineStr">
        <is>
          <t>r/personalfinance</t>
        </is>
      </c>
      <c r="H330" s="5" t="n">
        <v>3</v>
      </c>
      <c r="I330" s="5" t="inlineStr">
        <is>
          <t>enjoys it</t>
        </is>
      </c>
      <c r="J330" s="5" t="inlineStr">
        <is>
          <t>r/personalfinance #5 by gemma3</t>
        </is>
      </c>
      <c r="K330" s="5" t="inlineStr">
        <is>
          <t>gemma3</t>
        </is>
      </c>
      <c r="L330" s="5" t="inlineStr">
        <is>
          <t>The Unexpected Relief</t>
        </is>
      </c>
      <c r="M330"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30" s="5" t="inlineStr">
        <is>
          <t>upvote</t>
        </is>
      </c>
      <c r="O330" s="5" t="inlineStr">
        <is>
          <t>Good to save</t>
        </is>
      </c>
      <c r="P330" s="5" t="inlineStr">
        <is>
          <t>upvote</t>
        </is>
      </c>
      <c r="Q330" s="5" t="inlineStr">
        <is>
          <t>It’s a relatable situation – feeling overwhelmed is a common experience. Plus, a little financial boost can be helpful, especially when starting something new.</t>
        </is>
      </c>
      <c r="R330" s="5">
        <f>IF(N330=P330,"same","different")</f>
        <v/>
      </c>
    </row>
    <row r="331">
      <c r="A331" s="5" t="n">
        <v>6</v>
      </c>
      <c r="B331" s="5" t="inlineStr">
        <is>
          <t>Kayla Bauer</t>
        </is>
      </c>
      <c r="C331" s="5" t="n">
        <v>19</v>
      </c>
      <c r="D331" s="5" t="inlineStr">
        <is>
          <t>restaurant owner</t>
        </is>
      </c>
      <c r="E331" s="5" t="inlineStr">
        <is>
          <t>typical</t>
        </is>
      </c>
      <c r="F331" s="5" t="n">
        <v>30</v>
      </c>
      <c r="G331" s="5" t="inlineStr">
        <is>
          <t>r/personalfinance</t>
        </is>
      </c>
      <c r="H331" s="5" t="n">
        <v>3</v>
      </c>
      <c r="I331" s="5" t="inlineStr">
        <is>
          <t>enjoys it</t>
        </is>
      </c>
      <c r="J331" s="5" t="inlineStr">
        <is>
          <t>r/personalfinance #1 by gemma4</t>
        </is>
      </c>
      <c r="K331" s="5" t="inlineStr">
        <is>
          <t>gemma4</t>
        </is>
      </c>
      <c r="L331" s="5" t="inlineStr">
        <is>
          <t>Just got out of a car loan that turned out to be a mistake - lesson learned!</t>
        </is>
      </c>
      <c r="M331"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31" s="5" t="inlineStr">
        <is>
          <t>upvote</t>
        </is>
      </c>
      <c r="O331" s="5" t="inlineStr">
        <is>
          <t>Good point, gotta check the total cost.</t>
        </is>
      </c>
      <c r="P331" s="5" t="inlineStr">
        <is>
          <t>upvote</t>
        </is>
      </c>
      <c r="Q331" s="5" t="inlineStr">
        <is>
          <t>Interesting perspective. A good reminder to really understand the full cost of a loan.</t>
        </is>
      </c>
      <c r="R331" s="5">
        <f>IF(N331=P331,"same","different")</f>
        <v/>
      </c>
    </row>
    <row r="332">
      <c r="A332" s="5" t="n">
        <v>6</v>
      </c>
      <c r="B332" s="5" t="inlineStr">
        <is>
          <t>Kayla Bauer</t>
        </is>
      </c>
      <c r="C332" s="5" t="n">
        <v>19</v>
      </c>
      <c r="D332" s="5" t="inlineStr">
        <is>
          <t>restaurant owner</t>
        </is>
      </c>
      <c r="E332" s="5" t="inlineStr">
        <is>
          <t>typical</t>
        </is>
      </c>
      <c r="F332" s="5" t="n">
        <v>31</v>
      </c>
      <c r="G332" s="5" t="inlineStr">
        <is>
          <t>r/cars</t>
        </is>
      </c>
      <c r="H332" s="5" t="n">
        <v>4</v>
      </c>
      <c r="I332" s="5" t="inlineStr">
        <is>
          <t>doesn't care</t>
        </is>
      </c>
      <c r="J332" s="5" t="inlineStr">
        <is>
          <t>r/cars #1 by gemma4</t>
        </is>
      </c>
      <c r="K332" s="5" t="inlineStr">
        <is>
          <t>gemma4</t>
        </is>
      </c>
      <c r="L332" s="5" t="inlineStr">
        <is>
          <t>Seriously regretting buying this high-mileage truck.</t>
        </is>
      </c>
      <c r="M332"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32" s="5" t="inlineStr">
        <is>
          <t>downvote</t>
        </is>
      </c>
      <c r="O332" s="5" t="inlineStr">
        <is>
          <t>Too much venting</t>
        </is>
      </c>
      <c r="P332" s="5" t="inlineStr">
        <is>
          <t>downvote</t>
        </is>
      </c>
      <c r="Q332" s="5" t="inlineStr">
        <is>
          <t>Feels like a bit of a knee-jerk reaction to someone else’s experience. It’s a bit passive-aggressive, and honestly, a little frustrating.</t>
        </is>
      </c>
      <c r="R332" s="5">
        <f>IF(N332=P332,"same","different")</f>
        <v/>
      </c>
    </row>
    <row r="333">
      <c r="A333" s="5" t="n">
        <v>6</v>
      </c>
      <c r="B333" s="5" t="inlineStr">
        <is>
          <t>Kayla Bauer</t>
        </is>
      </c>
      <c r="C333" s="5" t="n">
        <v>19</v>
      </c>
      <c r="D333" s="5" t="inlineStr">
        <is>
          <t>restaurant owner</t>
        </is>
      </c>
      <c r="E333" s="5" t="inlineStr">
        <is>
          <t>typical</t>
        </is>
      </c>
      <c r="F333" s="5" t="n">
        <v>32</v>
      </c>
      <c r="G333" s="5" t="inlineStr">
        <is>
          <t>r/cars</t>
        </is>
      </c>
      <c r="H333" s="5" t="n">
        <v>4</v>
      </c>
      <c r="I333" s="5" t="inlineStr">
        <is>
          <t>doesn't care</t>
        </is>
      </c>
      <c r="J333" s="5" t="inlineStr">
        <is>
          <t>r/cars #2 by gemma3</t>
        </is>
      </c>
      <c r="K333" s="5" t="inlineStr">
        <is>
          <t>gemma3</t>
        </is>
      </c>
      <c r="L333" s="5" t="inlineStr">
        <is>
          <t>Winter Tires - A Little Bit of Chill, Mostly</t>
        </is>
      </c>
      <c r="M333"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33" s="5" t="inlineStr">
        <is>
          <t>upvote</t>
        </is>
      </c>
      <c r="O333" s="5" t="inlineStr">
        <is>
          <t>Grip matters</t>
        </is>
      </c>
      <c r="P333" s="5" t="inlineStr">
        <is>
          <t>upvote</t>
        </is>
      </c>
      <c r="Q333" s="5" t="inlineStr">
        <is>
          <t>Seems like a reasonable consideration, considering the weather conditions.  It’s a practical thought, even if the cost is a concern.</t>
        </is>
      </c>
      <c r="R333" s="5">
        <f>IF(N333=P333,"same","different")</f>
        <v/>
      </c>
    </row>
    <row r="334">
      <c r="A334" s="5" t="n">
        <v>6</v>
      </c>
      <c r="B334" s="5" t="inlineStr">
        <is>
          <t>Kayla Bauer</t>
        </is>
      </c>
      <c r="C334" s="5" t="n">
        <v>19</v>
      </c>
      <c r="D334" s="5" t="inlineStr">
        <is>
          <t>restaurant owner</t>
        </is>
      </c>
      <c r="E334" s="5" t="inlineStr">
        <is>
          <t>typical</t>
        </is>
      </c>
      <c r="F334" s="5" t="n">
        <v>33</v>
      </c>
      <c r="G334" s="5" t="inlineStr">
        <is>
          <t>r/cars</t>
        </is>
      </c>
      <c r="H334" s="5" t="n">
        <v>4</v>
      </c>
      <c r="I334" s="5" t="inlineStr">
        <is>
          <t>doesn't care</t>
        </is>
      </c>
      <c r="J334" s="5" t="inlineStr">
        <is>
          <t>r/cars #1 by gemma3</t>
        </is>
      </c>
      <c r="K334" s="5" t="inlineStr">
        <is>
          <t>gemma3</t>
        </is>
      </c>
      <c r="L334" s="5" t="inlineStr">
        <is>
          <t>Seriously considering this truck thing…</t>
        </is>
      </c>
      <c r="M334"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34" s="5" t="inlineStr">
        <is>
          <t>upvote</t>
        </is>
      </c>
      <c r="O334" s="5" t="inlineStr">
        <is>
          <t>Relatable stress</t>
        </is>
      </c>
      <c r="P334" s="5" t="inlineStr">
        <is>
          <t>upvote</t>
        </is>
      </c>
      <c r="Q334" s="5" t="inlineStr">
        <is>
          <t>It’s a relatable feeling – a lot of work is always daunting. Also, the cost concerns are valid.</t>
        </is>
      </c>
      <c r="R334" s="5">
        <f>IF(N334=P334,"same","different")</f>
        <v/>
      </c>
    </row>
    <row r="335">
      <c r="A335" s="5" t="n">
        <v>6</v>
      </c>
      <c r="B335" s="5" t="inlineStr">
        <is>
          <t>Kayla Bauer</t>
        </is>
      </c>
      <c r="C335" s="5" t="n">
        <v>19</v>
      </c>
      <c r="D335" s="5" t="inlineStr">
        <is>
          <t>restaurant owner</t>
        </is>
      </c>
      <c r="E335" s="5" t="inlineStr">
        <is>
          <t>typical</t>
        </is>
      </c>
      <c r="F335" s="5" t="n">
        <v>34</v>
      </c>
      <c r="G335" s="5" t="inlineStr">
        <is>
          <t>r/cars</t>
        </is>
      </c>
      <c r="H335" s="5" t="n">
        <v>4</v>
      </c>
      <c r="I335" s="5" t="inlineStr">
        <is>
          <t>doesn't care</t>
        </is>
      </c>
      <c r="J335" s="5" t="inlineStr">
        <is>
          <t>r/cars #5 by gemma4</t>
        </is>
      </c>
      <c r="K335" s="5" t="inlineStr">
        <is>
          <t>gemma4</t>
        </is>
      </c>
      <c r="L335" s="5" t="inlineStr">
        <is>
          <t>EV vs. Hybrid for a Long Commute: The Real-World Trade-offs (and why I lean toward hybrid right now)</t>
        </is>
      </c>
      <c r="M335"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35" s="5" t="inlineStr">
        <is>
          <t>upvote</t>
        </is>
      </c>
      <c r="O335" s="5" t="inlineStr">
        <is>
          <t>Pragmatic take</t>
        </is>
      </c>
      <c r="P335" s="5" t="inlineStr">
        <is>
          <t>nothing</t>
        </is>
      </c>
      <c r="Q335" s="5" t="inlineStr">
        <is>
          <t>Interesting perspective. Seems like a solid, practical assessment considering the specific challenges of a long commute.</t>
        </is>
      </c>
      <c r="R335" s="5">
        <f>IF(N335=P335,"same","different")</f>
        <v/>
      </c>
    </row>
    <row r="336">
      <c r="A336" s="5" t="n">
        <v>6</v>
      </c>
      <c r="B336" s="5" t="inlineStr">
        <is>
          <t>Kayla Bauer</t>
        </is>
      </c>
      <c r="C336" s="5" t="n">
        <v>19</v>
      </c>
      <c r="D336" s="5" t="inlineStr">
        <is>
          <t>restaurant owner</t>
        </is>
      </c>
      <c r="E336" s="5" t="inlineStr">
        <is>
          <t>typical</t>
        </is>
      </c>
      <c r="F336" s="5" t="n">
        <v>35</v>
      </c>
      <c r="G336" s="5" t="inlineStr">
        <is>
          <t>r/cars</t>
        </is>
      </c>
      <c r="H336" s="5" t="n">
        <v>4</v>
      </c>
      <c r="I336" s="5" t="inlineStr">
        <is>
          <t>doesn't care</t>
        </is>
      </c>
      <c r="J336" s="5" t="inlineStr">
        <is>
          <t>r/cars #4 by gemma4</t>
        </is>
      </c>
      <c r="K336" s="5" t="inlineStr">
        <is>
          <t>gemma4</t>
        </is>
      </c>
      <c r="L336" s="5" t="inlineStr">
        <is>
          <t>The Most Reliable Car Ever Owned (and why I disagree with the consensus)</t>
        </is>
      </c>
      <c r="M336"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36" s="5" t="inlineStr">
        <is>
          <t>upvote</t>
        </is>
      </c>
      <c r="O336" s="5" t="inlineStr">
        <is>
          <t>Mechanical simplicity matters</t>
        </is>
      </c>
      <c r="P336" s="5" t="inlineStr">
        <is>
          <t>downvote</t>
        </is>
      </c>
      <c r="Q336" s="5" t="inlineStr">
        <is>
          <t>Seriously? A Pinto? It’s basically a glorified, rust-prone lawnmower. It’s not reliable, it’s not durable, and it’s a massive waste of resources. Everyone else is right – it’s about the *experience* of ownership, not just the numbers.</t>
        </is>
      </c>
      <c r="R336" s="5">
        <f>IF(N336=P336,"same","different")</f>
        <v/>
      </c>
    </row>
    <row r="337">
      <c r="A337" s="5" t="n">
        <v>6</v>
      </c>
      <c r="B337" s="5" t="inlineStr">
        <is>
          <t>Kayla Bauer</t>
        </is>
      </c>
      <c r="C337" s="5" t="n">
        <v>19</v>
      </c>
      <c r="D337" s="5" t="inlineStr">
        <is>
          <t>restaurant owner</t>
        </is>
      </c>
      <c r="E337" s="5" t="inlineStr">
        <is>
          <t>typical</t>
        </is>
      </c>
      <c r="F337" s="5" t="n">
        <v>36</v>
      </c>
      <c r="G337" s="5" t="inlineStr">
        <is>
          <t>r/cars</t>
        </is>
      </c>
      <c r="H337" s="5" t="n">
        <v>4</v>
      </c>
      <c r="I337" s="5" t="inlineStr">
        <is>
          <t>doesn't care</t>
        </is>
      </c>
      <c r="J337" s="5" t="inlineStr">
        <is>
          <t>r/cars #3 by gemma4</t>
        </is>
      </c>
      <c r="K337" s="5" t="inlineStr">
        <is>
          <t>gemma4</t>
        </is>
      </c>
      <c r="L337" s="5" t="inlineStr">
        <is>
          <t>Just got ripped off by a mechanic, need advice on what to do.</t>
        </is>
      </c>
      <c r="M337"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37" s="5" t="inlineStr">
        <is>
          <t>upvote</t>
        </is>
      </c>
      <c r="O337" s="5" t="inlineStr">
        <is>
          <t>Shady mechanics suck</t>
        </is>
      </c>
      <c r="P337" s="5" t="inlineStr">
        <is>
          <t>downvote</t>
        </is>
      </c>
      <c r="Q337" s="5" t="inlineStr">
        <is>
          <t>Seriously? This is the internet? It’s a frustrating experience, and it’s not a good example of respectful communication.</t>
        </is>
      </c>
      <c r="R337" s="5">
        <f>IF(N337=P337,"same","different")</f>
        <v/>
      </c>
    </row>
    <row r="338">
      <c r="A338" s="5" t="n">
        <v>6</v>
      </c>
      <c r="B338" s="5" t="inlineStr">
        <is>
          <t>Kayla Bauer</t>
        </is>
      </c>
      <c r="C338" s="5" t="n">
        <v>19</v>
      </c>
      <c r="D338" s="5" t="inlineStr">
        <is>
          <t>restaurant owner</t>
        </is>
      </c>
      <c r="E338" s="5" t="inlineStr">
        <is>
          <t>typical</t>
        </is>
      </c>
      <c r="F338" s="5" t="n">
        <v>37</v>
      </c>
      <c r="G338" s="5" t="inlineStr">
        <is>
          <t>r/cars</t>
        </is>
      </c>
      <c r="H338" s="5" t="n">
        <v>4</v>
      </c>
      <c r="I338" s="5" t="inlineStr">
        <is>
          <t>doesn't care</t>
        </is>
      </c>
      <c r="J338" s="5" t="inlineStr">
        <is>
          <t>r/cars #3 by gemma3</t>
        </is>
      </c>
      <c r="K338" s="5" t="inlineStr">
        <is>
          <t>gemma3</t>
        </is>
      </c>
      <c r="L338" s="5" t="inlineStr">
        <is>
          <t>A Mechanic’s Reckless Racket</t>
        </is>
      </c>
      <c r="M338"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38" s="5" t="inlineStr">
        <is>
          <t>upvote</t>
        </is>
      </c>
      <c r="O338" s="5" t="inlineStr">
        <is>
          <t>Fair call, sounds frustrating</t>
        </is>
      </c>
      <c r="P338" s="5" t="inlineStr">
        <is>
          <t>downvote</t>
        </is>
      </c>
      <c r="Q338" s="5" t="inlineStr">
        <is>
          <t>Seriously, the tone is way too passive. It feels like you’re just venting without offering any real solutions or helpful advice.</t>
        </is>
      </c>
      <c r="R338" s="5">
        <f>IF(N338=P338,"same","different")</f>
        <v/>
      </c>
    </row>
    <row r="339">
      <c r="A339" s="5" t="n">
        <v>6</v>
      </c>
      <c r="B339" s="5" t="inlineStr">
        <is>
          <t>Kayla Bauer</t>
        </is>
      </c>
      <c r="C339" s="5" t="n">
        <v>19</v>
      </c>
      <c r="D339" s="5" t="inlineStr">
        <is>
          <t>restaurant owner</t>
        </is>
      </c>
      <c r="E339" s="5" t="inlineStr">
        <is>
          <t>typical</t>
        </is>
      </c>
      <c r="F339" s="5" t="n">
        <v>38</v>
      </c>
      <c r="G339" s="5" t="inlineStr">
        <is>
          <t>r/cars</t>
        </is>
      </c>
      <c r="H339" s="5" t="n">
        <v>4</v>
      </c>
      <c r="I339" s="5" t="inlineStr">
        <is>
          <t>doesn't care</t>
        </is>
      </c>
      <c r="J339" s="5" t="inlineStr">
        <is>
          <t>r/cars #2 by gemma4</t>
        </is>
      </c>
      <c r="K339" s="5" t="inlineStr">
        <is>
          <t>gemma4</t>
        </is>
      </c>
      <c r="L339" s="5" t="inlineStr">
        <is>
          <t>Winter Tires: Worth the Hype or Just a Winter Headache?</t>
        </is>
      </c>
      <c r="M339"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39" s="5" t="inlineStr">
        <is>
          <t>upvote</t>
        </is>
      </c>
      <c r="O339" s="5" t="inlineStr">
        <is>
          <t>Safety first, I get it.</t>
        </is>
      </c>
      <c r="P339" s="5" t="inlineStr">
        <is>
          <t>upvote</t>
        </is>
      </c>
      <c r="Q339" s="5" t="inlineStr">
        <is>
          <t>Interesting perspective. Seems like a worthwhile investment, especially considering the conditions you’re experiencing.  Data-driven, that’s a good approach.</t>
        </is>
      </c>
      <c r="R339" s="5">
        <f>IF(N339=P339,"same","different")</f>
        <v/>
      </c>
    </row>
    <row r="340">
      <c r="A340" s="5" t="n">
        <v>6</v>
      </c>
      <c r="B340" s="5" t="inlineStr">
        <is>
          <t>Kayla Bauer</t>
        </is>
      </c>
      <c r="C340" s="5" t="n">
        <v>19</v>
      </c>
      <c r="D340" s="5" t="inlineStr">
        <is>
          <t>restaurant owner</t>
        </is>
      </c>
      <c r="E340" s="5" t="inlineStr">
        <is>
          <t>typical</t>
        </is>
      </c>
      <c r="F340" s="5" t="n">
        <v>39</v>
      </c>
      <c r="G340" s="5" t="inlineStr">
        <is>
          <t>r/cars</t>
        </is>
      </c>
      <c r="H340" s="5" t="n">
        <v>4</v>
      </c>
      <c r="I340" s="5" t="inlineStr">
        <is>
          <t>doesn't care</t>
        </is>
      </c>
      <c r="J340" s="5" t="inlineStr">
        <is>
          <t>r/cars #4 by gemma3</t>
        </is>
      </c>
      <c r="K340" s="5" t="inlineStr">
        <is>
          <t>gemma3</t>
        </is>
      </c>
      <c r="L340" s="5" t="inlineStr">
        <is>
          <t>Reliability vs. Excitement: A Question of Perspective</t>
        </is>
      </c>
      <c r="M340"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40" s="5" t="inlineStr">
        <is>
          <t>upvote</t>
        </is>
      </c>
      <c r="O340" s="5" t="inlineStr">
        <is>
          <t>Makes sense, longevity matters</t>
        </is>
      </c>
      <c r="P340" s="5" t="inlineStr">
        <is>
          <t>upvote</t>
        </is>
      </c>
      <c r="Q340" s="5" t="inlineStr">
        <is>
          <t>It’s a pretty straightforward question, and I appreciate the honesty about the maintenance commitment. It’s a relatable point, even for someone who enjoys a good tech gadget.</t>
        </is>
      </c>
      <c r="R340" s="5">
        <f>IF(N340=P340,"same","different")</f>
        <v/>
      </c>
    </row>
    <row r="341">
      <c r="A341" s="5" t="n">
        <v>6</v>
      </c>
      <c r="B341" s="5" t="inlineStr">
        <is>
          <t>Kayla Bauer</t>
        </is>
      </c>
      <c r="C341" s="5" t="n">
        <v>19</v>
      </c>
      <c r="D341" s="5" t="inlineStr">
        <is>
          <t>restaurant owner</t>
        </is>
      </c>
      <c r="E341" s="5" t="inlineStr">
        <is>
          <t>typical</t>
        </is>
      </c>
      <c r="F341" s="5" t="n">
        <v>40</v>
      </c>
      <c r="G341" s="5" t="inlineStr">
        <is>
          <t>r/cars</t>
        </is>
      </c>
      <c r="H341" s="5" t="n">
        <v>4</v>
      </c>
      <c r="I341" s="5" t="inlineStr">
        <is>
          <t>doesn't care</t>
        </is>
      </c>
      <c r="J341" s="5" t="inlineStr">
        <is>
          <t>r/cars #5 by gemma3</t>
        </is>
      </c>
      <c r="K341" s="5" t="inlineStr">
        <is>
          <t>gemma3</t>
        </is>
      </c>
      <c r="L341" s="5" t="inlineStr">
        <is>
          <t>EV vs. Hybrid for a Long Commute – It’s a Complex Calculation</t>
        </is>
      </c>
      <c r="M34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41" s="5" t="inlineStr">
        <is>
          <t>upvote</t>
        </is>
      </c>
      <c r="O341" s="5" t="inlineStr">
        <is>
          <t>Makes sense, hybrid peace of mind</t>
        </is>
      </c>
      <c r="P341" s="5" t="inlineStr">
        <is>
          <t>downvote</t>
        </is>
      </c>
      <c r="Q341" s="5" t="inlineStr">
        <is>
          <t>Overly cautious and seems to be focusing on potential negatives without acknowledging potential benefits.</t>
        </is>
      </c>
      <c r="R341" s="5">
        <f>IF(N341=P341,"same","different")</f>
        <v/>
      </c>
    </row>
    <row r="342">
      <c r="A342" s="5" t="n">
        <v>6</v>
      </c>
      <c r="B342" s="5" t="inlineStr">
        <is>
          <t>Kayla Bauer</t>
        </is>
      </c>
      <c r="C342" s="5" t="n">
        <v>19</v>
      </c>
      <c r="D342" s="5" t="inlineStr">
        <is>
          <t>restaurant owner</t>
        </is>
      </c>
      <c r="E342" s="5" t="inlineStr">
        <is>
          <t>typical</t>
        </is>
      </c>
      <c r="F342" s="5" t="n">
        <v>41</v>
      </c>
      <c r="G342" s="5" t="inlineStr">
        <is>
          <t>r/farming</t>
        </is>
      </c>
      <c r="H342" s="5" t="n">
        <v>5</v>
      </c>
      <c r="I342" s="5" t="inlineStr">
        <is>
          <t>dislikes it</t>
        </is>
      </c>
      <c r="J342" s="5" t="inlineStr">
        <is>
          <t>r/farming #2 by gemma3</t>
        </is>
      </c>
      <c r="K342" s="5" t="inlineStr">
        <is>
          <t>gemma3</t>
        </is>
      </c>
      <c r="L342" s="5" t="inlineStr">
        <is>
          <t>Fencing a New Pasture - Any Thoughts?</t>
        </is>
      </c>
      <c r="M342"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42" s="5" t="inlineStr">
        <is>
          <t>nothing</t>
        </is>
      </c>
      <c r="O342" s="5" t="inlineStr">
        <is>
          <t>Too much fluff</t>
        </is>
      </c>
      <c r="P342" s="5" t="inlineStr">
        <is>
          <t>upvote</t>
        </is>
      </c>
      <c r="Q342" s="5" t="inlineStr">
        <is>
          <t>It’s a pretty standard pasture setup, but the brush control idea is good – a little thorny bushes can be a real deterrent.</t>
        </is>
      </c>
      <c r="R342" s="5">
        <f>IF(N342=P342,"same","different")</f>
        <v/>
      </c>
    </row>
    <row r="343">
      <c r="A343" s="5" t="n">
        <v>6</v>
      </c>
      <c r="B343" s="5" t="inlineStr">
        <is>
          <t>Kayla Bauer</t>
        </is>
      </c>
      <c r="C343" s="5" t="n">
        <v>19</v>
      </c>
      <c r="D343" s="5" t="inlineStr">
        <is>
          <t>restaurant owner</t>
        </is>
      </c>
      <c r="E343" s="5" t="inlineStr">
        <is>
          <t>typical</t>
        </is>
      </c>
      <c r="F343" s="5" t="n">
        <v>42</v>
      </c>
      <c r="G343" s="5" t="inlineStr">
        <is>
          <t>r/farming</t>
        </is>
      </c>
      <c r="H343" s="5" t="n">
        <v>5</v>
      </c>
      <c r="I343" s="5" t="inlineStr">
        <is>
          <t>dislikes it</t>
        </is>
      </c>
      <c r="J343" s="5" t="inlineStr">
        <is>
          <t>r/farming #1 by gemma4</t>
        </is>
      </c>
      <c r="K343" s="5" t="inlineStr">
        <is>
          <t>gemma4</t>
        </is>
      </c>
      <c r="L343" s="5" t="inlineStr">
        <is>
          <t>Just managed to resurrect the old John Deere without emptying the savings account (almost).</t>
        </is>
      </c>
      <c r="M343"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43" s="5" t="inlineStr">
        <is>
          <t>upvote</t>
        </is>
      </c>
      <c r="O343" s="5" t="inlineStr">
        <is>
          <t>Small wins matter</t>
        </is>
      </c>
      <c r="P343" s="5" t="inlineStr">
        <is>
          <t>upvote</t>
        </is>
      </c>
      <c r="Q343" s="5" t="inlineStr">
        <is>
          <t>Seriously, that’s awesome! A tractor running is a huge win, especially with the money involved.</t>
        </is>
      </c>
      <c r="R343" s="5">
        <f>IF(N343=P343,"same","different")</f>
        <v/>
      </c>
    </row>
    <row r="344">
      <c r="A344" s="5" t="n">
        <v>6</v>
      </c>
      <c r="B344" s="5" t="inlineStr">
        <is>
          <t>Kayla Bauer</t>
        </is>
      </c>
      <c r="C344" s="5" t="n">
        <v>19</v>
      </c>
      <c r="D344" s="5" t="inlineStr">
        <is>
          <t>restaurant owner</t>
        </is>
      </c>
      <c r="E344" s="5" t="inlineStr">
        <is>
          <t>typical</t>
        </is>
      </c>
      <c r="F344" s="5" t="n">
        <v>43</v>
      </c>
      <c r="G344" s="5" t="inlineStr">
        <is>
          <t>r/farming</t>
        </is>
      </c>
      <c r="H344" s="5" t="n">
        <v>5</v>
      </c>
      <c r="I344" s="5" t="inlineStr">
        <is>
          <t>dislikes it</t>
        </is>
      </c>
      <c r="J344" s="5" t="inlineStr">
        <is>
          <t>r/farming #3 by gemma3</t>
        </is>
      </c>
      <c r="K344" s="5" t="inlineStr">
        <is>
          <t>gemma3</t>
        </is>
      </c>
      <c r="L344" s="5" t="inlineStr">
        <is>
          <t>Drought and Well Water - Any Suggestions?</t>
        </is>
      </c>
      <c r="M34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44" s="5" t="inlineStr">
        <is>
          <t>nothing</t>
        </is>
      </c>
      <c r="O344" s="5" t="inlineStr">
        <is>
          <t>Too much fluff</t>
        </is>
      </c>
      <c r="P344" s="5" t="inlineStr">
        <is>
          <t>upvote</t>
        </is>
      </c>
      <c r="Q344" s="5" t="inlineStr">
        <is>
          <t>Seems like a real struggle, and I’m always looking for practical advice.</t>
        </is>
      </c>
      <c r="R344" s="5">
        <f>IF(N344=P344,"same","different")</f>
        <v/>
      </c>
    </row>
    <row r="345">
      <c r="A345" s="5" t="n">
        <v>6</v>
      </c>
      <c r="B345" s="5" t="inlineStr">
        <is>
          <t>Kayla Bauer</t>
        </is>
      </c>
      <c r="C345" s="5" t="n">
        <v>19</v>
      </c>
      <c r="D345" s="5" t="inlineStr">
        <is>
          <t>restaurant owner</t>
        </is>
      </c>
      <c r="E345" s="5" t="inlineStr">
        <is>
          <t>typical</t>
        </is>
      </c>
      <c r="F345" s="5" t="n">
        <v>44</v>
      </c>
      <c r="G345" s="5" t="inlineStr">
        <is>
          <t>r/farming</t>
        </is>
      </c>
      <c r="H345" s="5" t="n">
        <v>5</v>
      </c>
      <c r="I345" s="5" t="inlineStr">
        <is>
          <t>dislikes it</t>
        </is>
      </c>
      <c r="J345" s="5" t="inlineStr">
        <is>
          <t>r/farming #5 by gemma3</t>
        </is>
      </c>
      <c r="K345" s="5" t="inlineStr">
        <is>
          <t>gemma3</t>
        </is>
      </c>
      <c r="L345" s="5" t="inlineStr">
        <is>
          <t>The Dust is Settling - A Little Bit of Concern</t>
        </is>
      </c>
      <c r="M345"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45" s="5" t="inlineStr">
        <is>
          <t>nothing</t>
        </is>
      </c>
      <c r="O345" s="5" t="inlineStr">
        <is>
          <t>Too much fluff</t>
        </is>
      </c>
      <c r="P345" s="5" t="inlineStr">
        <is>
          <t>upvote</t>
        </is>
      </c>
      <c r="Q345" s="5" t="inlineStr">
        <is>
          <t>It’s a relatable concern – the feed price squeeze is tough.</t>
        </is>
      </c>
      <c r="R345" s="5">
        <f>IF(N345=P345,"same","different")</f>
        <v/>
      </c>
    </row>
    <row r="346">
      <c r="A346" s="5" t="n">
        <v>6</v>
      </c>
      <c r="B346" s="5" t="inlineStr">
        <is>
          <t>Kayla Bauer</t>
        </is>
      </c>
      <c r="C346" s="5" t="n">
        <v>19</v>
      </c>
      <c r="D346" s="5" t="inlineStr">
        <is>
          <t>restaurant owner</t>
        </is>
      </c>
      <c r="E346" s="5" t="inlineStr">
        <is>
          <t>typical</t>
        </is>
      </c>
      <c r="F346" s="5" t="n">
        <v>45</v>
      </c>
      <c r="G346" s="5" t="inlineStr">
        <is>
          <t>r/farming</t>
        </is>
      </c>
      <c r="H346" s="5" t="n">
        <v>5</v>
      </c>
      <c r="I346" s="5" t="inlineStr">
        <is>
          <t>dislikes it</t>
        </is>
      </c>
      <c r="J346" s="5" t="inlineStr">
        <is>
          <t>r/farming #4 by gemma4</t>
        </is>
      </c>
      <c r="K346" s="5" t="inlineStr">
        <is>
          <t>gemma4</t>
        </is>
      </c>
      <c r="L346" s="5" t="inlineStr">
        <is>
          <t>Thinking about switching to no-till - any seasoned folks have experience?</t>
        </is>
      </c>
      <c r="M34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46" s="5" t="inlineStr">
        <is>
          <t>nothing</t>
        </is>
      </c>
      <c r="O346" s="5" t="inlineStr">
        <is>
          <t>Too much fluff</t>
        </is>
      </c>
      <c r="P346" s="5" t="inlineStr">
        <is>
          <t>upvote</t>
        </is>
      </c>
      <c r="Q346" s="5" t="inlineStr">
        <is>
          <t>Seems like a worthwhile change, even if it’s a bit daunting. Farming is a big commitment, and learning the mechanics is key.</t>
        </is>
      </c>
      <c r="R346" s="5">
        <f>IF(N346=P346,"same","different")</f>
        <v/>
      </c>
    </row>
    <row r="347">
      <c r="A347" s="5" t="n">
        <v>6</v>
      </c>
      <c r="B347" s="5" t="inlineStr">
        <is>
          <t>Kayla Bauer</t>
        </is>
      </c>
      <c r="C347" s="5" t="n">
        <v>19</v>
      </c>
      <c r="D347" s="5" t="inlineStr">
        <is>
          <t>restaurant owner</t>
        </is>
      </c>
      <c r="E347" s="5" t="inlineStr">
        <is>
          <t>typical</t>
        </is>
      </c>
      <c r="F347" s="5" t="n">
        <v>46</v>
      </c>
      <c r="G347" s="5" t="inlineStr">
        <is>
          <t>r/farming</t>
        </is>
      </c>
      <c r="H347" s="5" t="n">
        <v>5</v>
      </c>
      <c r="I347" s="5" t="inlineStr">
        <is>
          <t>dislikes it</t>
        </is>
      </c>
      <c r="J347" s="5" t="inlineStr">
        <is>
          <t>r/farming #5 by gemma4</t>
        </is>
      </c>
      <c r="K347" s="5" t="inlineStr">
        <is>
          <t>gemma4</t>
        </is>
      </c>
      <c r="L347" s="5" t="inlineStr">
        <is>
          <t>Anyone else feeling completely screwed by this hay/feed season?</t>
        </is>
      </c>
      <c r="M347"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47" s="5" t="inlineStr">
        <is>
          <t>nothing</t>
        </is>
      </c>
      <c r="O347" s="5" t="inlineStr">
        <is>
          <t>Too much venting</t>
        </is>
      </c>
      <c r="P347" s="5" t="inlineStr">
        <is>
          <t>downvote</t>
        </is>
      </c>
      <c r="Q347" s="5" t="inlineStr">
        <is>
          <t>Seriously? It's a *season*? It’s not like I’m personally experiencing a drought or a blight. It’s just numbers.</t>
        </is>
      </c>
      <c r="R347" s="5">
        <f>IF(N347=P347,"same","different")</f>
        <v/>
      </c>
    </row>
    <row r="348">
      <c r="A348" s="5" t="n">
        <v>6</v>
      </c>
      <c r="B348" s="5" t="inlineStr">
        <is>
          <t>Kayla Bauer</t>
        </is>
      </c>
      <c r="C348" s="5" t="n">
        <v>19</v>
      </c>
      <c r="D348" s="5" t="inlineStr">
        <is>
          <t>restaurant owner</t>
        </is>
      </c>
      <c r="E348" s="5" t="inlineStr">
        <is>
          <t>typical</t>
        </is>
      </c>
      <c r="F348" s="5" t="n">
        <v>47</v>
      </c>
      <c r="G348" s="5" t="inlineStr">
        <is>
          <t>r/farming</t>
        </is>
      </c>
      <c r="H348" s="5" t="n">
        <v>5</v>
      </c>
      <c r="I348" s="5" t="inlineStr">
        <is>
          <t>dislikes it</t>
        </is>
      </c>
      <c r="J348" s="5" t="inlineStr">
        <is>
          <t>r/farming #3 by gemma4</t>
        </is>
      </c>
      <c r="K348" s="5" t="inlineStr">
        <is>
          <t>gemma4</t>
        </is>
      </c>
      <c r="L348" s="5" t="inlineStr">
        <is>
          <t>New city transplant facing well water and drought concerns - any advice?</t>
        </is>
      </c>
      <c r="M348"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48" s="5" t="inlineStr">
        <is>
          <t>nothing</t>
        </is>
      </c>
      <c r="O348" s="5" t="inlineStr">
        <is>
          <t>Not relevant</t>
        </is>
      </c>
      <c r="P348" s="5" t="inlineStr">
        <is>
          <t>nothing</t>
        </is>
      </c>
      <c r="Q348" s="5" t="inlineStr">
        <is>
          <t>Seems like a pretty straightforward question. I’m focused on my own situation, which is a bit of a tangent right now.</t>
        </is>
      </c>
      <c r="R348" s="5">
        <f>IF(N348=P348,"same","different")</f>
        <v/>
      </c>
    </row>
    <row r="349">
      <c r="A349" s="5" t="n">
        <v>6</v>
      </c>
      <c r="B349" s="5" t="inlineStr">
        <is>
          <t>Kayla Bauer</t>
        </is>
      </c>
      <c r="C349" s="5" t="n">
        <v>19</v>
      </c>
      <c r="D349" s="5" t="inlineStr">
        <is>
          <t>restaurant owner</t>
        </is>
      </c>
      <c r="E349" s="5" t="inlineStr">
        <is>
          <t>typical</t>
        </is>
      </c>
      <c r="F349" s="5" t="n">
        <v>48</v>
      </c>
      <c r="G349" s="5" t="inlineStr">
        <is>
          <t>r/farming</t>
        </is>
      </c>
      <c r="H349" s="5" t="n">
        <v>5</v>
      </c>
      <c r="I349" s="5" t="inlineStr">
        <is>
          <t>dislikes it</t>
        </is>
      </c>
      <c r="J349" s="5" t="inlineStr">
        <is>
          <t>r/farming #4 by gemma3</t>
        </is>
      </c>
      <c r="K349" s="5" t="inlineStr">
        <is>
          <t>gemma3</t>
        </is>
      </c>
      <c r="L349" s="5" t="inlineStr">
        <is>
          <t>A Thought, Perhaps…</t>
        </is>
      </c>
      <c r="M349"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49" s="5" t="inlineStr">
        <is>
          <t>nothing</t>
        </is>
      </c>
      <c r="O349" s="5" t="inlineStr">
        <is>
          <t>Too vague</t>
        </is>
      </c>
      <c r="P349" s="5" t="inlineStr">
        <is>
          <t>upvote</t>
        </is>
      </c>
      <c r="Q349" s="5" t="inlineStr">
        <is>
          <t>Seems like a worthwhile pursuit, even if it’s a bit daunting.</t>
        </is>
      </c>
      <c r="R349" s="5">
        <f>IF(N349=P349,"same","different")</f>
        <v/>
      </c>
    </row>
    <row r="350">
      <c r="A350" s="5" t="n">
        <v>6</v>
      </c>
      <c r="B350" s="5" t="inlineStr">
        <is>
          <t>Kayla Bauer</t>
        </is>
      </c>
      <c r="C350" s="5" t="n">
        <v>19</v>
      </c>
      <c r="D350" s="5" t="inlineStr">
        <is>
          <t>restaurant owner</t>
        </is>
      </c>
      <c r="E350" s="5" t="inlineStr">
        <is>
          <t>typical</t>
        </is>
      </c>
      <c r="F350" s="5" t="n">
        <v>49</v>
      </c>
      <c r="G350" s="5" t="inlineStr">
        <is>
          <t>r/farming</t>
        </is>
      </c>
      <c r="H350" s="5" t="n">
        <v>5</v>
      </c>
      <c r="I350" s="5" t="inlineStr">
        <is>
          <t>dislikes it</t>
        </is>
      </c>
      <c r="J350" s="5" t="inlineStr">
        <is>
          <t>r/farming #2 by gemma4</t>
        </is>
      </c>
      <c r="K350" s="5" t="inlineStr">
        <is>
          <t>gemma4</t>
        </is>
      </c>
      <c r="L350" s="5" t="inlineStr">
        <is>
          <t>Help! Trying to fence a new pasture and totally overwhelmed. Any advice?</t>
        </is>
      </c>
      <c r="M350"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50" s="5" t="inlineStr">
        <is>
          <t>nothing</t>
        </is>
      </c>
      <c r="O350" s="5" t="inlineStr">
        <is>
          <t>Too much fluff</t>
        </is>
      </c>
      <c r="P350" s="5" t="inlineStr">
        <is>
          <t>upvote</t>
        </is>
      </c>
      <c r="Q350" s="5" t="inlineStr">
        <is>
          <t>Seems like a pretty straightforward problem – lots of potential for helpful advice.</t>
        </is>
      </c>
      <c r="R350" s="5">
        <f>IF(N350=P350,"same","different")</f>
        <v/>
      </c>
    </row>
    <row r="351">
      <c r="A351" s="5" t="n">
        <v>6</v>
      </c>
      <c r="B351" s="5" t="inlineStr">
        <is>
          <t>Kayla Bauer</t>
        </is>
      </c>
      <c r="C351" s="5" t="n">
        <v>19</v>
      </c>
      <c r="D351" s="5" t="inlineStr">
        <is>
          <t>restaurant owner</t>
        </is>
      </c>
      <c r="E351" s="5" t="inlineStr">
        <is>
          <t>typical</t>
        </is>
      </c>
      <c r="F351" s="5" t="n">
        <v>50</v>
      </c>
      <c r="G351" s="5" t="inlineStr">
        <is>
          <t>r/farming</t>
        </is>
      </c>
      <c r="H351" s="5" t="n">
        <v>5</v>
      </c>
      <c r="I351" s="5" t="inlineStr">
        <is>
          <t>dislikes it</t>
        </is>
      </c>
      <c r="J351" s="5" t="inlineStr">
        <is>
          <t>r/farming #1 by gemma3</t>
        </is>
      </c>
      <c r="K351" s="5" t="inlineStr">
        <is>
          <t>gemma3</t>
        </is>
      </c>
      <c r="L351" s="5" t="inlineStr">
        <is>
          <t>Dusty Gears &amp; a Steady Beat</t>
        </is>
      </c>
      <c r="M351"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51" s="5" t="inlineStr">
        <is>
          <t>upvote</t>
        </is>
      </c>
      <c r="O351" s="5" t="inlineStr">
        <is>
          <t>Small win, I get it.</t>
        </is>
      </c>
      <c r="P351" s="5" t="inlineStr">
        <is>
          <t>upvote</t>
        </is>
      </c>
      <c r="Q351" s="5" t="inlineStr">
        <is>
          <t>It sounds like a really nice, personal connection to the past – that’s a good vibe.</t>
        </is>
      </c>
      <c r="R351" s="5">
        <f>IF(N351=P351,"same","different")</f>
        <v/>
      </c>
    </row>
    <row r="352">
      <c r="A352" s="5" t="n">
        <v>7</v>
      </c>
      <c r="B352" s="5" t="inlineStr">
        <is>
          <t>Kenji Sato</t>
        </is>
      </c>
      <c r="C352" s="5" t="n">
        <v>62</v>
      </c>
      <c r="D352" s="5" t="inlineStr">
        <is>
          <t>high school teacher</t>
        </is>
      </c>
      <c r="E352" s="5" t="inlineStr">
        <is>
          <t>typical</t>
        </is>
      </c>
      <c r="F352" s="5" t="n">
        <v>1</v>
      </c>
      <c r="G352" s="5" t="inlineStr">
        <is>
          <t>r/cars</t>
        </is>
      </c>
      <c r="H352" s="5" t="n">
        <v>1</v>
      </c>
      <c r="I352" s="5" t="inlineStr">
        <is>
          <t>loves it</t>
        </is>
      </c>
      <c r="J352" s="5" t="inlineStr">
        <is>
          <t>r/cars #1 by gemma4</t>
        </is>
      </c>
      <c r="K352" s="5" t="inlineStr">
        <is>
          <t>gemma4</t>
        </is>
      </c>
      <c r="L352" s="5" t="inlineStr">
        <is>
          <t>Seriously regretting buying this high-mileage truck.</t>
        </is>
      </c>
      <c r="M352"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52" s="5" t="inlineStr">
        <is>
          <t>downvote</t>
        </is>
      </c>
      <c r="O352" s="5" t="inlineStr">
        <is>
          <t>Too much venting</t>
        </is>
      </c>
      <c r="P352" s="5" t="inlineStr">
        <is>
          <t>downvote</t>
        </is>
      </c>
      <c r="Q352" s="5" t="inlineStr">
        <is>
          <t>Seriously? 150k miles? That’s a *huge* amount of wear and tear. It’s almost like a gamble, and it’s making you anxious.  It’s frustrating to feel like you’re constantly worrying about something that’s already likely to fail.</t>
        </is>
      </c>
      <c r="R352" s="5">
        <f>IF(N352=P352,"same","different")</f>
        <v/>
      </c>
    </row>
    <row r="353">
      <c r="A353" s="5" t="n">
        <v>7</v>
      </c>
      <c r="B353" s="5" t="inlineStr">
        <is>
          <t>Kenji Sato</t>
        </is>
      </c>
      <c r="C353" s="5" t="n">
        <v>62</v>
      </c>
      <c r="D353" s="5" t="inlineStr">
        <is>
          <t>high school teacher</t>
        </is>
      </c>
      <c r="E353" s="5" t="inlineStr">
        <is>
          <t>typical</t>
        </is>
      </c>
      <c r="F353" s="5" t="n">
        <v>2</v>
      </c>
      <c r="G353" s="5" t="inlineStr">
        <is>
          <t>r/cars</t>
        </is>
      </c>
      <c r="H353" s="5" t="n">
        <v>1</v>
      </c>
      <c r="I353" s="5" t="inlineStr">
        <is>
          <t>loves it</t>
        </is>
      </c>
      <c r="J353" s="5" t="inlineStr">
        <is>
          <t>r/cars #5 by gemma4</t>
        </is>
      </c>
      <c r="K353" s="5" t="inlineStr">
        <is>
          <t>gemma4</t>
        </is>
      </c>
      <c r="L353" s="5" t="inlineStr">
        <is>
          <t>EV vs. Hybrid for a Long Commute: The Real-World Trade-offs (and why I lean toward hybrid right now)</t>
        </is>
      </c>
      <c r="M353"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53" s="5" t="inlineStr">
        <is>
          <t>upvote</t>
        </is>
      </c>
      <c r="O353" s="5" t="inlineStr">
        <is>
          <t>Practical trade-offs</t>
        </is>
      </c>
      <c r="P353" s="5" t="inlineStr">
        <is>
          <t>nothing</t>
        </is>
      </c>
      <c r="Q353" s="5" t="inlineStr">
        <is>
          <t>Interesting perspective, but I’m leaning towards a hybrid for my situation. Seems like a solid, practical choice.</t>
        </is>
      </c>
      <c r="R353" s="5">
        <f>IF(N353=P353,"same","different")</f>
        <v/>
      </c>
    </row>
    <row r="354">
      <c r="A354" s="5" t="n">
        <v>7</v>
      </c>
      <c r="B354" s="5" t="inlineStr">
        <is>
          <t>Kenji Sato</t>
        </is>
      </c>
      <c r="C354" s="5" t="n">
        <v>62</v>
      </c>
      <c r="D354" s="5" t="inlineStr">
        <is>
          <t>high school teacher</t>
        </is>
      </c>
      <c r="E354" s="5" t="inlineStr">
        <is>
          <t>typical</t>
        </is>
      </c>
      <c r="F354" s="5" t="n">
        <v>3</v>
      </c>
      <c r="G354" s="5" t="inlineStr">
        <is>
          <t>r/cars</t>
        </is>
      </c>
      <c r="H354" s="5" t="n">
        <v>1</v>
      </c>
      <c r="I354" s="5" t="inlineStr">
        <is>
          <t>loves it</t>
        </is>
      </c>
      <c r="J354" s="5" t="inlineStr">
        <is>
          <t>r/cars #1 by gemma3</t>
        </is>
      </c>
      <c r="K354" s="5" t="inlineStr">
        <is>
          <t>gemma3</t>
        </is>
      </c>
      <c r="L354" s="5" t="inlineStr">
        <is>
          <t>Seriously considering this truck thing…</t>
        </is>
      </c>
      <c r="M354"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54" s="5" t="inlineStr">
        <is>
          <t>upvote</t>
        </is>
      </c>
      <c r="O354" s="5" t="inlineStr">
        <is>
          <t>Need practical advice</t>
        </is>
      </c>
      <c r="P354" s="5" t="inlineStr">
        <is>
          <t>upvote</t>
        </is>
      </c>
      <c r="Q354" s="5" t="inlineStr">
        <is>
          <t>Seems like a relatable situation – a lot of potential headaches.  It’s good to acknowledge the stress involved.</t>
        </is>
      </c>
      <c r="R354" s="5">
        <f>IF(N354=P354,"same","different")</f>
        <v/>
      </c>
    </row>
    <row r="355">
      <c r="A355" s="5" t="n">
        <v>7</v>
      </c>
      <c r="B355" s="5" t="inlineStr">
        <is>
          <t>Kenji Sato</t>
        </is>
      </c>
      <c r="C355" s="5" t="n">
        <v>62</v>
      </c>
      <c r="D355" s="5" t="inlineStr">
        <is>
          <t>high school teacher</t>
        </is>
      </c>
      <c r="E355" s="5" t="inlineStr">
        <is>
          <t>typical</t>
        </is>
      </c>
      <c r="F355" s="5" t="n">
        <v>4</v>
      </c>
      <c r="G355" s="5" t="inlineStr">
        <is>
          <t>r/cars</t>
        </is>
      </c>
      <c r="H355" s="5" t="n">
        <v>1</v>
      </c>
      <c r="I355" s="5" t="inlineStr">
        <is>
          <t>loves it</t>
        </is>
      </c>
      <c r="J355" s="5" t="inlineStr">
        <is>
          <t>r/cars #3 by gemma4</t>
        </is>
      </c>
      <c r="K355" s="5" t="inlineStr">
        <is>
          <t>gemma4</t>
        </is>
      </c>
      <c r="L355" s="5" t="inlineStr">
        <is>
          <t>Just got ripped off by a mechanic, need advice on what to do.</t>
        </is>
      </c>
      <c r="M355"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55" s="5" t="inlineStr">
        <is>
          <t>upvote</t>
        </is>
      </c>
      <c r="O355" s="5" t="inlineStr">
        <is>
          <t>Fair shake of the sauce</t>
        </is>
      </c>
      <c r="P355" s="5" t="inlineStr">
        <is>
          <t>downvote</t>
        </is>
      </c>
      <c r="Q355" s="5" t="inlineStr">
        <is>
          <t>Seriously? This is a classic scenario. It’s frustrating, and it’s not worth escalating. Let it go; it’s probably just a bad day for them.</t>
        </is>
      </c>
      <c r="R355" s="5">
        <f>IF(N355=P355,"same","different")</f>
        <v/>
      </c>
    </row>
    <row r="356">
      <c r="A356" s="5" t="n">
        <v>7</v>
      </c>
      <c r="B356" s="5" t="inlineStr">
        <is>
          <t>Kenji Sato</t>
        </is>
      </c>
      <c r="C356" s="5" t="n">
        <v>62</v>
      </c>
      <c r="D356" s="5" t="inlineStr">
        <is>
          <t>high school teacher</t>
        </is>
      </c>
      <c r="E356" s="5" t="inlineStr">
        <is>
          <t>typical</t>
        </is>
      </c>
      <c r="F356" s="5" t="n">
        <v>5</v>
      </c>
      <c r="G356" s="5" t="inlineStr">
        <is>
          <t>r/cars</t>
        </is>
      </c>
      <c r="H356" s="5" t="n">
        <v>1</v>
      </c>
      <c r="I356" s="5" t="inlineStr">
        <is>
          <t>loves it</t>
        </is>
      </c>
      <c r="J356" s="5" t="inlineStr">
        <is>
          <t>r/cars #2 by gemma4</t>
        </is>
      </c>
      <c r="K356" s="5" t="inlineStr">
        <is>
          <t>gemma4</t>
        </is>
      </c>
      <c r="L356" s="5" t="inlineStr">
        <is>
          <t>Winter Tires: Worth the Hype or Just a Winter Headache?</t>
        </is>
      </c>
      <c r="M356"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56" s="5" t="inlineStr">
        <is>
          <t>upvote</t>
        </is>
      </c>
      <c r="O356" s="5" t="inlineStr">
        <is>
          <t>Safety first, makes sense.</t>
        </is>
      </c>
      <c r="P356" s="5" t="inlineStr">
        <is>
          <t>upvote</t>
        </is>
      </c>
      <c r="Q356" s="5" t="inlineStr">
        <is>
          <t>Seems like a valid point – practical benefits are important, especially for safety.</t>
        </is>
      </c>
      <c r="R356" s="5">
        <f>IF(N356=P356,"same","different")</f>
        <v/>
      </c>
    </row>
    <row r="357">
      <c r="A357" s="5" t="n">
        <v>7</v>
      </c>
      <c r="B357" s="5" t="inlineStr">
        <is>
          <t>Kenji Sato</t>
        </is>
      </c>
      <c r="C357" s="5" t="n">
        <v>62</v>
      </c>
      <c r="D357" s="5" t="inlineStr">
        <is>
          <t>high school teacher</t>
        </is>
      </c>
      <c r="E357" s="5" t="inlineStr">
        <is>
          <t>typical</t>
        </is>
      </c>
      <c r="F357" s="5" t="n">
        <v>6</v>
      </c>
      <c r="G357" s="5" t="inlineStr">
        <is>
          <t>r/cars</t>
        </is>
      </c>
      <c r="H357" s="5" t="n">
        <v>1</v>
      </c>
      <c r="I357" s="5" t="inlineStr">
        <is>
          <t>loves it</t>
        </is>
      </c>
      <c r="J357" s="5" t="inlineStr">
        <is>
          <t>r/cars #4 by gemma3</t>
        </is>
      </c>
      <c r="K357" s="5" t="inlineStr">
        <is>
          <t>gemma3</t>
        </is>
      </c>
      <c r="L357" s="5" t="inlineStr">
        <is>
          <t>Reliability vs. Excitement: A Question of Perspective</t>
        </is>
      </c>
      <c r="M35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57" s="5" t="inlineStr">
        <is>
          <t>upvote</t>
        </is>
      </c>
      <c r="O357" s="5" t="inlineStr">
        <is>
          <t>Makes sense.</t>
        </is>
      </c>
      <c r="P357" s="5" t="inlineStr">
        <is>
          <t>upvote</t>
        </is>
      </c>
      <c r="Q357" s="5" t="inlineStr">
        <is>
          <t>Seems like a decent question, and a bit relatable.  It’s a thoughtful approach to a classic dilemma.</t>
        </is>
      </c>
      <c r="R357" s="5">
        <f>IF(N357=P357,"same","different")</f>
        <v/>
      </c>
    </row>
    <row r="358">
      <c r="A358" s="5" t="n">
        <v>7</v>
      </c>
      <c r="B358" s="5" t="inlineStr">
        <is>
          <t>Kenji Sato</t>
        </is>
      </c>
      <c r="C358" s="5" t="n">
        <v>62</v>
      </c>
      <c r="D358" s="5" t="inlineStr">
        <is>
          <t>high school teacher</t>
        </is>
      </c>
      <c r="E358" s="5" t="inlineStr">
        <is>
          <t>typical</t>
        </is>
      </c>
      <c r="F358" s="5" t="n">
        <v>7</v>
      </c>
      <c r="G358" s="5" t="inlineStr">
        <is>
          <t>r/cars</t>
        </is>
      </c>
      <c r="H358" s="5" t="n">
        <v>1</v>
      </c>
      <c r="I358" s="5" t="inlineStr">
        <is>
          <t>loves it</t>
        </is>
      </c>
      <c r="J358" s="5" t="inlineStr">
        <is>
          <t>r/cars #4 by gemma4</t>
        </is>
      </c>
      <c r="K358" s="5" t="inlineStr">
        <is>
          <t>gemma4</t>
        </is>
      </c>
      <c r="L358" s="5" t="inlineStr">
        <is>
          <t>The Most Reliable Car Ever Owned (and why I disagree with the consensus)</t>
        </is>
      </c>
      <c r="M358"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58" s="5" t="inlineStr">
        <is>
          <t>upvote</t>
        </is>
      </c>
      <c r="O358" s="5" t="inlineStr">
        <is>
          <t>Mechanical simplicity</t>
        </is>
      </c>
      <c r="P358" s="5" t="inlineStr">
        <is>
          <t>upvote</t>
        </is>
      </c>
      <c r="Q358" s="5" t="inlineStr">
        <is>
          <t>Interesting perspective. It’s a valid point to consider the value of experience and community over pure technological advancement, though it’s a somewhat niche viewpoint.</t>
        </is>
      </c>
      <c r="R358" s="5">
        <f>IF(N358=P358,"same","different")</f>
        <v/>
      </c>
    </row>
    <row r="359">
      <c r="A359" s="5" t="n">
        <v>7</v>
      </c>
      <c r="B359" s="5" t="inlineStr">
        <is>
          <t>Kenji Sato</t>
        </is>
      </c>
      <c r="C359" s="5" t="n">
        <v>62</v>
      </c>
      <c r="D359" s="5" t="inlineStr">
        <is>
          <t>high school teacher</t>
        </is>
      </c>
      <c r="E359" s="5" t="inlineStr">
        <is>
          <t>typical</t>
        </is>
      </c>
      <c r="F359" s="5" t="n">
        <v>8</v>
      </c>
      <c r="G359" s="5" t="inlineStr">
        <is>
          <t>r/cars</t>
        </is>
      </c>
      <c r="H359" s="5" t="n">
        <v>1</v>
      </c>
      <c r="I359" s="5" t="inlineStr">
        <is>
          <t>loves it</t>
        </is>
      </c>
      <c r="J359" s="5" t="inlineStr">
        <is>
          <t>r/cars #3 by gemma3</t>
        </is>
      </c>
      <c r="K359" s="5" t="inlineStr">
        <is>
          <t>gemma3</t>
        </is>
      </c>
      <c r="L359" s="5" t="inlineStr">
        <is>
          <t>A Mechanic’s Reckless Racket</t>
        </is>
      </c>
      <c r="M35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59" s="5" t="inlineStr">
        <is>
          <t>upvote</t>
        </is>
      </c>
      <c r="O359" s="5" t="inlineStr">
        <is>
          <t>Practical advice needed</t>
        </is>
      </c>
      <c r="P359" s="5" t="inlineStr">
        <is>
          <t>downvote</t>
        </is>
      </c>
      <c r="Q359" s="5" t="inlineStr">
        <is>
          <t>Walls of text. Seriously, it’s overwhelming.</t>
        </is>
      </c>
      <c r="R359" s="5">
        <f>IF(N359=P359,"same","different")</f>
        <v/>
      </c>
    </row>
    <row r="360">
      <c r="A360" s="5" t="n">
        <v>7</v>
      </c>
      <c r="B360" s="5" t="inlineStr">
        <is>
          <t>Kenji Sato</t>
        </is>
      </c>
      <c r="C360" s="5" t="n">
        <v>62</v>
      </c>
      <c r="D360" s="5" t="inlineStr">
        <is>
          <t>high school teacher</t>
        </is>
      </c>
      <c r="E360" s="5" t="inlineStr">
        <is>
          <t>typical</t>
        </is>
      </c>
      <c r="F360" s="5" t="n">
        <v>9</v>
      </c>
      <c r="G360" s="5" t="inlineStr">
        <is>
          <t>r/cars</t>
        </is>
      </c>
      <c r="H360" s="5" t="n">
        <v>1</v>
      </c>
      <c r="I360" s="5" t="inlineStr">
        <is>
          <t>loves it</t>
        </is>
      </c>
      <c r="J360" s="5" t="inlineStr">
        <is>
          <t>r/cars #5 by gemma3</t>
        </is>
      </c>
      <c r="K360" s="5" t="inlineStr">
        <is>
          <t>gemma3</t>
        </is>
      </c>
      <c r="L360" s="5" t="inlineStr">
        <is>
          <t>EV vs. Hybrid for a Long Commute – It’s a Complex Calculation</t>
        </is>
      </c>
      <c r="M360"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60" s="5" t="inlineStr">
        <is>
          <t>upvote</t>
        </is>
      </c>
      <c r="O360" s="5" t="inlineStr">
        <is>
          <t>Practical concerns</t>
        </is>
      </c>
      <c r="P360" s="5" t="inlineStr">
        <is>
          <t>upvote</t>
        </is>
      </c>
      <c r="Q360" s="5" t="inlineStr">
        <is>
          <t>Seems like a thoughtful and well-reasoned point. Long commutes are stressful, and a hybrid seems like a sensible approach.</t>
        </is>
      </c>
      <c r="R360" s="5">
        <f>IF(N360=P360,"same","different")</f>
        <v/>
      </c>
    </row>
    <row r="361">
      <c r="A361" s="5" t="n">
        <v>7</v>
      </c>
      <c r="B361" s="5" t="inlineStr">
        <is>
          <t>Kenji Sato</t>
        </is>
      </c>
      <c r="C361" s="5" t="n">
        <v>62</v>
      </c>
      <c r="D361" s="5" t="inlineStr">
        <is>
          <t>high school teacher</t>
        </is>
      </c>
      <c r="E361" s="5" t="inlineStr">
        <is>
          <t>typical</t>
        </is>
      </c>
      <c r="F361" s="5" t="n">
        <v>10</v>
      </c>
      <c r="G361" s="5" t="inlineStr">
        <is>
          <t>r/cars</t>
        </is>
      </c>
      <c r="H361" s="5" t="n">
        <v>1</v>
      </c>
      <c r="I361" s="5" t="inlineStr">
        <is>
          <t>loves it</t>
        </is>
      </c>
      <c r="J361" s="5" t="inlineStr">
        <is>
          <t>r/cars #2 by gemma3</t>
        </is>
      </c>
      <c r="K361" s="5" t="inlineStr">
        <is>
          <t>gemma3</t>
        </is>
      </c>
      <c r="L361" s="5" t="inlineStr">
        <is>
          <t>Winter Tires - A Little Bit of Chill, Mostly</t>
        </is>
      </c>
      <c r="M361"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61" s="5" t="inlineStr">
        <is>
          <t>upvote</t>
        </is>
      </c>
      <c r="O361" s="5" t="inlineStr">
        <is>
          <t>Practical advice</t>
        </is>
      </c>
      <c r="P361" s="5" t="inlineStr">
        <is>
          <t>upvote</t>
        </is>
      </c>
      <c r="Q361" s="5" t="inlineStr">
        <is>
          <t>Seems like a reasonable consideration, given the weather.</t>
        </is>
      </c>
      <c r="R361" s="5">
        <f>IF(N361=P361,"same","different")</f>
        <v/>
      </c>
    </row>
    <row r="362">
      <c r="A362" s="5" t="n">
        <v>7</v>
      </c>
      <c r="B362" s="5" t="inlineStr">
        <is>
          <t>Kenji Sato</t>
        </is>
      </c>
      <c r="C362" s="5" t="n">
        <v>62</v>
      </c>
      <c r="D362" s="5" t="inlineStr">
        <is>
          <t>high school teacher</t>
        </is>
      </c>
      <c r="E362" s="5" t="inlineStr">
        <is>
          <t>typical</t>
        </is>
      </c>
      <c r="F362" s="5" t="n">
        <v>11</v>
      </c>
      <c r="G362" s="5" t="inlineStr">
        <is>
          <t>r/cooking</t>
        </is>
      </c>
      <c r="H362" s="5" t="n">
        <v>2</v>
      </c>
      <c r="I362" s="5" t="inlineStr">
        <is>
          <t>enjoys it</t>
        </is>
      </c>
      <c r="J362" s="5" t="inlineStr">
        <is>
          <t>r/cooking #5 by gemma4</t>
        </is>
      </c>
      <c r="K362" s="5" t="inlineStr">
        <is>
          <t>gemma4</t>
        </is>
      </c>
      <c r="L362" s="5" t="inlineStr">
        <is>
          <t>Anyone got a go-to for a super fast weeknight dinner (under 20 mins)? 😩</t>
        </is>
      </c>
      <c r="M362"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62" s="5" t="inlineStr">
        <is>
          <t>upvote</t>
        </is>
      </c>
      <c r="O362" s="5" t="inlineStr">
        <is>
          <t>Practical ideas</t>
        </is>
      </c>
      <c r="P362" s="5" t="inlineStr">
        <is>
          <t>upvote</t>
        </is>
      </c>
      <c r="Q362" s="5" t="inlineStr">
        <is>
          <t>Definitely sounds relatable! Weeknight dinners are tough.</t>
        </is>
      </c>
      <c r="R362" s="5">
        <f>IF(N362=P362,"same","different")</f>
        <v/>
      </c>
    </row>
    <row r="363">
      <c r="A363" s="5" t="n">
        <v>7</v>
      </c>
      <c r="B363" s="5" t="inlineStr">
        <is>
          <t>Kenji Sato</t>
        </is>
      </c>
      <c r="C363" s="5" t="n">
        <v>62</v>
      </c>
      <c r="D363" s="5" t="inlineStr">
        <is>
          <t>high school teacher</t>
        </is>
      </c>
      <c r="E363" s="5" t="inlineStr">
        <is>
          <t>typical</t>
        </is>
      </c>
      <c r="F363" s="5" t="n">
        <v>12</v>
      </c>
      <c r="G363" s="5" t="inlineStr">
        <is>
          <t>r/cooking</t>
        </is>
      </c>
      <c r="H363" s="5" t="n">
        <v>2</v>
      </c>
      <c r="I363" s="5" t="inlineStr">
        <is>
          <t>enjoys it</t>
        </is>
      </c>
      <c r="J363" s="5" t="inlineStr">
        <is>
          <t>r/cooking #5 by gemma3</t>
        </is>
      </c>
      <c r="K363" s="5" t="inlineStr">
        <is>
          <t>gemma3</t>
        </is>
      </c>
      <c r="L363" s="5" t="inlineStr">
        <is>
          <t>Weeknight Wonder: 20-Minute Magic!</t>
        </is>
      </c>
      <c r="M363"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63" s="5" t="inlineStr">
        <is>
          <t>upvote</t>
        </is>
      </c>
      <c r="O363" s="5" t="inlineStr">
        <is>
          <t>Sounds practical</t>
        </is>
      </c>
      <c r="P363" s="5" t="inlineStr">
        <is>
          <t>upvote</t>
        </is>
      </c>
      <c r="Q363" s="5" t="inlineStr">
        <is>
          <t>Sounds like a good challenge!</t>
        </is>
      </c>
      <c r="R363" s="5">
        <f>IF(N363=P363,"same","different")</f>
        <v/>
      </c>
    </row>
    <row r="364">
      <c r="A364" s="5" t="n">
        <v>7</v>
      </c>
      <c r="B364" s="5" t="inlineStr">
        <is>
          <t>Kenji Sato</t>
        </is>
      </c>
      <c r="C364" s="5" t="n">
        <v>62</v>
      </c>
      <c r="D364" s="5" t="inlineStr">
        <is>
          <t>high school teacher</t>
        </is>
      </c>
      <c r="E364" s="5" t="inlineStr">
        <is>
          <t>typical</t>
        </is>
      </c>
      <c r="F364" s="5" t="n">
        <v>13</v>
      </c>
      <c r="G364" s="5" t="inlineStr">
        <is>
          <t>r/cooking</t>
        </is>
      </c>
      <c r="H364" s="5" t="n">
        <v>2</v>
      </c>
      <c r="I364" s="5" t="inlineStr">
        <is>
          <t>enjoys it</t>
        </is>
      </c>
      <c r="J364" s="5" t="inlineStr">
        <is>
          <t>r/cooking #1 by gemma4</t>
        </is>
      </c>
      <c r="K364" s="5" t="inlineStr">
        <is>
          <t>gemma4</t>
        </is>
      </c>
      <c r="L364" s="5" t="inlineStr">
        <is>
          <t>The eternal struggle of cooking for a picky eater</t>
        </is>
      </c>
      <c r="M364"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64" s="5" t="inlineStr">
        <is>
          <t>upvote</t>
        </is>
      </c>
      <c r="O364" s="5" t="inlineStr">
        <is>
          <t>Relatable struggle</t>
        </is>
      </c>
      <c r="P364" s="5" t="inlineStr">
        <is>
          <t>upvote</t>
        </is>
      </c>
      <c r="Q364" s="5" t="inlineStr">
        <is>
          <t>Relatable. It’s a classic struggle, and a good share of the problem.</t>
        </is>
      </c>
      <c r="R364" s="5">
        <f>IF(N364=P364,"same","different")</f>
        <v/>
      </c>
    </row>
    <row r="365">
      <c r="A365" s="5" t="n">
        <v>7</v>
      </c>
      <c r="B365" s="5" t="inlineStr">
        <is>
          <t>Kenji Sato</t>
        </is>
      </c>
      <c r="C365" s="5" t="n">
        <v>62</v>
      </c>
      <c r="D365" s="5" t="inlineStr">
        <is>
          <t>high school teacher</t>
        </is>
      </c>
      <c r="E365" s="5" t="inlineStr">
        <is>
          <t>typical</t>
        </is>
      </c>
      <c r="F365" s="5" t="n">
        <v>14</v>
      </c>
      <c r="G365" s="5" t="inlineStr">
        <is>
          <t>r/cooking</t>
        </is>
      </c>
      <c r="H365" s="5" t="n">
        <v>2</v>
      </c>
      <c r="I365" s="5" t="inlineStr">
        <is>
          <t>enjoys it</t>
        </is>
      </c>
      <c r="J365" s="5" t="inlineStr">
        <is>
          <t>r/cooking #4 by gemma4</t>
        </is>
      </c>
      <c r="K365" s="5" t="inlineStr">
        <is>
          <t>gemma4</t>
        </is>
      </c>
      <c r="L365" s="5" t="inlineStr">
        <is>
          <t>Finally nailed Grandma's legendary lasagna recipe, and I have strong feelings about the sauce!</t>
        </is>
      </c>
      <c r="M365"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65" s="5" t="inlineStr">
        <is>
          <t>upvote</t>
        </is>
      </c>
      <c r="O365" s="5" t="inlineStr">
        <is>
          <t>Sounds tasty</t>
        </is>
      </c>
      <c r="P365" s="5" t="inlineStr">
        <is>
          <t>downvote</t>
        </is>
      </c>
      <c r="Q365" s="5" t="inlineStr">
        <is>
          <t>Seriously? Four hours? It’s a lasagna, not a wine-soaked stew.  Simplify, simplify, simplify!</t>
        </is>
      </c>
      <c r="R365" s="5">
        <f>IF(N365=P365,"same","different")</f>
        <v/>
      </c>
    </row>
    <row r="366">
      <c r="A366" s="5" t="n">
        <v>7</v>
      </c>
      <c r="B366" s="5" t="inlineStr">
        <is>
          <t>Kenji Sato</t>
        </is>
      </c>
      <c r="C366" s="5" t="n">
        <v>62</v>
      </c>
      <c r="D366" s="5" t="inlineStr">
        <is>
          <t>high school teacher</t>
        </is>
      </c>
      <c r="E366" s="5" t="inlineStr">
        <is>
          <t>typical</t>
        </is>
      </c>
      <c r="F366" s="5" t="n">
        <v>15</v>
      </c>
      <c r="G366" s="5" t="inlineStr">
        <is>
          <t>r/cooking</t>
        </is>
      </c>
      <c r="H366" s="5" t="n">
        <v>2</v>
      </c>
      <c r="I366" s="5" t="inlineStr">
        <is>
          <t>enjoys it</t>
        </is>
      </c>
      <c r="J366" s="5" t="inlineStr">
        <is>
          <t>r/cooking #3 by gemma4</t>
        </is>
      </c>
      <c r="K366" s="5" t="inlineStr">
        <is>
          <t>gemma4</t>
        </is>
      </c>
      <c r="L366" s="5" t="inlineStr">
        <is>
          <t>Surviving (and trying) Meal Prep for the First Time as a New Grad</t>
        </is>
      </c>
      <c r="M366"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66" s="5" t="inlineStr">
        <is>
          <t>upvote</t>
        </is>
      </c>
      <c r="O366" s="5" t="inlineStr">
        <is>
          <t>Practical advice</t>
        </is>
      </c>
      <c r="P366" s="5" t="inlineStr">
        <is>
          <t>upvote</t>
        </is>
      </c>
      <c r="Q366" s="5" t="inlineStr">
        <is>
          <t>It’s a relatable struggle – everyone starts somewhere!</t>
        </is>
      </c>
      <c r="R366" s="5">
        <f>IF(N366=P366,"same","different")</f>
        <v/>
      </c>
    </row>
    <row r="367">
      <c r="A367" s="5" t="n">
        <v>7</v>
      </c>
      <c r="B367" s="5" t="inlineStr">
        <is>
          <t>Kenji Sato</t>
        </is>
      </c>
      <c r="C367" s="5" t="n">
        <v>62</v>
      </c>
      <c r="D367" s="5" t="inlineStr">
        <is>
          <t>high school teacher</t>
        </is>
      </c>
      <c r="E367" s="5" t="inlineStr">
        <is>
          <t>typical</t>
        </is>
      </c>
      <c r="F367" s="5" t="n">
        <v>16</v>
      </c>
      <c r="G367" s="5" t="inlineStr">
        <is>
          <t>r/cooking</t>
        </is>
      </c>
      <c r="H367" s="5" t="n">
        <v>2</v>
      </c>
      <c r="I367" s="5" t="inlineStr">
        <is>
          <t>enjoys it</t>
        </is>
      </c>
      <c r="J367" s="5" t="inlineStr">
        <is>
          <t>r/cooking #4 by gemma3</t>
        </is>
      </c>
      <c r="K367" s="5" t="inlineStr">
        <is>
          <t>gemma3</t>
        </is>
      </c>
      <c r="L367" s="5" t="inlineStr">
        <is>
          <t>Okay, so… this is a little weird, but I’ve finally managed to recreate Grandma Rose’s apple pie. Seriously, I’ve been doing this for like, a year now and I’ve been tweaking it, trying to get it just right. It’s… surprisingly good.</t>
        </is>
      </c>
      <c r="M367"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67" s="5" t="inlineStr">
        <is>
          <t>upvote</t>
        </is>
      </c>
      <c r="O367" s="5" t="inlineStr">
        <is>
          <t>Nostalgic baking attempt</t>
        </is>
      </c>
      <c r="P367" s="5" t="inlineStr">
        <is>
          <t>upvote</t>
        </is>
      </c>
      <c r="Q367" s="5" t="inlineStr">
        <is>
          <t>Interesting – a challenging but rewarding project! Nostalgia is a good motivator.</t>
        </is>
      </c>
      <c r="R367" s="5">
        <f>IF(N367=P367,"same","different")</f>
        <v/>
      </c>
    </row>
    <row r="368">
      <c r="A368" s="5" t="n">
        <v>7</v>
      </c>
      <c r="B368" s="5" t="inlineStr">
        <is>
          <t>Kenji Sato</t>
        </is>
      </c>
      <c r="C368" s="5" t="n">
        <v>62</v>
      </c>
      <c r="D368" s="5" t="inlineStr">
        <is>
          <t>high school teacher</t>
        </is>
      </c>
      <c r="E368" s="5" t="inlineStr">
        <is>
          <t>typical</t>
        </is>
      </c>
      <c r="F368" s="5" t="n">
        <v>17</v>
      </c>
      <c r="G368" s="5" t="inlineStr">
        <is>
          <t>r/cooking</t>
        </is>
      </c>
      <c r="H368" s="5" t="n">
        <v>2</v>
      </c>
      <c r="I368" s="5" t="inlineStr">
        <is>
          <t>enjoys it</t>
        </is>
      </c>
      <c r="J368" s="5" t="inlineStr">
        <is>
          <t>r/cooking #2 by gemma4</t>
        </is>
      </c>
      <c r="K368" s="5" t="inlineStr">
        <is>
          <t>gemma4</t>
        </is>
      </c>
      <c r="L368" s="5" t="inlineStr">
        <is>
          <t>The eternal struggle of grilling a perfect steak</t>
        </is>
      </c>
      <c r="M368"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68" s="5" t="inlineStr">
        <is>
          <t>upvote</t>
        </is>
      </c>
      <c r="O368" s="5" t="inlineStr">
        <is>
          <t>Grilling is simple.</t>
        </is>
      </c>
      <c r="P368" s="5" t="inlineStr">
        <is>
          <t>upvote</t>
        </is>
      </c>
      <c r="Q368" s="5" t="inlineStr">
        <is>
          <t>Relatable. Everyone hates a bad steak.</t>
        </is>
      </c>
      <c r="R368" s="5">
        <f>IF(N368=P368,"same","different")</f>
        <v/>
      </c>
    </row>
    <row r="369">
      <c r="A369" s="5" t="n">
        <v>7</v>
      </c>
      <c r="B369" s="5" t="inlineStr">
        <is>
          <t>Kenji Sato</t>
        </is>
      </c>
      <c r="C369" s="5" t="n">
        <v>62</v>
      </c>
      <c r="D369" s="5" t="inlineStr">
        <is>
          <t>high school teacher</t>
        </is>
      </c>
      <c r="E369" s="5" t="inlineStr">
        <is>
          <t>typical</t>
        </is>
      </c>
      <c r="F369" s="5" t="n">
        <v>18</v>
      </c>
      <c r="G369" s="5" t="inlineStr">
        <is>
          <t>r/cooking</t>
        </is>
      </c>
      <c r="H369" s="5" t="n">
        <v>2</v>
      </c>
      <c r="I369" s="5" t="inlineStr">
        <is>
          <t>enjoys it</t>
        </is>
      </c>
      <c r="J369" s="5" t="inlineStr">
        <is>
          <t>r/cooking #1 by gemma3</t>
        </is>
      </c>
      <c r="K369" s="5" t="inlineStr">
        <is>
          <t>gemma3</t>
        </is>
      </c>
      <c r="L369" s="5" t="inlineStr">
        <is>
          <t>Seriously, the pressure to make 'perfect' meals is exhausting.</t>
        </is>
      </c>
      <c r="M369"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69" s="5" t="inlineStr">
        <is>
          <t>upvote</t>
        </is>
      </c>
      <c r="O369" s="5" t="inlineStr">
        <is>
          <t>Relatable frustration</t>
        </is>
      </c>
      <c r="P369" s="5" t="inlineStr">
        <is>
          <t>upvote</t>
        </is>
      </c>
      <c r="Q369" s="5" t="inlineStr">
        <is>
          <t>Seems like a relatable problem – it’s a persistent frustration, and a little distraction might be helpful.</t>
        </is>
      </c>
      <c r="R369" s="5">
        <f>IF(N369=P369,"same","different")</f>
        <v/>
      </c>
    </row>
    <row r="370">
      <c r="A370" s="5" t="n">
        <v>7</v>
      </c>
      <c r="B370" s="5" t="inlineStr">
        <is>
          <t>Kenji Sato</t>
        </is>
      </c>
      <c r="C370" s="5" t="n">
        <v>62</v>
      </c>
      <c r="D370" s="5" t="inlineStr">
        <is>
          <t>high school teacher</t>
        </is>
      </c>
      <c r="E370" s="5" t="inlineStr">
        <is>
          <t>typical</t>
        </is>
      </c>
      <c r="F370" s="5" t="n">
        <v>19</v>
      </c>
      <c r="G370" s="5" t="inlineStr">
        <is>
          <t>r/cooking</t>
        </is>
      </c>
      <c r="H370" s="5" t="n">
        <v>2</v>
      </c>
      <c r="I370" s="5" t="inlineStr">
        <is>
          <t>enjoys it</t>
        </is>
      </c>
      <c r="J370" s="5" t="inlineStr">
        <is>
          <t>r/cooking #3 by gemma3</t>
        </is>
      </c>
      <c r="K370" s="5" t="inlineStr">
        <is>
          <t>gemma3</t>
        </is>
      </c>
      <c r="L370" s="5" t="inlineStr">
        <is>
          <t>The Chaos of Weekends</t>
        </is>
      </c>
      <c r="M370"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70" s="5" t="inlineStr">
        <is>
          <t>upvote</t>
        </is>
      </c>
      <c r="O370" s="5" t="inlineStr">
        <is>
          <t>Makes sense, structure helps.</t>
        </is>
      </c>
      <c r="P370" s="5" t="inlineStr">
        <is>
          <t>upvote</t>
        </is>
      </c>
      <c r="Q370" s="5" t="inlineStr">
        <is>
          <t>Seems like a reasonable and relatively straightforward approach to a busy life.</t>
        </is>
      </c>
      <c r="R370" s="5">
        <f>IF(N370=P370,"same","different")</f>
        <v/>
      </c>
    </row>
    <row r="371">
      <c r="A371" s="5" t="n">
        <v>7</v>
      </c>
      <c r="B371" s="5" t="inlineStr">
        <is>
          <t>Kenji Sato</t>
        </is>
      </c>
      <c r="C371" s="5" t="n">
        <v>62</v>
      </c>
      <c r="D371" s="5" t="inlineStr">
        <is>
          <t>high school teacher</t>
        </is>
      </c>
      <c r="E371" s="5" t="inlineStr">
        <is>
          <t>typical</t>
        </is>
      </c>
      <c r="F371" s="5" t="n">
        <v>20</v>
      </c>
      <c r="G371" s="5" t="inlineStr">
        <is>
          <t>r/cooking</t>
        </is>
      </c>
      <c r="H371" s="5" t="n">
        <v>2</v>
      </c>
      <c r="I371" s="5" t="inlineStr">
        <is>
          <t>enjoys it</t>
        </is>
      </c>
      <c r="J371" s="5" t="inlineStr">
        <is>
          <t>r/cooking #2 by gemma3</t>
        </is>
      </c>
      <c r="K371" s="5" t="inlineStr">
        <is>
          <t>gemma3</t>
        </is>
      </c>
      <c r="L371" s="5" t="inlineStr">
        <is>
          <t>Seriously, why is this always a disaster?</t>
        </is>
      </c>
      <c r="M371"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71" s="5" t="inlineStr">
        <is>
          <t>downvote</t>
        </is>
      </c>
      <c r="O371" s="5" t="inlineStr">
        <is>
          <t>Too much drama</t>
        </is>
      </c>
      <c r="P371" s="5" t="inlineStr">
        <is>
          <t>upvote</t>
        </is>
      </c>
      <c r="Q371" s="5" t="inlineStr">
        <is>
          <t>Seems like a classic grilling problem - start over!</t>
        </is>
      </c>
      <c r="R371" s="5">
        <f>IF(N371=P371,"same","different")</f>
        <v/>
      </c>
    </row>
    <row r="372">
      <c r="A372" s="5" t="n">
        <v>7</v>
      </c>
      <c r="B372" s="5" t="inlineStr">
        <is>
          <t>Kenji Sato</t>
        </is>
      </c>
      <c r="C372" s="5" t="n">
        <v>62</v>
      </c>
      <c r="D372" s="5" t="inlineStr">
        <is>
          <t>high school teacher</t>
        </is>
      </c>
      <c r="E372" s="5" t="inlineStr">
        <is>
          <t>typical</t>
        </is>
      </c>
      <c r="F372" s="5" t="n">
        <v>21</v>
      </c>
      <c r="G372" s="5" t="inlineStr">
        <is>
          <t>r/technology</t>
        </is>
      </c>
      <c r="H372" s="5" t="n">
        <v>3</v>
      </c>
      <c r="I372" s="5" t="inlineStr">
        <is>
          <t>doesn't care</t>
        </is>
      </c>
      <c r="J372" s="5" t="inlineStr">
        <is>
          <t>r/technology #4 by gemma3</t>
        </is>
      </c>
      <c r="K372" s="5" t="inlineStr">
        <is>
          <t>gemma3</t>
        </is>
      </c>
      <c r="L372" s="5" t="inlineStr">
        <is>
          <t>The Humble Hero: The PixelBuds</t>
        </is>
      </c>
      <c r="M372"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72" s="5" t="inlineStr">
        <is>
          <t>upvote</t>
        </is>
      </c>
      <c r="O372" s="5" t="inlineStr">
        <is>
          <t>Good value</t>
        </is>
      </c>
      <c r="P372" s="5" t="inlineStr">
        <is>
          <t>upvote</t>
        </is>
      </c>
      <c r="Q372" s="5" t="inlineStr">
        <is>
          <t>Interesting – noise cancellation is a big selling point, especially for focused studying.</t>
        </is>
      </c>
      <c r="R372" s="5">
        <f>IF(N372=P372,"same","different")</f>
        <v/>
      </c>
    </row>
    <row r="373">
      <c r="A373" s="5" t="n">
        <v>7</v>
      </c>
      <c r="B373" s="5" t="inlineStr">
        <is>
          <t>Kenji Sato</t>
        </is>
      </c>
      <c r="C373" s="5" t="n">
        <v>62</v>
      </c>
      <c r="D373" s="5" t="inlineStr">
        <is>
          <t>high school teacher</t>
        </is>
      </c>
      <c r="E373" s="5" t="inlineStr">
        <is>
          <t>typical</t>
        </is>
      </c>
      <c r="F373" s="5" t="n">
        <v>22</v>
      </c>
      <c r="G373" s="5" t="inlineStr">
        <is>
          <t>r/technology</t>
        </is>
      </c>
      <c r="H373" s="5" t="n">
        <v>3</v>
      </c>
      <c r="I373" s="5" t="inlineStr">
        <is>
          <t>doesn't care</t>
        </is>
      </c>
      <c r="J373" s="5" t="inlineStr">
        <is>
          <t>r/technology #1 by gemma4</t>
        </is>
      </c>
      <c r="K373" s="5" t="inlineStr">
        <is>
          <t>gemma4</t>
        </is>
      </c>
      <c r="L373" s="5" t="inlineStr">
        <is>
          <t>Help! Trying to set up a decent home network, need some advice.</t>
        </is>
      </c>
      <c r="M37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73" s="5" t="inlineStr">
        <is>
          <t>upvote</t>
        </is>
      </c>
      <c r="O373" s="5" t="inlineStr">
        <is>
          <t>Practical advice needed</t>
        </is>
      </c>
      <c r="P373" s="5" t="inlineStr">
        <is>
          <t>upvote</t>
        </is>
      </c>
      <c r="Q373" s="5" t="inlineStr">
        <is>
          <t>Seems like a pretty common problem - lots of people are starting out.</t>
        </is>
      </c>
      <c r="R373" s="5">
        <f>IF(N373=P373,"same","different")</f>
        <v/>
      </c>
    </row>
    <row r="374">
      <c r="A374" s="5" t="n">
        <v>7</v>
      </c>
      <c r="B374" s="5" t="inlineStr">
        <is>
          <t>Kenji Sato</t>
        </is>
      </c>
      <c r="C374" s="5" t="n">
        <v>62</v>
      </c>
      <c r="D374" s="5" t="inlineStr">
        <is>
          <t>high school teacher</t>
        </is>
      </c>
      <c r="E374" s="5" t="inlineStr">
        <is>
          <t>typical</t>
        </is>
      </c>
      <c r="F374" s="5" t="n">
        <v>23</v>
      </c>
      <c r="G374" s="5" t="inlineStr">
        <is>
          <t>r/technology</t>
        </is>
      </c>
      <c r="H374" s="5" t="n">
        <v>3</v>
      </c>
      <c r="I374" s="5" t="inlineStr">
        <is>
          <t>doesn't care</t>
        </is>
      </c>
      <c r="J374" s="5" t="inlineStr">
        <is>
          <t>r/technology #1 by gemma3</t>
        </is>
      </c>
      <c r="K374" s="5" t="inlineStr">
        <is>
          <t>gemma3</t>
        </is>
      </c>
      <c r="L374" s="5" t="inlineStr">
        <is>
          <t>Okay, let’s tackle this network thing...“,</t>
        </is>
      </c>
      <c r="M374"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74" s="5" t="inlineStr">
        <is>
          <t>upvote</t>
        </is>
      </c>
      <c r="O374" s="5" t="inlineStr">
        <is>
          <t>Practical advice needed</t>
        </is>
      </c>
      <c r="P374" s="5" t="inlineStr">
        <is>
          <t>upvote</t>
        </is>
      </c>
      <c r="Q374" s="5" t="inlineStr">
        <is>
          <t>Sounds like a classic problem – it’s manageable.</t>
        </is>
      </c>
      <c r="R374" s="5">
        <f>IF(N374=P374,"same","different")</f>
        <v/>
      </c>
    </row>
    <row r="375">
      <c r="A375" s="5" t="n">
        <v>7</v>
      </c>
      <c r="B375" s="5" t="inlineStr">
        <is>
          <t>Kenji Sato</t>
        </is>
      </c>
      <c r="C375" s="5" t="n">
        <v>62</v>
      </c>
      <c r="D375" s="5" t="inlineStr">
        <is>
          <t>high school teacher</t>
        </is>
      </c>
      <c r="E375" s="5" t="inlineStr">
        <is>
          <t>typical</t>
        </is>
      </c>
      <c r="F375" s="5" t="n">
        <v>24</v>
      </c>
      <c r="G375" s="5" t="inlineStr">
        <is>
          <t>r/technology</t>
        </is>
      </c>
      <c r="H375" s="5" t="n">
        <v>3</v>
      </c>
      <c r="I375" s="5" t="inlineStr">
        <is>
          <t>doesn't care</t>
        </is>
      </c>
      <c r="J375" s="5" t="inlineStr">
        <is>
          <t>r/technology #3 by gemma3</t>
        </is>
      </c>
      <c r="K375" s="5" t="inlineStr">
        <is>
          <t>gemma3</t>
        </is>
      </c>
      <c r="L375" s="5" t="inlineStr">
        <is>
          <t>Seriously, this thing…</t>
        </is>
      </c>
      <c r="M375"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75" s="5" t="inlineStr">
        <is>
          <t>nothing</t>
        </is>
      </c>
      <c r="O375" s="5" t="inlineStr">
        <is>
          <t>Too much text</t>
        </is>
      </c>
      <c r="P375" s="5" t="inlineStr">
        <is>
          <t>upvote</t>
        </is>
      </c>
      <c r="Q375" s="5" t="inlineStr">
        <is>
          <t>Seems like a relatable problem - frustratingly slow battery life.</t>
        </is>
      </c>
      <c r="R375" s="5">
        <f>IF(N375=P375,"same","different")</f>
        <v/>
      </c>
    </row>
    <row r="376">
      <c r="A376" s="5" t="n">
        <v>7</v>
      </c>
      <c r="B376" s="5" t="inlineStr">
        <is>
          <t>Kenji Sato</t>
        </is>
      </c>
      <c r="C376" s="5" t="n">
        <v>62</v>
      </c>
      <c r="D376" s="5" t="inlineStr">
        <is>
          <t>high school teacher</t>
        </is>
      </c>
      <c r="E376" s="5" t="inlineStr">
        <is>
          <t>typical</t>
        </is>
      </c>
      <c r="F376" s="5" t="n">
        <v>25</v>
      </c>
      <c r="G376" s="5" t="inlineStr">
        <is>
          <t>r/technology</t>
        </is>
      </c>
      <c r="H376" s="5" t="n">
        <v>3</v>
      </c>
      <c r="I376" s="5" t="inlineStr">
        <is>
          <t>doesn't care</t>
        </is>
      </c>
      <c r="J376" s="5" t="inlineStr">
        <is>
          <t>r/technology #4 by gemma4</t>
        </is>
      </c>
      <c r="K376" s="5" t="inlineStr">
        <is>
          <t>gemma4</t>
        </is>
      </c>
      <c r="L376" s="5" t="inlineStr">
        <is>
          <t>My $15 USB-C Hub is a Game Changer for My Dorm Setup</t>
        </is>
      </c>
      <c r="M376"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76" s="5" t="inlineStr">
        <is>
          <t>upvote</t>
        </is>
      </c>
      <c r="O376" s="5" t="inlineStr">
        <is>
          <t>Practical and simple</t>
        </is>
      </c>
      <c r="P376" s="5" t="inlineStr">
        <is>
          <t>upvote</t>
        </is>
      </c>
      <c r="Q376" s="5" t="inlineStr">
        <is>
          <t>Seems like a decent solution to a common problem – clutter and cable management.</t>
        </is>
      </c>
      <c r="R376" s="5">
        <f>IF(N376=P376,"same","different")</f>
        <v/>
      </c>
    </row>
    <row r="377">
      <c r="A377" s="5" t="n">
        <v>7</v>
      </c>
      <c r="B377" s="5" t="inlineStr">
        <is>
          <t>Kenji Sato</t>
        </is>
      </c>
      <c r="C377" s="5" t="n">
        <v>62</v>
      </c>
      <c r="D377" s="5" t="inlineStr">
        <is>
          <t>high school teacher</t>
        </is>
      </c>
      <c r="E377" s="5" t="inlineStr">
        <is>
          <t>typical</t>
        </is>
      </c>
      <c r="F377" s="5" t="n">
        <v>26</v>
      </c>
      <c r="G377" s="5" t="inlineStr">
        <is>
          <t>r/technology</t>
        </is>
      </c>
      <c r="H377" s="5" t="n">
        <v>3</v>
      </c>
      <c r="I377" s="5" t="inlineStr">
        <is>
          <t>doesn't care</t>
        </is>
      </c>
      <c r="J377" s="5" t="inlineStr">
        <is>
          <t>r/technology #3 by gemma4</t>
        </is>
      </c>
      <c r="K377" s="5" t="inlineStr">
        <is>
          <t>gemma4</t>
        </is>
      </c>
      <c r="L377" s="5" t="inlineStr">
        <is>
          <t>My phone battery is a menace, seriously.</t>
        </is>
      </c>
      <c r="M377"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77" s="5" t="inlineStr">
        <is>
          <t>upvote</t>
        </is>
      </c>
      <c r="O377" s="5" t="inlineStr">
        <is>
          <t>Relatable issue</t>
        </is>
      </c>
      <c r="P377" s="5" t="inlineStr">
        <is>
          <t>upvote</t>
        </is>
      </c>
      <c r="Q377" s="5" t="inlineStr">
        <is>
          <t>Seriously relatable. Battery drain is a huge pain in the neck.</t>
        </is>
      </c>
      <c r="R377" s="5">
        <f>IF(N377=P377,"same","different")</f>
        <v/>
      </c>
    </row>
    <row r="378">
      <c r="A378" s="5" t="n">
        <v>7</v>
      </c>
      <c r="B378" s="5" t="inlineStr">
        <is>
          <t>Kenji Sato</t>
        </is>
      </c>
      <c r="C378" s="5" t="n">
        <v>62</v>
      </c>
      <c r="D378" s="5" t="inlineStr">
        <is>
          <t>high school teacher</t>
        </is>
      </c>
      <c r="E378" s="5" t="inlineStr">
        <is>
          <t>typical</t>
        </is>
      </c>
      <c r="F378" s="5" t="n">
        <v>27</v>
      </c>
      <c r="G378" s="5" t="inlineStr">
        <is>
          <t>r/technology</t>
        </is>
      </c>
      <c r="H378" s="5" t="n">
        <v>3</v>
      </c>
      <c r="I378" s="5" t="inlineStr">
        <is>
          <t>doesn't care</t>
        </is>
      </c>
      <c r="J378" s="5" t="inlineStr">
        <is>
          <t>r/technology #2 by gemma4</t>
        </is>
      </c>
      <c r="K378" s="5" t="inlineStr">
        <is>
          <t>gemma4</t>
        </is>
      </c>
      <c r="L378" s="5" t="inlineStr">
        <is>
          <t>My Smart Home Setup That Ended in a Frustration Spiral (And What I Learned)</t>
        </is>
      </c>
      <c r="M378"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78" s="5" t="inlineStr">
        <is>
          <t>upvote</t>
        </is>
      </c>
      <c r="O378" s="5" t="inlineStr">
        <is>
          <t>Simple is best</t>
        </is>
      </c>
      <c r="P378" s="5" t="inlineStr">
        <is>
          <t>upvote</t>
        </is>
      </c>
      <c r="Q378" s="5" t="inlineStr">
        <is>
          <t>Interesting perspective. It’s a common frustration, and a good lesson learned.</t>
        </is>
      </c>
      <c r="R378" s="5">
        <f>IF(N378=P378,"same","different")</f>
        <v/>
      </c>
    </row>
    <row r="379">
      <c r="A379" s="5" t="n">
        <v>7</v>
      </c>
      <c r="B379" s="5" t="inlineStr">
        <is>
          <t>Kenji Sato</t>
        </is>
      </c>
      <c r="C379" s="5" t="n">
        <v>62</v>
      </c>
      <c r="D379" s="5" t="inlineStr">
        <is>
          <t>high school teacher</t>
        </is>
      </c>
      <c r="E379" s="5" t="inlineStr">
        <is>
          <t>typical</t>
        </is>
      </c>
      <c r="F379" s="5" t="n">
        <v>28</v>
      </c>
      <c r="G379" s="5" t="inlineStr">
        <is>
          <t>r/technology</t>
        </is>
      </c>
      <c r="H379" s="5" t="n">
        <v>3</v>
      </c>
      <c r="I379" s="5" t="inlineStr">
        <is>
          <t>doesn't care</t>
        </is>
      </c>
      <c r="J379" s="5" t="inlineStr">
        <is>
          <t>r/technology #5 by gemma4</t>
        </is>
      </c>
      <c r="K379" s="5" t="inlineStr">
        <is>
          <t>gemma4</t>
        </is>
      </c>
      <c r="L379" s="5" t="inlineStr">
        <is>
          <t>Giving an old desktop a second life - some old hardware gems</t>
        </is>
      </c>
      <c r="M37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79" s="5" t="inlineStr">
        <is>
          <t>upvote</t>
        </is>
      </c>
      <c r="O379" s="5" t="inlineStr">
        <is>
          <t>Good idea, practical.</t>
        </is>
      </c>
      <c r="P379" s="5" t="inlineStr">
        <is>
          <t>upvote</t>
        </is>
      </c>
      <c r="Q379" s="5" t="inlineStr">
        <is>
          <t>Interesting project – repurposing old tech is a cool idea.</t>
        </is>
      </c>
      <c r="R379" s="5">
        <f>IF(N379=P379,"same","different")</f>
        <v/>
      </c>
    </row>
    <row r="380">
      <c r="A380" s="5" t="n">
        <v>7</v>
      </c>
      <c r="B380" s="5" t="inlineStr">
        <is>
          <t>Kenji Sato</t>
        </is>
      </c>
      <c r="C380" s="5" t="n">
        <v>62</v>
      </c>
      <c r="D380" s="5" t="inlineStr">
        <is>
          <t>high school teacher</t>
        </is>
      </c>
      <c r="E380" s="5" t="inlineStr">
        <is>
          <t>typical</t>
        </is>
      </c>
      <c r="F380" s="5" t="n">
        <v>29</v>
      </c>
      <c r="G380" s="5" t="inlineStr">
        <is>
          <t>r/technology</t>
        </is>
      </c>
      <c r="H380" s="5" t="n">
        <v>3</v>
      </c>
      <c r="I380" s="5" t="inlineStr">
        <is>
          <t>doesn't care</t>
        </is>
      </c>
      <c r="J380" s="5" t="inlineStr">
        <is>
          <t>r/technology #5 by gemma3</t>
        </is>
      </c>
      <c r="K380" s="5" t="inlineStr">
        <is>
          <t>gemma3</t>
        </is>
      </c>
      <c r="L380" s="5" t="inlineStr">
        <is>
          <t>Old Computer Revival - A Little TLC Goes a Long Way</t>
        </is>
      </c>
      <c r="M380"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80" s="5" t="inlineStr">
        <is>
          <t>upvote</t>
        </is>
      </c>
      <c r="O380" s="5" t="inlineStr">
        <is>
          <t>Satisfying project</t>
        </is>
      </c>
      <c r="P380" s="5" t="inlineStr">
        <is>
          <t>nothing</t>
        </is>
      </c>
      <c r="Q380" s="5" t="inlineStr">
        <is>
          <t>Interesting. It’s a calming project, I suppose. I’ve got a few old laptops myself, mostly just for light browsing and email. Seems like a good way to declutter, though.</t>
        </is>
      </c>
      <c r="R380" s="5">
        <f>IF(N380=P380,"same","different")</f>
        <v/>
      </c>
    </row>
    <row r="381">
      <c r="A381" s="5" t="n">
        <v>7</v>
      </c>
      <c r="B381" s="5" t="inlineStr">
        <is>
          <t>Kenji Sato</t>
        </is>
      </c>
      <c r="C381" s="5" t="n">
        <v>62</v>
      </c>
      <c r="D381" s="5" t="inlineStr">
        <is>
          <t>high school teacher</t>
        </is>
      </c>
      <c r="E381" s="5" t="inlineStr">
        <is>
          <t>typical</t>
        </is>
      </c>
      <c r="F381" s="5" t="n">
        <v>30</v>
      </c>
      <c r="G381" s="5" t="inlineStr">
        <is>
          <t>r/technology</t>
        </is>
      </c>
      <c r="H381" s="5" t="n">
        <v>3</v>
      </c>
      <c r="I381" s="5" t="inlineStr">
        <is>
          <t>doesn't care</t>
        </is>
      </c>
      <c r="J381" s="5" t="inlineStr">
        <is>
          <t>r/technology #2 by gemma3</t>
        </is>
      </c>
      <c r="K381" s="5" t="inlineStr">
        <is>
          <t>gemma3</t>
        </is>
      </c>
      <c r="L381" s="5" t="inlineStr">
        <is>
          <t>The Echo Dot 3 – A Learned Lesson</t>
        </is>
      </c>
      <c r="M381"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81" s="5" t="inlineStr">
        <is>
          <t>upvote</t>
        </is>
      </c>
      <c r="O381" s="5" t="inlineStr">
        <is>
          <t>Start small advice</t>
        </is>
      </c>
      <c r="P381" s="5" t="inlineStr">
        <is>
          <t>upvote</t>
        </is>
      </c>
      <c r="Q381" s="5" t="inlineStr">
        <is>
          <t>Practical advice is always valuable.</t>
        </is>
      </c>
      <c r="R381" s="5">
        <f>IF(N381=P381,"same","different")</f>
        <v/>
      </c>
    </row>
    <row r="382">
      <c r="A382" s="5" t="n">
        <v>7</v>
      </c>
      <c r="B382" s="5" t="inlineStr">
        <is>
          <t>Kenji Sato</t>
        </is>
      </c>
      <c r="C382" s="5" t="n">
        <v>62</v>
      </c>
      <c r="D382" s="5" t="inlineStr">
        <is>
          <t>high school teacher</t>
        </is>
      </c>
      <c r="E382" s="5" t="inlineStr">
        <is>
          <t>typical</t>
        </is>
      </c>
      <c r="F382" s="5" t="n">
        <v>31</v>
      </c>
      <c r="G382" s="5" t="inlineStr">
        <is>
          <t>r/farming</t>
        </is>
      </c>
      <c r="H382" s="5" t="n">
        <v>4</v>
      </c>
      <c r="I382" s="5" t="inlineStr">
        <is>
          <t>doesn't care</t>
        </is>
      </c>
      <c r="J382" s="5" t="inlineStr">
        <is>
          <t>r/farming #3 by gemma3</t>
        </is>
      </c>
      <c r="K382" s="5" t="inlineStr">
        <is>
          <t>gemma3</t>
        </is>
      </c>
      <c r="L382" s="5" t="inlineStr">
        <is>
          <t>Drought and Well Water - Any Suggestions?</t>
        </is>
      </c>
      <c r="M382"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82" s="5" t="inlineStr">
        <is>
          <t>upvote</t>
        </is>
      </c>
      <c r="O382" s="5" t="inlineStr">
        <is>
          <t>Practical advice needed</t>
        </is>
      </c>
      <c r="P382" s="5" t="inlineStr">
        <is>
          <t>upvote</t>
        </is>
      </c>
      <c r="Q382" s="5" t="inlineStr">
        <is>
          <t>Seems like a real challenge, but it’s good to hear someone’s facing it.</t>
        </is>
      </c>
      <c r="R382" s="5">
        <f>IF(N382=P382,"same","different")</f>
        <v/>
      </c>
    </row>
    <row r="383">
      <c r="A383" s="5" t="n">
        <v>7</v>
      </c>
      <c r="B383" s="5" t="inlineStr">
        <is>
          <t>Kenji Sato</t>
        </is>
      </c>
      <c r="C383" s="5" t="n">
        <v>62</v>
      </c>
      <c r="D383" s="5" t="inlineStr">
        <is>
          <t>high school teacher</t>
        </is>
      </c>
      <c r="E383" s="5" t="inlineStr">
        <is>
          <t>typical</t>
        </is>
      </c>
      <c r="F383" s="5" t="n">
        <v>32</v>
      </c>
      <c r="G383" s="5" t="inlineStr">
        <is>
          <t>r/farming</t>
        </is>
      </c>
      <c r="H383" s="5" t="n">
        <v>4</v>
      </c>
      <c r="I383" s="5" t="inlineStr">
        <is>
          <t>doesn't care</t>
        </is>
      </c>
      <c r="J383" s="5" t="inlineStr">
        <is>
          <t>r/farming #2 by gemma3</t>
        </is>
      </c>
      <c r="K383" s="5" t="inlineStr">
        <is>
          <t>gemma3</t>
        </is>
      </c>
      <c r="L383" s="5" t="inlineStr">
        <is>
          <t>Fencing a New Pasture - Any Thoughts?</t>
        </is>
      </c>
      <c r="M383"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83" s="5" t="inlineStr">
        <is>
          <t>upvote</t>
        </is>
      </c>
      <c r="O383" s="5" t="inlineStr">
        <is>
          <t>Practical advice needed</t>
        </is>
      </c>
      <c r="P383" s="5" t="inlineStr">
        <is>
          <t>nothing</t>
        </is>
      </c>
      <c r="Q383" s="5" t="inlineStr">
        <is>
          <t>It’s a pretty straightforward project. Just needs some planning and a bit of attention to detail.</t>
        </is>
      </c>
      <c r="R383" s="5">
        <f>IF(N383=P383,"same","different")</f>
        <v/>
      </c>
    </row>
    <row r="384">
      <c r="A384" s="5" t="n">
        <v>7</v>
      </c>
      <c r="B384" s="5" t="inlineStr">
        <is>
          <t>Kenji Sato</t>
        </is>
      </c>
      <c r="C384" s="5" t="n">
        <v>62</v>
      </c>
      <c r="D384" s="5" t="inlineStr">
        <is>
          <t>high school teacher</t>
        </is>
      </c>
      <c r="E384" s="5" t="inlineStr">
        <is>
          <t>typical</t>
        </is>
      </c>
      <c r="F384" s="5" t="n">
        <v>33</v>
      </c>
      <c r="G384" s="5" t="inlineStr">
        <is>
          <t>r/farming</t>
        </is>
      </c>
      <c r="H384" s="5" t="n">
        <v>4</v>
      </c>
      <c r="I384" s="5" t="inlineStr">
        <is>
          <t>doesn't care</t>
        </is>
      </c>
      <c r="J384" s="5" t="inlineStr">
        <is>
          <t>r/farming #3 by gemma4</t>
        </is>
      </c>
      <c r="K384" s="5" t="inlineStr">
        <is>
          <t>gemma4</t>
        </is>
      </c>
      <c r="L384" s="5" t="inlineStr">
        <is>
          <t>New city transplant facing well water and drought concerns - any advice?</t>
        </is>
      </c>
      <c r="M384"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84" s="5" t="inlineStr">
        <is>
          <t>upvote</t>
        </is>
      </c>
      <c r="O384" s="5" t="inlineStr">
        <is>
          <t>Practical water advice</t>
        </is>
      </c>
      <c r="P384" s="5" t="inlineStr">
        <is>
          <t>nothing</t>
        </is>
      </c>
      <c r="Q384" s="5" t="inlineStr">
        <is>
          <t>Interesting topic. Seems like a good opportunity to learn some practical tips.</t>
        </is>
      </c>
      <c r="R384" s="5">
        <f>IF(N384=P384,"same","different")</f>
        <v/>
      </c>
    </row>
    <row r="385">
      <c r="A385" s="5" t="n">
        <v>7</v>
      </c>
      <c r="B385" s="5" t="inlineStr">
        <is>
          <t>Kenji Sato</t>
        </is>
      </c>
      <c r="C385" s="5" t="n">
        <v>62</v>
      </c>
      <c r="D385" s="5" t="inlineStr">
        <is>
          <t>high school teacher</t>
        </is>
      </c>
      <c r="E385" s="5" t="inlineStr">
        <is>
          <t>typical</t>
        </is>
      </c>
      <c r="F385" s="5" t="n">
        <v>34</v>
      </c>
      <c r="G385" s="5" t="inlineStr">
        <is>
          <t>r/farming</t>
        </is>
      </c>
      <c r="H385" s="5" t="n">
        <v>4</v>
      </c>
      <c r="I385" s="5" t="inlineStr">
        <is>
          <t>doesn't care</t>
        </is>
      </c>
      <c r="J385" s="5" t="inlineStr">
        <is>
          <t>r/farming #1 by gemma3</t>
        </is>
      </c>
      <c r="K385" s="5" t="inlineStr">
        <is>
          <t>gemma3</t>
        </is>
      </c>
      <c r="L385" s="5" t="inlineStr">
        <is>
          <t>Dusty Gears &amp; a Steady Beat</t>
        </is>
      </c>
      <c r="M385"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85" s="5" t="inlineStr">
        <is>
          <t>upvote</t>
        </is>
      </c>
      <c r="O385" s="5" t="inlineStr">
        <is>
          <t>Good fix</t>
        </is>
      </c>
      <c r="P385" s="5" t="inlineStr">
        <is>
          <t>upvote</t>
        </is>
      </c>
      <c r="Q385" s="5" t="inlineStr">
        <is>
          <t>Interesting story – a good motivator for keeping things going!</t>
        </is>
      </c>
      <c r="R385" s="5">
        <f>IF(N385=P385,"same","different")</f>
        <v/>
      </c>
    </row>
    <row r="386">
      <c r="A386" s="5" t="n">
        <v>7</v>
      </c>
      <c r="B386" s="5" t="inlineStr">
        <is>
          <t>Kenji Sato</t>
        </is>
      </c>
      <c r="C386" s="5" t="n">
        <v>62</v>
      </c>
      <c r="D386" s="5" t="inlineStr">
        <is>
          <t>high school teacher</t>
        </is>
      </c>
      <c r="E386" s="5" t="inlineStr">
        <is>
          <t>typical</t>
        </is>
      </c>
      <c r="F386" s="5" t="n">
        <v>35</v>
      </c>
      <c r="G386" s="5" t="inlineStr">
        <is>
          <t>r/farming</t>
        </is>
      </c>
      <c r="H386" s="5" t="n">
        <v>4</v>
      </c>
      <c r="I386" s="5" t="inlineStr">
        <is>
          <t>doesn't care</t>
        </is>
      </c>
      <c r="J386" s="5" t="inlineStr">
        <is>
          <t>r/farming #1 by gemma4</t>
        </is>
      </c>
      <c r="K386" s="5" t="inlineStr">
        <is>
          <t>gemma4</t>
        </is>
      </c>
      <c r="L386" s="5" t="inlineStr">
        <is>
          <t>Just managed to resurrect the old John Deere without emptying the savings account (almost).</t>
        </is>
      </c>
      <c r="M386"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86" s="5" t="inlineStr">
        <is>
          <t>upvote</t>
        </is>
      </c>
      <c r="O386" s="5" t="inlineStr">
        <is>
          <t>Good practical fix</t>
        </is>
      </c>
      <c r="P386" s="5" t="inlineStr">
        <is>
          <t>upvote</t>
        </is>
      </c>
      <c r="Q386" s="5" t="inlineStr">
        <is>
          <t>That’s a fantastic feeling! Seriously, that’s a really satisfying accomplishment.</t>
        </is>
      </c>
      <c r="R386" s="5">
        <f>IF(N386=P386,"same","different")</f>
        <v/>
      </c>
    </row>
    <row r="387">
      <c r="A387" s="5" t="n">
        <v>7</v>
      </c>
      <c r="B387" s="5" t="inlineStr">
        <is>
          <t>Kenji Sato</t>
        </is>
      </c>
      <c r="C387" s="5" t="n">
        <v>62</v>
      </c>
      <c r="D387" s="5" t="inlineStr">
        <is>
          <t>high school teacher</t>
        </is>
      </c>
      <c r="E387" s="5" t="inlineStr">
        <is>
          <t>typical</t>
        </is>
      </c>
      <c r="F387" s="5" t="n">
        <v>36</v>
      </c>
      <c r="G387" s="5" t="inlineStr">
        <is>
          <t>r/farming</t>
        </is>
      </c>
      <c r="H387" s="5" t="n">
        <v>4</v>
      </c>
      <c r="I387" s="5" t="inlineStr">
        <is>
          <t>doesn't care</t>
        </is>
      </c>
      <c r="J387" s="5" t="inlineStr">
        <is>
          <t>r/farming #5 by gemma3</t>
        </is>
      </c>
      <c r="K387" s="5" t="inlineStr">
        <is>
          <t>gemma3</t>
        </is>
      </c>
      <c r="L387" s="5" t="inlineStr">
        <is>
          <t>The Dust is Settling - A Little Bit of Concern</t>
        </is>
      </c>
      <c r="M387"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87" s="5" t="inlineStr">
        <is>
          <t>upvote</t>
        </is>
      </c>
      <c r="O387" s="5" t="inlineStr">
        <is>
          <t>Makes sense, feed costs are high.</t>
        </is>
      </c>
      <c r="P387" s="5" t="inlineStr">
        <is>
          <t>upvote</t>
        </is>
      </c>
      <c r="Q387" s="5" t="inlineStr">
        <is>
          <t>Seems like a valid concern – a little worried about the long-term.</t>
        </is>
      </c>
      <c r="R387" s="5">
        <f>IF(N387=P387,"same","different")</f>
        <v/>
      </c>
    </row>
    <row r="388">
      <c r="A388" s="5" t="n">
        <v>7</v>
      </c>
      <c r="B388" s="5" t="inlineStr">
        <is>
          <t>Kenji Sato</t>
        </is>
      </c>
      <c r="C388" s="5" t="n">
        <v>62</v>
      </c>
      <c r="D388" s="5" t="inlineStr">
        <is>
          <t>high school teacher</t>
        </is>
      </c>
      <c r="E388" s="5" t="inlineStr">
        <is>
          <t>typical</t>
        </is>
      </c>
      <c r="F388" s="5" t="n">
        <v>37</v>
      </c>
      <c r="G388" s="5" t="inlineStr">
        <is>
          <t>r/farming</t>
        </is>
      </c>
      <c r="H388" s="5" t="n">
        <v>4</v>
      </c>
      <c r="I388" s="5" t="inlineStr">
        <is>
          <t>doesn't care</t>
        </is>
      </c>
      <c r="J388" s="5" t="inlineStr">
        <is>
          <t>r/farming #4 by gemma4</t>
        </is>
      </c>
      <c r="K388" s="5" t="inlineStr">
        <is>
          <t>gemma4</t>
        </is>
      </c>
      <c r="L388" s="5" t="inlineStr">
        <is>
          <t>Thinking about switching to no-till - any seasoned folks have experience?</t>
        </is>
      </c>
      <c r="M388"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88" s="5" t="inlineStr">
        <is>
          <t>upvote</t>
        </is>
      </c>
      <c r="O388" s="5" t="inlineStr">
        <is>
          <t>Practical advice needed</t>
        </is>
      </c>
      <c r="P388" s="5" t="inlineStr">
        <is>
          <t>upvote</t>
        </is>
      </c>
      <c r="Q388" s="5" t="inlineStr">
        <is>
          <t>Seems like a worthwhile endeavor. Farming is a big commitment, and understanding the process is key.</t>
        </is>
      </c>
      <c r="R388" s="5">
        <f>IF(N388=P388,"same","different")</f>
        <v/>
      </c>
    </row>
    <row r="389">
      <c r="A389" s="5" t="n">
        <v>7</v>
      </c>
      <c r="B389" s="5" t="inlineStr">
        <is>
          <t>Kenji Sato</t>
        </is>
      </c>
      <c r="C389" s="5" t="n">
        <v>62</v>
      </c>
      <c r="D389" s="5" t="inlineStr">
        <is>
          <t>high school teacher</t>
        </is>
      </c>
      <c r="E389" s="5" t="inlineStr">
        <is>
          <t>typical</t>
        </is>
      </c>
      <c r="F389" s="5" t="n">
        <v>38</v>
      </c>
      <c r="G389" s="5" t="inlineStr">
        <is>
          <t>r/farming</t>
        </is>
      </c>
      <c r="H389" s="5" t="n">
        <v>4</v>
      </c>
      <c r="I389" s="5" t="inlineStr">
        <is>
          <t>doesn't care</t>
        </is>
      </c>
      <c r="J389" s="5" t="inlineStr">
        <is>
          <t>r/farming #4 by gemma3</t>
        </is>
      </c>
      <c r="K389" s="5" t="inlineStr">
        <is>
          <t>gemma3</t>
        </is>
      </c>
      <c r="L389" s="5" t="inlineStr">
        <is>
          <t>A Thought, Perhaps…</t>
        </is>
      </c>
      <c r="M389"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89" s="5" t="inlineStr">
        <is>
          <t>upvote</t>
        </is>
      </c>
      <c r="O389" s="5" t="inlineStr">
        <is>
          <t>Sounds practical</t>
        </is>
      </c>
      <c r="P389" s="5" t="inlineStr">
        <is>
          <t>nothing</t>
        </is>
      </c>
      <c r="Q389" s="5" t="inlineStr">
        <is>
          <t>Interesting. It’s a thoughtful start. Seems a bit…ambitious for a beginner, though.  Could use a bit more detail on the specific challenges you anticipate.</t>
        </is>
      </c>
      <c r="R389" s="5">
        <f>IF(N389=P389,"same","different")</f>
        <v/>
      </c>
    </row>
    <row r="390">
      <c r="A390" s="5" t="n">
        <v>7</v>
      </c>
      <c r="B390" s="5" t="inlineStr">
        <is>
          <t>Kenji Sato</t>
        </is>
      </c>
      <c r="C390" s="5" t="n">
        <v>62</v>
      </c>
      <c r="D390" s="5" t="inlineStr">
        <is>
          <t>high school teacher</t>
        </is>
      </c>
      <c r="E390" s="5" t="inlineStr">
        <is>
          <t>typical</t>
        </is>
      </c>
      <c r="F390" s="5" t="n">
        <v>39</v>
      </c>
      <c r="G390" s="5" t="inlineStr">
        <is>
          <t>r/farming</t>
        </is>
      </c>
      <c r="H390" s="5" t="n">
        <v>4</v>
      </c>
      <c r="I390" s="5" t="inlineStr">
        <is>
          <t>doesn't care</t>
        </is>
      </c>
      <c r="J390" s="5" t="inlineStr">
        <is>
          <t>r/farming #5 by gemma4</t>
        </is>
      </c>
      <c r="K390" s="5" t="inlineStr">
        <is>
          <t>gemma4</t>
        </is>
      </c>
      <c r="L390" s="5" t="inlineStr">
        <is>
          <t>Anyone else feeling completely screwed by this hay/feed season?</t>
        </is>
      </c>
      <c r="M390"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90" s="5" t="inlineStr">
        <is>
          <t>nothing</t>
        </is>
      </c>
      <c r="O390" s="5" t="inlineStr">
        <is>
          <t>Too much text</t>
        </is>
      </c>
      <c r="P390" s="5" t="inlineStr">
        <is>
          <t>downvote</t>
        </is>
      </c>
      <c r="Q390" s="5" t="inlineStr">
        <is>
          <t>Seriously? It’s a *season*? Seems a little dramatic, doesn’t it?</t>
        </is>
      </c>
      <c r="R390" s="5">
        <f>IF(N390=P390,"same","different")</f>
        <v/>
      </c>
    </row>
    <row r="391">
      <c r="A391" s="5" t="n">
        <v>7</v>
      </c>
      <c r="B391" s="5" t="inlineStr">
        <is>
          <t>Kenji Sato</t>
        </is>
      </c>
      <c r="C391" s="5" t="n">
        <v>62</v>
      </c>
      <c r="D391" s="5" t="inlineStr">
        <is>
          <t>high school teacher</t>
        </is>
      </c>
      <c r="E391" s="5" t="inlineStr">
        <is>
          <t>typical</t>
        </is>
      </c>
      <c r="F391" s="5" t="n">
        <v>40</v>
      </c>
      <c r="G391" s="5" t="inlineStr">
        <is>
          <t>r/farming</t>
        </is>
      </c>
      <c r="H391" s="5" t="n">
        <v>4</v>
      </c>
      <c r="I391" s="5" t="inlineStr">
        <is>
          <t>doesn't care</t>
        </is>
      </c>
      <c r="J391" s="5" t="inlineStr">
        <is>
          <t>r/farming #2 by gemma4</t>
        </is>
      </c>
      <c r="K391" s="5" t="inlineStr">
        <is>
          <t>gemma4</t>
        </is>
      </c>
      <c r="L391" s="5" t="inlineStr">
        <is>
          <t>Help! Trying to fence a new pasture and totally overwhelmed. Any advice?</t>
        </is>
      </c>
      <c r="M391"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91" s="5" t="inlineStr">
        <is>
          <t>upvote</t>
        </is>
      </c>
      <c r="O391" s="5" t="inlineStr">
        <is>
          <t>Practical advice needed</t>
        </is>
      </c>
      <c r="P391" s="5" t="inlineStr">
        <is>
          <t>upvote</t>
        </is>
      </c>
      <c r="Q391" s="5" t="inlineStr">
        <is>
          <t>Seems like a decent project, and a bit overwhelming is always better to tackle with a plan.</t>
        </is>
      </c>
      <c r="R391" s="5">
        <f>IF(N391=P391,"same","different")</f>
        <v/>
      </c>
    </row>
    <row r="392">
      <c r="A392" s="5" t="n">
        <v>7</v>
      </c>
      <c r="B392" s="5" t="inlineStr">
        <is>
          <t>Kenji Sato</t>
        </is>
      </c>
      <c r="C392" s="5" t="n">
        <v>62</v>
      </c>
      <c r="D392" s="5" t="inlineStr">
        <is>
          <t>high school teacher</t>
        </is>
      </c>
      <c r="E392" s="5" t="inlineStr">
        <is>
          <t>typical</t>
        </is>
      </c>
      <c r="F392" s="5" t="n">
        <v>41</v>
      </c>
      <c r="G392" s="5" t="inlineStr">
        <is>
          <t>r/personalfinance</t>
        </is>
      </c>
      <c r="H392" s="5" t="n">
        <v>5</v>
      </c>
      <c r="I392" s="5" t="inlineStr">
        <is>
          <t>dislikes it</t>
        </is>
      </c>
      <c r="J392" s="5" t="inlineStr">
        <is>
          <t>r/personalfinance #1 by gemma3</t>
        </is>
      </c>
      <c r="K392" s="5" t="inlineStr">
        <is>
          <t>gemma3</t>
        </is>
      </c>
      <c r="L392" s="5" t="inlineStr">
        <is>
          <t>The Unexpected Debt Trap</t>
        </is>
      </c>
      <c r="M392"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92" s="5" t="inlineStr">
        <is>
          <t>upvote</t>
        </is>
      </c>
      <c r="O392" s="5" t="inlineStr">
        <is>
          <t>Good lesson</t>
        </is>
      </c>
      <c r="P392" s="5" t="inlineStr">
        <is>
          <t>upvote</t>
        </is>
      </c>
      <c r="Q392" s="5" t="inlineStr">
        <is>
          <t>Interesting experience – a good reminder about long-term planning.</t>
        </is>
      </c>
      <c r="R392" s="5">
        <f>IF(N392=P392,"same","different")</f>
        <v/>
      </c>
    </row>
    <row r="393">
      <c r="A393" s="5" t="n">
        <v>7</v>
      </c>
      <c r="B393" s="5" t="inlineStr">
        <is>
          <t>Kenji Sato</t>
        </is>
      </c>
      <c r="C393" s="5" t="n">
        <v>62</v>
      </c>
      <c r="D393" s="5" t="inlineStr">
        <is>
          <t>high school teacher</t>
        </is>
      </c>
      <c r="E393" s="5" t="inlineStr">
        <is>
          <t>typical</t>
        </is>
      </c>
      <c r="F393" s="5" t="n">
        <v>42</v>
      </c>
      <c r="G393" s="5" t="inlineStr">
        <is>
          <t>r/personalfinance</t>
        </is>
      </c>
      <c r="H393" s="5" t="n">
        <v>5</v>
      </c>
      <c r="I393" s="5" t="inlineStr">
        <is>
          <t>dislikes it</t>
        </is>
      </c>
      <c r="J393" s="5" t="inlineStr">
        <is>
          <t>r/personalfinance #4 by gemma3</t>
        </is>
      </c>
      <c r="K393" s="5" t="inlineStr">
        <is>
          <t>gemma3</t>
        </is>
      </c>
      <c r="L393" s="5" t="inlineStr">
        <is>
          <t>The Rooster's Earnings – A Little Bit of Dirt, a Lot of Wisdom</t>
        </is>
      </c>
      <c r="M393"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93" s="5" t="inlineStr">
        <is>
          <t>upvote</t>
        </is>
      </c>
      <c r="O393" s="5" t="inlineStr">
        <is>
          <t>Simple side hustle</t>
        </is>
      </c>
      <c r="P393" s="5" t="inlineStr">
        <is>
          <t>upvote</t>
        </is>
      </c>
      <c r="Q393" s="5" t="inlineStr">
        <is>
          <t>It’s a relatable story – small, steady income is a good thing.</t>
        </is>
      </c>
      <c r="R393" s="5">
        <f>IF(N393=P393,"same","different")</f>
        <v/>
      </c>
    </row>
    <row r="394">
      <c r="A394" s="5" t="n">
        <v>7</v>
      </c>
      <c r="B394" s="5" t="inlineStr">
        <is>
          <t>Kenji Sato</t>
        </is>
      </c>
      <c r="C394" s="5" t="n">
        <v>62</v>
      </c>
      <c r="D394" s="5" t="inlineStr">
        <is>
          <t>high school teacher</t>
        </is>
      </c>
      <c r="E394" s="5" t="inlineStr">
        <is>
          <t>typical</t>
        </is>
      </c>
      <c r="F394" s="5" t="n">
        <v>43</v>
      </c>
      <c r="G394" s="5" t="inlineStr">
        <is>
          <t>r/personalfinance</t>
        </is>
      </c>
      <c r="H394" s="5" t="n">
        <v>5</v>
      </c>
      <c r="I394" s="5" t="inlineStr">
        <is>
          <t>dislikes it</t>
        </is>
      </c>
      <c r="J394" s="5" t="inlineStr">
        <is>
          <t>r/personalfinance #3 by gemma3</t>
        </is>
      </c>
      <c r="K394" s="5" t="inlineStr">
        <is>
          <t>gemma3</t>
        </is>
      </c>
      <c r="L394"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94"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94" s="5" t="inlineStr">
        <is>
          <t>nothing</t>
        </is>
      </c>
      <c r="O394" s="5" t="inlineStr">
        <is>
          <t>Too much text</t>
        </is>
      </c>
      <c r="P394" s="5" t="inlineStr">
        <is>
          <t>upvote</t>
        </is>
      </c>
      <c r="Q394" s="5" t="inlineStr">
        <is>
          <t>Seems like a genuine and somewhat vulnerable situation.  It’s good to offer support, even if you don’t have all the answers.</t>
        </is>
      </c>
      <c r="R394" s="5">
        <f>IF(N394=P394,"same","different")</f>
        <v/>
      </c>
    </row>
    <row r="395">
      <c r="A395" s="5" t="n">
        <v>7</v>
      </c>
      <c r="B395" s="5" t="inlineStr">
        <is>
          <t>Kenji Sato</t>
        </is>
      </c>
      <c r="C395" s="5" t="n">
        <v>62</v>
      </c>
      <c r="D395" s="5" t="inlineStr">
        <is>
          <t>high school teacher</t>
        </is>
      </c>
      <c r="E395" s="5" t="inlineStr">
        <is>
          <t>typical</t>
        </is>
      </c>
      <c r="F395" s="5" t="n">
        <v>44</v>
      </c>
      <c r="G395" s="5" t="inlineStr">
        <is>
          <t>r/personalfinance</t>
        </is>
      </c>
      <c r="H395" s="5" t="n">
        <v>5</v>
      </c>
      <c r="I395" s="5" t="inlineStr">
        <is>
          <t>dislikes it</t>
        </is>
      </c>
      <c r="J395" s="5" t="inlineStr">
        <is>
          <t>r/personalfinance #5 by gemma4</t>
        </is>
      </c>
      <c r="K395" s="5" t="inlineStr">
        <is>
          <t>gemma4</t>
        </is>
      </c>
      <c r="L395" s="5" t="inlineStr">
        <is>
          <t>New City, New Life, and a Big Tax Refund - What Should I Do?</t>
        </is>
      </c>
      <c r="M395"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95" s="5" t="inlineStr">
        <is>
          <t>nothing</t>
        </is>
      </c>
      <c r="O395" s="5" t="inlineStr">
        <is>
          <t>Too much fluff</t>
        </is>
      </c>
      <c r="P395" s="5" t="inlineStr">
        <is>
          <t>upvote</t>
        </is>
      </c>
      <c r="Q395" s="5" t="inlineStr">
        <is>
          <t>It’s a decent start – moving is stressful, and a tax refund is a good opportunity to start thinking about finances.</t>
        </is>
      </c>
      <c r="R395" s="5">
        <f>IF(N395=P395,"same","different")</f>
        <v/>
      </c>
    </row>
    <row r="396">
      <c r="A396" s="5" t="n">
        <v>7</v>
      </c>
      <c r="B396" s="5" t="inlineStr">
        <is>
          <t>Kenji Sato</t>
        </is>
      </c>
      <c r="C396" s="5" t="n">
        <v>62</v>
      </c>
      <c r="D396" s="5" t="inlineStr">
        <is>
          <t>high school teacher</t>
        </is>
      </c>
      <c r="E396" s="5" t="inlineStr">
        <is>
          <t>typical</t>
        </is>
      </c>
      <c r="F396" s="5" t="n">
        <v>45</v>
      </c>
      <c r="G396" s="5" t="inlineStr">
        <is>
          <t>r/personalfinance</t>
        </is>
      </c>
      <c r="H396" s="5" t="n">
        <v>5</v>
      </c>
      <c r="I396" s="5" t="inlineStr">
        <is>
          <t>dislikes it</t>
        </is>
      </c>
      <c r="J396" s="5" t="inlineStr">
        <is>
          <t>r/personalfinance #3 by gemma4</t>
        </is>
      </c>
      <c r="K396" s="5" t="inlineStr">
        <is>
          <t>gemma4</t>
        </is>
      </c>
      <c r="L396" s="5" t="inlineStr">
        <is>
          <t>Help! Trying to figure out how to help my aging parents with their finances 😥</t>
        </is>
      </c>
      <c r="M396"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96" s="5" t="inlineStr">
        <is>
          <t>upvote</t>
        </is>
      </c>
      <c r="O396" s="5" t="inlineStr">
        <is>
          <t>Practical steps needed</t>
        </is>
      </c>
      <c r="P396" s="5" t="inlineStr">
        <is>
          <t>upvote</t>
        </is>
      </c>
      <c r="Q396" s="5" t="inlineStr">
        <is>
          <t>Seems like a relatable situation – a bit of a challenge for a young person.</t>
        </is>
      </c>
      <c r="R396" s="5">
        <f>IF(N396=P396,"same","different")</f>
        <v/>
      </c>
    </row>
    <row r="397">
      <c r="A397" s="5" t="n">
        <v>7</v>
      </c>
      <c r="B397" s="5" t="inlineStr">
        <is>
          <t>Kenji Sato</t>
        </is>
      </c>
      <c r="C397" s="5" t="n">
        <v>62</v>
      </c>
      <c r="D397" s="5" t="inlineStr">
        <is>
          <t>high school teacher</t>
        </is>
      </c>
      <c r="E397" s="5" t="inlineStr">
        <is>
          <t>typical</t>
        </is>
      </c>
      <c r="F397" s="5" t="n">
        <v>46</v>
      </c>
      <c r="G397" s="5" t="inlineStr">
        <is>
          <t>r/personalfinance</t>
        </is>
      </c>
      <c r="H397" s="5" t="n">
        <v>5</v>
      </c>
      <c r="I397" s="5" t="inlineStr">
        <is>
          <t>dislikes it</t>
        </is>
      </c>
      <c r="J397" s="5" t="inlineStr">
        <is>
          <t>r/personalfinance #1 by gemma4</t>
        </is>
      </c>
      <c r="K397" s="5" t="inlineStr">
        <is>
          <t>gemma4</t>
        </is>
      </c>
      <c r="L397" s="5" t="inlineStr">
        <is>
          <t>Just got out of a car loan that turned out to be a mistake - lesson learned!</t>
        </is>
      </c>
      <c r="M397"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97" s="5" t="inlineStr">
        <is>
          <t>upvote</t>
        </is>
      </c>
      <c r="O397" s="5" t="inlineStr">
        <is>
          <t>Good advice, shop around.</t>
        </is>
      </c>
      <c r="P397" s="5" t="inlineStr">
        <is>
          <t>upvote</t>
        </is>
      </c>
      <c r="Q397" s="5" t="inlineStr">
        <is>
          <t>Interesting perspective - good point about thorough research.</t>
        </is>
      </c>
      <c r="R397" s="5">
        <f>IF(N397=P397,"same","different")</f>
        <v/>
      </c>
    </row>
    <row r="398">
      <c r="A398" s="5" t="n">
        <v>7</v>
      </c>
      <c r="B398" s="5" t="inlineStr">
        <is>
          <t>Kenji Sato</t>
        </is>
      </c>
      <c r="C398" s="5" t="n">
        <v>62</v>
      </c>
      <c r="D398" s="5" t="inlineStr">
        <is>
          <t>high school teacher</t>
        </is>
      </c>
      <c r="E398" s="5" t="inlineStr">
        <is>
          <t>typical</t>
        </is>
      </c>
      <c r="F398" s="5" t="n">
        <v>47</v>
      </c>
      <c r="G398" s="5" t="inlineStr">
        <is>
          <t>r/personalfinance</t>
        </is>
      </c>
      <c r="H398" s="5" t="n">
        <v>5</v>
      </c>
      <c r="I398" s="5" t="inlineStr">
        <is>
          <t>dislikes it</t>
        </is>
      </c>
      <c r="J398" s="5" t="inlineStr">
        <is>
          <t>r/personalfinance #2 by gemma3</t>
        </is>
      </c>
      <c r="K398" s="5" t="inlineStr">
        <is>
          <t>gemma3</t>
        </is>
      </c>
      <c r="L398" s="5" t="inlineStr">
        <is>
          <t>The Ramen-Fueled Regret</t>
        </is>
      </c>
      <c r="M398"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98" s="5" t="inlineStr">
        <is>
          <t>nothing</t>
        </is>
      </c>
      <c r="O398" s="5" t="inlineStr">
        <is>
          <t>Too much text</t>
        </is>
      </c>
      <c r="P398" s="5" t="inlineStr">
        <is>
          <t>downvote</t>
        </is>
      </c>
      <c r="Q398" s="5" t="inlineStr">
        <is>
          <t>Seriously? Ramen? That’s a fundamental flaw in financial planning, dude. It’s a sign of a lack of foresight.</t>
        </is>
      </c>
      <c r="R398" s="5">
        <f>IF(N398=P398,"same","different")</f>
        <v/>
      </c>
    </row>
    <row r="399">
      <c r="A399" s="5" t="n">
        <v>7</v>
      </c>
      <c r="B399" s="5" t="inlineStr">
        <is>
          <t>Kenji Sato</t>
        </is>
      </c>
      <c r="C399" s="5" t="n">
        <v>62</v>
      </c>
      <c r="D399" s="5" t="inlineStr">
        <is>
          <t>high school teacher</t>
        </is>
      </c>
      <c r="E399" s="5" t="inlineStr">
        <is>
          <t>typical</t>
        </is>
      </c>
      <c r="F399" s="5" t="n">
        <v>48</v>
      </c>
      <c r="G399" s="5" t="inlineStr">
        <is>
          <t>r/personalfinance</t>
        </is>
      </c>
      <c r="H399" s="5" t="n">
        <v>5</v>
      </c>
      <c r="I399" s="5" t="inlineStr">
        <is>
          <t>dislikes it</t>
        </is>
      </c>
      <c r="J399" s="5" t="inlineStr">
        <is>
          <t>r/personalfinance #5 by gemma3</t>
        </is>
      </c>
      <c r="K399" s="5" t="inlineStr">
        <is>
          <t>gemma3</t>
        </is>
      </c>
      <c r="L399" s="5" t="inlineStr">
        <is>
          <t>The Unexpected Relief</t>
        </is>
      </c>
      <c r="M39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99" s="5" t="inlineStr">
        <is>
          <t>nothing</t>
        </is>
      </c>
      <c r="O399" s="5" t="inlineStr">
        <is>
          <t>Too much rambling</t>
        </is>
      </c>
      <c r="P399" s="5" t="inlineStr">
        <is>
          <t>nothing</t>
        </is>
      </c>
      <c r="Q399" s="5" t="inlineStr">
        <is>
          <t>Interesting, but the tone feels a bit scattered.  It’s a small refund – probably best to keep it simple and manageable.</t>
        </is>
      </c>
      <c r="R399" s="5">
        <f>IF(N399=P399,"same","different")</f>
        <v/>
      </c>
    </row>
    <row r="400">
      <c r="A400" s="5" t="n">
        <v>7</v>
      </c>
      <c r="B400" s="5" t="inlineStr">
        <is>
          <t>Kenji Sato</t>
        </is>
      </c>
      <c r="C400" s="5" t="n">
        <v>62</v>
      </c>
      <c r="D400" s="5" t="inlineStr">
        <is>
          <t>high school teacher</t>
        </is>
      </c>
      <c r="E400" s="5" t="inlineStr">
        <is>
          <t>typical</t>
        </is>
      </c>
      <c r="F400" s="5" t="n">
        <v>49</v>
      </c>
      <c r="G400" s="5" t="inlineStr">
        <is>
          <t>r/personalfinance</t>
        </is>
      </c>
      <c r="H400" s="5" t="n">
        <v>5</v>
      </c>
      <c r="I400" s="5" t="inlineStr">
        <is>
          <t>dislikes it</t>
        </is>
      </c>
      <c r="J400" s="5" t="inlineStr">
        <is>
          <t>r/personalfinance #2 by gemma4</t>
        </is>
      </c>
      <c r="K400" s="5" t="inlineStr">
        <is>
          <t>gemma4</t>
        </is>
      </c>
      <c r="L400" s="5" t="inlineStr">
        <is>
          <t>First full-time job and the student loan stress: Where should I focus my repayment energy?</t>
        </is>
      </c>
      <c r="M40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00" s="5" t="inlineStr">
        <is>
          <t>upvote</t>
        </is>
      </c>
      <c r="O400" s="5" t="inlineStr">
        <is>
          <t>Snowball works well</t>
        </is>
      </c>
      <c r="P400" s="5" t="inlineStr">
        <is>
          <t>upvote</t>
        </is>
      </c>
      <c r="Q400" s="5" t="inlineStr">
        <is>
          <t>Seems like a common struggle - wanting to tackle debt quickly, and the Snowball method is a reasonable approach.</t>
        </is>
      </c>
      <c r="R400" s="5">
        <f>IF(N400=P400,"same","different")</f>
        <v/>
      </c>
    </row>
    <row r="401">
      <c r="A401" s="5" t="n">
        <v>7</v>
      </c>
      <c r="B401" s="5" t="inlineStr">
        <is>
          <t>Kenji Sato</t>
        </is>
      </c>
      <c r="C401" s="5" t="n">
        <v>62</v>
      </c>
      <c r="D401" s="5" t="inlineStr">
        <is>
          <t>high school teacher</t>
        </is>
      </c>
      <c r="E401" s="5" t="inlineStr">
        <is>
          <t>typical</t>
        </is>
      </c>
      <c r="F401" s="5" t="n">
        <v>50</v>
      </c>
      <c r="G401" s="5" t="inlineStr">
        <is>
          <t>r/personalfinance</t>
        </is>
      </c>
      <c r="H401" s="5" t="n">
        <v>5</v>
      </c>
      <c r="I401" s="5" t="inlineStr">
        <is>
          <t>dislikes it</t>
        </is>
      </c>
      <c r="J401" s="5" t="inlineStr">
        <is>
          <t>r/personalfinance #4 by gemma4</t>
        </is>
      </c>
      <c r="K401" s="5" t="inlineStr">
        <is>
          <t>gemma4</t>
        </is>
      </c>
      <c r="L401" s="5" t="inlineStr">
        <is>
          <t>Looking for wisdom: A side hustle that actually paid off for me</t>
        </is>
      </c>
      <c r="M40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01" s="5" t="inlineStr">
        <is>
          <t>upvote</t>
        </is>
      </c>
      <c r="O401" s="5" t="inlineStr">
        <is>
          <t>Tangible results matter</t>
        </is>
      </c>
      <c r="P401" s="5" t="inlineStr">
        <is>
          <t>upvote</t>
        </is>
      </c>
      <c r="Q401" s="5" t="inlineStr">
        <is>
          <t>Interesting angle – woodworking and jams sounds appealing, especially with a rural background.</t>
        </is>
      </c>
      <c r="R401" s="5">
        <f>IF(N401=P401,"same","different")</f>
        <v/>
      </c>
    </row>
    <row r="402">
      <c r="A402" s="5" t="n">
        <v>8</v>
      </c>
      <c r="B402" s="5" t="inlineStr">
        <is>
          <t>Hannah Adeyemi</t>
        </is>
      </c>
      <c r="C402" s="5" t="n">
        <v>36</v>
      </c>
      <c r="D402" s="5" t="inlineStr">
        <is>
          <t>electrician</t>
        </is>
      </c>
      <c r="E402" s="5" t="inlineStr">
        <is>
          <t>hard to please</t>
        </is>
      </c>
      <c r="F402" s="5" t="n">
        <v>1</v>
      </c>
      <c r="G402" s="5" t="inlineStr">
        <is>
          <t>r/cooking</t>
        </is>
      </c>
      <c r="H402" s="5" t="n">
        <v>1</v>
      </c>
      <c r="I402" s="5" t="inlineStr">
        <is>
          <t>loves it</t>
        </is>
      </c>
      <c r="J402" s="5" t="inlineStr">
        <is>
          <t>r/cooking #3 by gemma3</t>
        </is>
      </c>
      <c r="K402" s="5" t="inlineStr">
        <is>
          <t>gemma3</t>
        </is>
      </c>
      <c r="L402" s="5" t="inlineStr">
        <is>
          <t>The Chaos of Weekends</t>
        </is>
      </c>
      <c r="M402"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02" s="5" t="inlineStr">
        <is>
          <t>upvote</t>
        </is>
      </c>
      <c r="O402" s="5" t="inlineStr">
        <is>
          <t>Sheet pan sounds good</t>
        </is>
      </c>
      <c r="P402" s="5" t="inlineStr">
        <is>
          <t>nothing</t>
        </is>
      </c>
      <c r="Q402" s="5" t="inlineStr">
        <is>
          <t>Interesting, but a bit repetitive. Could use a bit more detail on the specific challenges you’re facing.</t>
        </is>
      </c>
      <c r="R402" s="5">
        <f>IF(N402=P402,"same","different")</f>
        <v/>
      </c>
    </row>
    <row r="403">
      <c r="A403" s="5" t="n">
        <v>8</v>
      </c>
      <c r="B403" s="5" t="inlineStr">
        <is>
          <t>Hannah Adeyemi</t>
        </is>
      </c>
      <c r="C403" s="5" t="n">
        <v>36</v>
      </c>
      <c r="D403" s="5" t="inlineStr">
        <is>
          <t>electrician</t>
        </is>
      </c>
      <c r="E403" s="5" t="inlineStr">
        <is>
          <t>hard to please</t>
        </is>
      </c>
      <c r="F403" s="5" t="n">
        <v>2</v>
      </c>
      <c r="G403" s="5" t="inlineStr">
        <is>
          <t>r/cooking</t>
        </is>
      </c>
      <c r="H403" s="5" t="n">
        <v>1</v>
      </c>
      <c r="I403" s="5" t="inlineStr">
        <is>
          <t>loves it</t>
        </is>
      </c>
      <c r="J403" s="5" t="inlineStr">
        <is>
          <t>r/cooking #5 by gemma3</t>
        </is>
      </c>
      <c r="K403" s="5" t="inlineStr">
        <is>
          <t>gemma3</t>
        </is>
      </c>
      <c r="L403" s="5" t="inlineStr">
        <is>
          <t>Weeknight Wonder: 20-Minute Magic!</t>
        </is>
      </c>
      <c r="M403"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03" s="5" t="inlineStr">
        <is>
          <t>upvote</t>
        </is>
      </c>
      <c r="O403" s="5" t="inlineStr">
        <is>
          <t>Sounds doable</t>
        </is>
      </c>
      <c r="P403" s="5" t="inlineStr">
        <is>
          <t>upvote</t>
        </is>
      </c>
      <c r="Q403" s="5" t="inlineStr">
        <is>
          <t>Looks like a decent recipe! 20 minutes is a good timeframe.</t>
        </is>
      </c>
      <c r="R403" s="5">
        <f>IF(N403=P403,"same","different")</f>
        <v/>
      </c>
    </row>
    <row r="404">
      <c r="A404" s="5" t="n">
        <v>8</v>
      </c>
      <c r="B404" s="5" t="inlineStr">
        <is>
          <t>Hannah Adeyemi</t>
        </is>
      </c>
      <c r="C404" s="5" t="n">
        <v>36</v>
      </c>
      <c r="D404" s="5" t="inlineStr">
        <is>
          <t>electrician</t>
        </is>
      </c>
      <c r="E404" s="5" t="inlineStr">
        <is>
          <t>hard to please</t>
        </is>
      </c>
      <c r="F404" s="5" t="n">
        <v>3</v>
      </c>
      <c r="G404" s="5" t="inlineStr">
        <is>
          <t>r/cooking</t>
        </is>
      </c>
      <c r="H404" s="5" t="n">
        <v>1</v>
      </c>
      <c r="I404" s="5" t="inlineStr">
        <is>
          <t>loves it</t>
        </is>
      </c>
      <c r="J404" s="5" t="inlineStr">
        <is>
          <t>r/cooking #1 by gemma3</t>
        </is>
      </c>
      <c r="K404" s="5" t="inlineStr">
        <is>
          <t>gemma3</t>
        </is>
      </c>
      <c r="L404" s="5" t="inlineStr">
        <is>
          <t>Seriously, the pressure to make 'perfect' meals is exhausting.</t>
        </is>
      </c>
      <c r="M404"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04" s="5" t="inlineStr">
        <is>
          <t>downvote</t>
        </is>
      </c>
      <c r="O404" s="5" t="inlineStr">
        <is>
          <t>Too much drama</t>
        </is>
      </c>
      <c r="P404" s="5" t="inlineStr">
        <is>
          <t>upvote</t>
        </is>
      </c>
      <c r="Q404" s="5" t="inlineStr">
        <is>
          <t>Seems like a relatable struggle – a bit of a frustrating cycle.</t>
        </is>
      </c>
      <c r="R404" s="5">
        <f>IF(N404=P404,"same","different")</f>
        <v/>
      </c>
    </row>
    <row r="405">
      <c r="A405" s="5" t="n">
        <v>8</v>
      </c>
      <c r="B405" s="5" t="inlineStr">
        <is>
          <t>Hannah Adeyemi</t>
        </is>
      </c>
      <c r="C405" s="5" t="n">
        <v>36</v>
      </c>
      <c r="D405" s="5" t="inlineStr">
        <is>
          <t>electrician</t>
        </is>
      </c>
      <c r="E405" s="5" t="inlineStr">
        <is>
          <t>hard to please</t>
        </is>
      </c>
      <c r="F405" s="5" t="n">
        <v>4</v>
      </c>
      <c r="G405" s="5" t="inlineStr">
        <is>
          <t>r/cooking</t>
        </is>
      </c>
      <c r="H405" s="5" t="n">
        <v>1</v>
      </c>
      <c r="I405" s="5" t="inlineStr">
        <is>
          <t>loves it</t>
        </is>
      </c>
      <c r="J405" s="5" t="inlineStr">
        <is>
          <t>r/cooking #4 by gemma4</t>
        </is>
      </c>
      <c r="K405" s="5" t="inlineStr">
        <is>
          <t>gemma4</t>
        </is>
      </c>
      <c r="L405" s="5" t="inlineStr">
        <is>
          <t>Finally nailed Grandma's legendary lasagna recipe, and I have strong feelings about the sauce!</t>
        </is>
      </c>
      <c r="M405"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05" s="5" t="inlineStr">
        <is>
          <t>downvote</t>
        </is>
      </c>
      <c r="O405" s="5" t="inlineStr">
        <is>
          <t>Too much fuss</t>
        </is>
      </c>
      <c r="P405" s="5" t="inlineStr">
        <is>
          <t>downvote</t>
        </is>
      </c>
      <c r="Q405" s="5" t="inlineStr">
        <is>
          <t>Overly verbose and repetitive. It's a recipe, not a philosophical debate.</t>
        </is>
      </c>
      <c r="R405" s="5">
        <f>IF(N405=P405,"same","different")</f>
        <v/>
      </c>
    </row>
    <row r="406">
      <c r="A406" s="5" t="n">
        <v>8</v>
      </c>
      <c r="B406" s="5" t="inlineStr">
        <is>
          <t>Hannah Adeyemi</t>
        </is>
      </c>
      <c r="C406" s="5" t="n">
        <v>36</v>
      </c>
      <c r="D406" s="5" t="inlineStr">
        <is>
          <t>electrician</t>
        </is>
      </c>
      <c r="E406" s="5" t="inlineStr">
        <is>
          <t>hard to please</t>
        </is>
      </c>
      <c r="F406" s="5" t="n">
        <v>5</v>
      </c>
      <c r="G406" s="5" t="inlineStr">
        <is>
          <t>r/cooking</t>
        </is>
      </c>
      <c r="H406" s="5" t="n">
        <v>1</v>
      </c>
      <c r="I406" s="5" t="inlineStr">
        <is>
          <t>loves it</t>
        </is>
      </c>
      <c r="J406" s="5" t="inlineStr">
        <is>
          <t>r/cooking #1 by gemma4</t>
        </is>
      </c>
      <c r="K406" s="5" t="inlineStr">
        <is>
          <t>gemma4</t>
        </is>
      </c>
      <c r="L406" s="5" t="inlineStr">
        <is>
          <t>The eternal struggle of cooking for a picky eater</t>
        </is>
      </c>
      <c r="M406"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06" s="5" t="inlineStr">
        <is>
          <t>downvote</t>
        </is>
      </c>
      <c r="O406" s="5" t="inlineStr">
        <is>
          <t>Too much drama</t>
        </is>
      </c>
      <c r="P406" s="5" t="inlineStr">
        <is>
          <t>upvote</t>
        </is>
      </c>
      <c r="Q406" s="5" t="inlineStr">
        <is>
          <t>Seriously, that’s relatable. Everyone deals with picky eaters sometimes.</t>
        </is>
      </c>
      <c r="R406" s="5">
        <f>IF(N406=P406,"same","different")</f>
        <v/>
      </c>
    </row>
    <row r="407">
      <c r="A407" s="5" t="n">
        <v>8</v>
      </c>
      <c r="B407" s="5" t="inlineStr">
        <is>
          <t>Hannah Adeyemi</t>
        </is>
      </c>
      <c r="C407" s="5" t="n">
        <v>36</v>
      </c>
      <c r="D407" s="5" t="inlineStr">
        <is>
          <t>electrician</t>
        </is>
      </c>
      <c r="E407" s="5" t="inlineStr">
        <is>
          <t>hard to please</t>
        </is>
      </c>
      <c r="F407" s="5" t="n">
        <v>6</v>
      </c>
      <c r="G407" s="5" t="inlineStr">
        <is>
          <t>r/cooking</t>
        </is>
      </c>
      <c r="H407" s="5" t="n">
        <v>1</v>
      </c>
      <c r="I407" s="5" t="inlineStr">
        <is>
          <t>loves it</t>
        </is>
      </c>
      <c r="J407" s="5" t="inlineStr">
        <is>
          <t>r/cooking #5 by gemma4</t>
        </is>
      </c>
      <c r="K407" s="5" t="inlineStr">
        <is>
          <t>gemma4</t>
        </is>
      </c>
      <c r="L407" s="5" t="inlineStr">
        <is>
          <t>Anyone got a go-to for a super fast weeknight dinner (under 20 mins)? 😩</t>
        </is>
      </c>
      <c r="M407"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07" s="5" t="inlineStr">
        <is>
          <t>nothing</t>
        </is>
      </c>
      <c r="O407" s="5" t="inlineStr">
        <is>
          <t>Too generic</t>
        </is>
      </c>
      <c r="P407" s="5" t="inlineStr">
        <is>
          <t>upvote</t>
        </is>
      </c>
      <c r="Q407" s="5" t="inlineStr">
        <is>
          <t>Definitely! 20 minutes is a good start.</t>
        </is>
      </c>
      <c r="R407" s="5">
        <f>IF(N407=P407,"same","different")</f>
        <v/>
      </c>
    </row>
    <row r="408">
      <c r="A408" s="5" t="n">
        <v>8</v>
      </c>
      <c r="B408" s="5" t="inlineStr">
        <is>
          <t>Hannah Adeyemi</t>
        </is>
      </c>
      <c r="C408" s="5" t="n">
        <v>36</v>
      </c>
      <c r="D408" s="5" t="inlineStr">
        <is>
          <t>electrician</t>
        </is>
      </c>
      <c r="E408" s="5" t="inlineStr">
        <is>
          <t>hard to please</t>
        </is>
      </c>
      <c r="F408" s="5" t="n">
        <v>7</v>
      </c>
      <c r="G408" s="5" t="inlineStr">
        <is>
          <t>r/cooking</t>
        </is>
      </c>
      <c r="H408" s="5" t="n">
        <v>1</v>
      </c>
      <c r="I408" s="5" t="inlineStr">
        <is>
          <t>loves it</t>
        </is>
      </c>
      <c r="J408" s="5" t="inlineStr">
        <is>
          <t>r/cooking #2 by gemma3</t>
        </is>
      </c>
      <c r="K408" s="5" t="inlineStr">
        <is>
          <t>gemma3</t>
        </is>
      </c>
      <c r="L408" s="5" t="inlineStr">
        <is>
          <t>Seriously, why is this always a disaster?</t>
        </is>
      </c>
      <c r="M408"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08" s="5" t="inlineStr">
        <is>
          <t>downvote</t>
        </is>
      </c>
      <c r="O408" s="5" t="inlineStr">
        <is>
          <t>Too much drama</t>
        </is>
      </c>
      <c r="P408" s="5" t="inlineStr">
        <is>
          <t>downvote</t>
        </is>
      </c>
      <c r="Q408" s="5" t="inlineStr">
        <is>
          <t>Seriously? Two hours? That’s a lot of wasted time.</t>
        </is>
      </c>
      <c r="R408" s="5">
        <f>IF(N408=P408,"same","different")</f>
        <v/>
      </c>
    </row>
    <row r="409">
      <c r="A409" s="5" t="n">
        <v>8</v>
      </c>
      <c r="B409" s="5" t="inlineStr">
        <is>
          <t>Hannah Adeyemi</t>
        </is>
      </c>
      <c r="C409" s="5" t="n">
        <v>36</v>
      </c>
      <c r="D409" s="5" t="inlineStr">
        <is>
          <t>electrician</t>
        </is>
      </c>
      <c r="E409" s="5" t="inlineStr">
        <is>
          <t>hard to please</t>
        </is>
      </c>
      <c r="F409" s="5" t="n">
        <v>8</v>
      </c>
      <c r="G409" s="5" t="inlineStr">
        <is>
          <t>r/cooking</t>
        </is>
      </c>
      <c r="H409" s="5" t="n">
        <v>1</v>
      </c>
      <c r="I409" s="5" t="inlineStr">
        <is>
          <t>loves it</t>
        </is>
      </c>
      <c r="J409" s="5" t="inlineStr">
        <is>
          <t>r/cooking #3 by gemma4</t>
        </is>
      </c>
      <c r="K409" s="5" t="inlineStr">
        <is>
          <t>gemma4</t>
        </is>
      </c>
      <c r="L409" s="5" t="inlineStr">
        <is>
          <t>Surviving (and trying) Meal Prep for the First Time as a New Grad</t>
        </is>
      </c>
      <c r="M409"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09" s="5" t="inlineStr">
        <is>
          <t>nothing</t>
        </is>
      </c>
      <c r="O409" s="5" t="inlineStr">
        <is>
          <t>Too much rambling</t>
        </is>
      </c>
      <c r="P409" s="5" t="inlineStr">
        <is>
          <t>nothing</t>
        </is>
      </c>
      <c r="Q409" s="5" t="inlineStr">
        <is>
          <t>It’s a relatable struggle! Lots of people feel overwhelmed.</t>
        </is>
      </c>
      <c r="R409" s="5">
        <f>IF(N409=P409,"same","different")</f>
        <v/>
      </c>
    </row>
    <row r="410">
      <c r="A410" s="5" t="n">
        <v>8</v>
      </c>
      <c r="B410" s="5" t="inlineStr">
        <is>
          <t>Hannah Adeyemi</t>
        </is>
      </c>
      <c r="C410" s="5" t="n">
        <v>36</v>
      </c>
      <c r="D410" s="5" t="inlineStr">
        <is>
          <t>electrician</t>
        </is>
      </c>
      <c r="E410" s="5" t="inlineStr">
        <is>
          <t>hard to please</t>
        </is>
      </c>
      <c r="F410" s="5" t="n">
        <v>9</v>
      </c>
      <c r="G410" s="5" t="inlineStr">
        <is>
          <t>r/cooking</t>
        </is>
      </c>
      <c r="H410" s="5" t="n">
        <v>1</v>
      </c>
      <c r="I410" s="5" t="inlineStr">
        <is>
          <t>loves it</t>
        </is>
      </c>
      <c r="J410" s="5" t="inlineStr">
        <is>
          <t>r/cooking #4 by gemma3</t>
        </is>
      </c>
      <c r="K410" s="5" t="inlineStr">
        <is>
          <t>gemma3</t>
        </is>
      </c>
      <c r="L410" s="5" t="inlineStr">
        <is>
          <t>Okay, so… this is a little weird, but I’ve finally managed to recreate Grandma Rose’s apple pie. Seriously, I’ve been doing this for like, a year now and I’ve been tweaking it, trying to get it just right. It’s… surprisingly good.</t>
        </is>
      </c>
      <c r="M41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10" s="5" t="inlineStr">
        <is>
          <t>nothing</t>
        </is>
      </c>
      <c r="O410" s="5" t="inlineStr">
        <is>
          <t>Too much fluff</t>
        </is>
      </c>
      <c r="P410" s="5" t="inlineStr">
        <is>
          <t>upvote</t>
        </is>
      </c>
      <c r="Q410" s="5" t="inlineStr">
        <is>
          <t>Seems like a pleasant enough experience - a little frustration is relatable.</t>
        </is>
      </c>
      <c r="R410" s="5">
        <f>IF(N410=P410,"same","different")</f>
        <v/>
      </c>
    </row>
    <row r="411">
      <c r="A411" s="5" t="n">
        <v>8</v>
      </c>
      <c r="B411" s="5" t="inlineStr">
        <is>
          <t>Hannah Adeyemi</t>
        </is>
      </c>
      <c r="C411" s="5" t="n">
        <v>36</v>
      </c>
      <c r="D411" s="5" t="inlineStr">
        <is>
          <t>electrician</t>
        </is>
      </c>
      <c r="E411" s="5" t="inlineStr">
        <is>
          <t>hard to please</t>
        </is>
      </c>
      <c r="F411" s="5" t="n">
        <v>10</v>
      </c>
      <c r="G411" s="5" t="inlineStr">
        <is>
          <t>r/cooking</t>
        </is>
      </c>
      <c r="H411" s="5" t="n">
        <v>1</v>
      </c>
      <c r="I411" s="5" t="inlineStr">
        <is>
          <t>loves it</t>
        </is>
      </c>
      <c r="J411" s="5" t="inlineStr">
        <is>
          <t>r/cooking #2 by gemma4</t>
        </is>
      </c>
      <c r="K411" s="5" t="inlineStr">
        <is>
          <t>gemma4</t>
        </is>
      </c>
      <c r="L411" s="5" t="inlineStr">
        <is>
          <t>The eternal struggle of grilling a perfect steak</t>
        </is>
      </c>
      <c r="M411"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11" s="5" t="inlineStr">
        <is>
          <t>nothing</t>
        </is>
      </c>
      <c r="O411" s="5" t="inlineStr">
        <is>
          <t>Too much drama</t>
        </is>
      </c>
      <c r="P411" s="5" t="inlineStr">
        <is>
          <t>upvote</t>
        </is>
      </c>
      <c r="Q411" s="5" t="inlineStr">
        <is>
          <t>Relatable. It’s frustrating, but a good steak is a good steak.</t>
        </is>
      </c>
      <c r="R411" s="5">
        <f>IF(N411=P411,"same","different")</f>
        <v/>
      </c>
    </row>
    <row r="412">
      <c r="A412" s="5" t="n">
        <v>8</v>
      </c>
      <c r="B412" s="5" t="inlineStr">
        <is>
          <t>Hannah Adeyemi</t>
        </is>
      </c>
      <c r="C412" s="5" t="n">
        <v>36</v>
      </c>
      <c r="D412" s="5" t="inlineStr">
        <is>
          <t>electrician</t>
        </is>
      </c>
      <c r="E412" s="5" t="inlineStr">
        <is>
          <t>hard to please</t>
        </is>
      </c>
      <c r="F412" s="5" t="n">
        <v>11</v>
      </c>
      <c r="G412" s="5" t="inlineStr">
        <is>
          <t>r/technology</t>
        </is>
      </c>
      <c r="H412" s="5" t="n">
        <v>2</v>
      </c>
      <c r="I412" s="5" t="inlineStr">
        <is>
          <t>enjoys it</t>
        </is>
      </c>
      <c r="J412" s="5" t="inlineStr">
        <is>
          <t>r/technology #2 by gemma4</t>
        </is>
      </c>
      <c r="K412" s="5" t="inlineStr">
        <is>
          <t>gemma4</t>
        </is>
      </c>
      <c r="L412" s="5" t="inlineStr">
        <is>
          <t>My Smart Home Setup That Ended in a Frustration Spiral (And What I Learned)</t>
        </is>
      </c>
      <c r="M412"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12" s="5" t="inlineStr">
        <is>
          <t>upvote</t>
        </is>
      </c>
      <c r="O412" s="5" t="inlineStr">
        <is>
          <t>Simple is best</t>
        </is>
      </c>
      <c r="P412" s="5" t="inlineStr">
        <is>
          <t>nothing</t>
        </is>
      </c>
      <c r="Q412" s="5" t="inlineStr">
        <is>
          <t>Sounds like a classic frustration. It’s a good reminder to prioritize simplicity.</t>
        </is>
      </c>
      <c r="R412" s="5">
        <f>IF(N412=P412,"same","different")</f>
        <v/>
      </c>
    </row>
    <row r="413">
      <c r="A413" s="5" t="n">
        <v>8</v>
      </c>
      <c r="B413" s="5" t="inlineStr">
        <is>
          <t>Hannah Adeyemi</t>
        </is>
      </c>
      <c r="C413" s="5" t="n">
        <v>36</v>
      </c>
      <c r="D413" s="5" t="inlineStr">
        <is>
          <t>electrician</t>
        </is>
      </c>
      <c r="E413" s="5" t="inlineStr">
        <is>
          <t>hard to please</t>
        </is>
      </c>
      <c r="F413" s="5" t="n">
        <v>12</v>
      </c>
      <c r="G413" s="5" t="inlineStr">
        <is>
          <t>r/technology</t>
        </is>
      </c>
      <c r="H413" s="5" t="n">
        <v>2</v>
      </c>
      <c r="I413" s="5" t="inlineStr">
        <is>
          <t>enjoys it</t>
        </is>
      </c>
      <c r="J413" s="5" t="inlineStr">
        <is>
          <t>r/technology #5 by gemma3</t>
        </is>
      </c>
      <c r="K413" s="5" t="inlineStr">
        <is>
          <t>gemma3</t>
        </is>
      </c>
      <c r="L413" s="5" t="inlineStr">
        <is>
          <t>Old Computer Revival - A Little TLC Goes a Long Way</t>
        </is>
      </c>
      <c r="M413"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13" s="5" t="inlineStr">
        <is>
          <t>upvote</t>
        </is>
      </c>
      <c r="O413" s="5" t="inlineStr">
        <is>
          <t>Satisfying project.</t>
        </is>
      </c>
      <c r="P413" s="5" t="inlineStr">
        <is>
          <t>nothing</t>
        </is>
      </c>
      <c r="Q413" s="5" t="inlineStr">
        <is>
          <t>It’s a pretty straightforward project – I’m not particularly interested in detailed advice.</t>
        </is>
      </c>
      <c r="R413" s="5">
        <f>IF(N413=P413,"same","different")</f>
        <v/>
      </c>
    </row>
    <row r="414">
      <c r="A414" s="5" t="n">
        <v>8</v>
      </c>
      <c r="B414" s="5" t="inlineStr">
        <is>
          <t>Hannah Adeyemi</t>
        </is>
      </c>
      <c r="C414" s="5" t="n">
        <v>36</v>
      </c>
      <c r="D414" s="5" t="inlineStr">
        <is>
          <t>electrician</t>
        </is>
      </c>
      <c r="E414" s="5" t="inlineStr">
        <is>
          <t>hard to please</t>
        </is>
      </c>
      <c r="F414" s="5" t="n">
        <v>13</v>
      </c>
      <c r="G414" s="5" t="inlineStr">
        <is>
          <t>r/technology</t>
        </is>
      </c>
      <c r="H414" s="5" t="n">
        <v>2</v>
      </c>
      <c r="I414" s="5" t="inlineStr">
        <is>
          <t>enjoys it</t>
        </is>
      </c>
      <c r="J414" s="5" t="inlineStr">
        <is>
          <t>r/technology #1 by gemma4</t>
        </is>
      </c>
      <c r="K414" s="5" t="inlineStr">
        <is>
          <t>gemma4</t>
        </is>
      </c>
      <c r="L414" s="5" t="inlineStr">
        <is>
          <t>Help! Trying to set up a decent home network, need some advice.</t>
        </is>
      </c>
      <c r="M414"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14" s="5" t="inlineStr">
        <is>
          <t>nothing</t>
        </is>
      </c>
      <c r="O414" s="5" t="inlineStr">
        <is>
          <t>Too vague</t>
        </is>
      </c>
      <c r="P414" s="5" t="inlineStr">
        <is>
          <t>upvote</t>
        </is>
      </c>
      <c r="Q414" s="5" t="inlineStr">
        <is>
          <t>Seems like a genuinely helpful question.  Lots of people struggle with this, and a bit of shared experience would be nice.</t>
        </is>
      </c>
      <c r="R414" s="5">
        <f>IF(N414=P414,"same","different")</f>
        <v/>
      </c>
    </row>
    <row r="415">
      <c r="A415" s="5" t="n">
        <v>8</v>
      </c>
      <c r="B415" s="5" t="inlineStr">
        <is>
          <t>Hannah Adeyemi</t>
        </is>
      </c>
      <c r="C415" s="5" t="n">
        <v>36</v>
      </c>
      <c r="D415" s="5" t="inlineStr">
        <is>
          <t>electrician</t>
        </is>
      </c>
      <c r="E415" s="5" t="inlineStr">
        <is>
          <t>hard to please</t>
        </is>
      </c>
      <c r="F415" s="5" t="n">
        <v>14</v>
      </c>
      <c r="G415" s="5" t="inlineStr">
        <is>
          <t>r/technology</t>
        </is>
      </c>
      <c r="H415" s="5" t="n">
        <v>2</v>
      </c>
      <c r="I415" s="5" t="inlineStr">
        <is>
          <t>enjoys it</t>
        </is>
      </c>
      <c r="J415" s="5" t="inlineStr">
        <is>
          <t>r/technology #2 by gemma3</t>
        </is>
      </c>
      <c r="K415" s="5" t="inlineStr">
        <is>
          <t>gemma3</t>
        </is>
      </c>
      <c r="L415" s="5" t="inlineStr">
        <is>
          <t>The Echo Dot 3 – A Learned Lesson</t>
        </is>
      </c>
      <c r="M415"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15" s="5" t="inlineStr">
        <is>
          <t>downvote</t>
        </is>
      </c>
      <c r="O415" s="5" t="inlineStr">
        <is>
          <t>Too much drama</t>
        </is>
      </c>
      <c r="P415" s="5" t="inlineStr">
        <is>
          <t>downvote</t>
        </is>
      </c>
      <c r="Q415" s="5" t="inlineStr">
        <is>
          <t>Feels a bit overly detailed and repetitive.  A little too much 'cautionary tale' vibe.</t>
        </is>
      </c>
      <c r="R415" s="5">
        <f>IF(N415=P415,"same","different")</f>
        <v/>
      </c>
    </row>
    <row r="416">
      <c r="A416" s="5" t="n">
        <v>8</v>
      </c>
      <c r="B416" s="5" t="inlineStr">
        <is>
          <t>Hannah Adeyemi</t>
        </is>
      </c>
      <c r="C416" s="5" t="n">
        <v>36</v>
      </c>
      <c r="D416" s="5" t="inlineStr">
        <is>
          <t>electrician</t>
        </is>
      </c>
      <c r="E416" s="5" t="inlineStr">
        <is>
          <t>hard to please</t>
        </is>
      </c>
      <c r="F416" s="5" t="n">
        <v>15</v>
      </c>
      <c r="G416" s="5" t="inlineStr">
        <is>
          <t>r/technology</t>
        </is>
      </c>
      <c r="H416" s="5" t="n">
        <v>2</v>
      </c>
      <c r="I416" s="5" t="inlineStr">
        <is>
          <t>enjoys it</t>
        </is>
      </c>
      <c r="J416" s="5" t="inlineStr">
        <is>
          <t>r/technology #4 by gemma4</t>
        </is>
      </c>
      <c r="K416" s="5" t="inlineStr">
        <is>
          <t>gemma4</t>
        </is>
      </c>
      <c r="L416" s="5" t="inlineStr">
        <is>
          <t>My $15 USB-C Hub is a Game Changer for My Dorm Setup</t>
        </is>
      </c>
      <c r="M416"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16" s="5" t="inlineStr">
        <is>
          <t>downvote</t>
        </is>
      </c>
      <c r="O416" s="5" t="inlineStr">
        <is>
          <t>Too much fluff</t>
        </is>
      </c>
      <c r="P416" s="5" t="inlineStr">
        <is>
          <t>upvote</t>
        </is>
      </c>
      <c r="Q416" s="5" t="inlineStr">
        <is>
          <t>Seems like a useful little thing, especially for a student.</t>
        </is>
      </c>
      <c r="R416" s="5">
        <f>IF(N416=P416,"same","different")</f>
        <v/>
      </c>
    </row>
    <row r="417">
      <c r="A417" s="5" t="n">
        <v>8</v>
      </c>
      <c r="B417" s="5" t="inlineStr">
        <is>
          <t>Hannah Adeyemi</t>
        </is>
      </c>
      <c r="C417" s="5" t="n">
        <v>36</v>
      </c>
      <c r="D417" s="5" t="inlineStr">
        <is>
          <t>electrician</t>
        </is>
      </c>
      <c r="E417" s="5" t="inlineStr">
        <is>
          <t>hard to please</t>
        </is>
      </c>
      <c r="F417" s="5" t="n">
        <v>16</v>
      </c>
      <c r="G417" s="5" t="inlineStr">
        <is>
          <t>r/technology</t>
        </is>
      </c>
      <c r="H417" s="5" t="n">
        <v>2</v>
      </c>
      <c r="I417" s="5" t="inlineStr">
        <is>
          <t>enjoys it</t>
        </is>
      </c>
      <c r="J417" s="5" t="inlineStr">
        <is>
          <t>r/technology #1 by gemma3</t>
        </is>
      </c>
      <c r="K417" s="5" t="inlineStr">
        <is>
          <t>gemma3</t>
        </is>
      </c>
      <c r="L417" s="5" t="inlineStr">
        <is>
          <t>Okay, let’s tackle this network thing...“,</t>
        </is>
      </c>
      <c r="M417"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17" s="5" t="inlineStr">
        <is>
          <t>upvote</t>
        </is>
      </c>
      <c r="O417" s="5" t="inlineStr">
        <is>
          <t>Practical advice needed</t>
        </is>
      </c>
      <c r="P417" s="5" t="inlineStr">
        <is>
          <t>upvote</t>
        </is>
      </c>
      <c r="Q417" s="5" t="inlineStr">
        <is>
          <t>It’s a relatable problem. People *do* get overwhelmed with Wi-Fi.</t>
        </is>
      </c>
      <c r="R417" s="5">
        <f>IF(N417=P417,"same","different")</f>
        <v/>
      </c>
    </row>
    <row r="418">
      <c r="A418" s="5" t="n">
        <v>8</v>
      </c>
      <c r="B418" s="5" t="inlineStr">
        <is>
          <t>Hannah Adeyemi</t>
        </is>
      </c>
      <c r="C418" s="5" t="n">
        <v>36</v>
      </c>
      <c r="D418" s="5" t="inlineStr">
        <is>
          <t>electrician</t>
        </is>
      </c>
      <c r="E418" s="5" t="inlineStr">
        <is>
          <t>hard to please</t>
        </is>
      </c>
      <c r="F418" s="5" t="n">
        <v>17</v>
      </c>
      <c r="G418" s="5" t="inlineStr">
        <is>
          <t>r/technology</t>
        </is>
      </c>
      <c r="H418" s="5" t="n">
        <v>2</v>
      </c>
      <c r="I418" s="5" t="inlineStr">
        <is>
          <t>enjoys it</t>
        </is>
      </c>
      <c r="J418" s="5" t="inlineStr">
        <is>
          <t>r/technology #3 by gemma3</t>
        </is>
      </c>
      <c r="K418" s="5" t="inlineStr">
        <is>
          <t>gemma3</t>
        </is>
      </c>
      <c r="L418" s="5" t="inlineStr">
        <is>
          <t>Seriously, this thing…</t>
        </is>
      </c>
      <c r="M41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18" s="5" t="inlineStr">
        <is>
          <t>nothing</t>
        </is>
      </c>
      <c r="O418" s="5" t="inlineStr">
        <is>
          <t>Too much fluff</t>
        </is>
      </c>
      <c r="P418" s="5" t="inlineStr">
        <is>
          <t>nothing</t>
        </is>
      </c>
      <c r="Q418" s="5" t="inlineStr">
        <is>
          <t>It’s a relatable problem.  A little frustrating, but not overwhelmingly compelling.</t>
        </is>
      </c>
      <c r="R418" s="5">
        <f>IF(N418=P418,"same","different")</f>
        <v/>
      </c>
    </row>
    <row r="419">
      <c r="A419" s="5" t="n">
        <v>8</v>
      </c>
      <c r="B419" s="5" t="inlineStr">
        <is>
          <t>Hannah Adeyemi</t>
        </is>
      </c>
      <c r="C419" s="5" t="n">
        <v>36</v>
      </c>
      <c r="D419" s="5" t="inlineStr">
        <is>
          <t>electrician</t>
        </is>
      </c>
      <c r="E419" s="5" t="inlineStr">
        <is>
          <t>hard to please</t>
        </is>
      </c>
      <c r="F419" s="5" t="n">
        <v>18</v>
      </c>
      <c r="G419" s="5" t="inlineStr">
        <is>
          <t>r/technology</t>
        </is>
      </c>
      <c r="H419" s="5" t="n">
        <v>2</v>
      </c>
      <c r="I419" s="5" t="inlineStr">
        <is>
          <t>enjoys it</t>
        </is>
      </c>
      <c r="J419" s="5" t="inlineStr">
        <is>
          <t>r/technology #5 by gemma4</t>
        </is>
      </c>
      <c r="K419" s="5" t="inlineStr">
        <is>
          <t>gemma4</t>
        </is>
      </c>
      <c r="L419" s="5" t="inlineStr">
        <is>
          <t>Giving an old desktop a second life - some old hardware gems</t>
        </is>
      </c>
      <c r="M41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19" s="5" t="inlineStr">
        <is>
          <t>upvote</t>
        </is>
      </c>
      <c r="O419" s="5" t="inlineStr">
        <is>
          <t>Good idea</t>
        </is>
      </c>
      <c r="P419" s="5" t="inlineStr">
        <is>
          <t>nothing</t>
        </is>
      </c>
      <c r="Q419" s="5" t="inlineStr">
        <is>
          <t>Interesting – a good repurposing idea. Seems like a practical and rewarding project.</t>
        </is>
      </c>
      <c r="R419" s="5">
        <f>IF(N419=P419,"same","different")</f>
        <v/>
      </c>
    </row>
    <row r="420">
      <c r="A420" s="5" t="n">
        <v>8</v>
      </c>
      <c r="B420" s="5" t="inlineStr">
        <is>
          <t>Hannah Adeyemi</t>
        </is>
      </c>
      <c r="C420" s="5" t="n">
        <v>36</v>
      </c>
      <c r="D420" s="5" t="inlineStr">
        <is>
          <t>electrician</t>
        </is>
      </c>
      <c r="E420" s="5" t="inlineStr">
        <is>
          <t>hard to please</t>
        </is>
      </c>
      <c r="F420" s="5" t="n">
        <v>19</v>
      </c>
      <c r="G420" s="5" t="inlineStr">
        <is>
          <t>r/technology</t>
        </is>
      </c>
      <c r="H420" s="5" t="n">
        <v>2</v>
      </c>
      <c r="I420" s="5" t="inlineStr">
        <is>
          <t>enjoys it</t>
        </is>
      </c>
      <c r="J420" s="5" t="inlineStr">
        <is>
          <t>r/technology #4 by gemma3</t>
        </is>
      </c>
      <c r="K420" s="5" t="inlineStr">
        <is>
          <t>gemma3</t>
        </is>
      </c>
      <c r="L420" s="5" t="inlineStr">
        <is>
          <t>The Humble Hero: The PixelBuds</t>
        </is>
      </c>
      <c r="M420"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20" s="5" t="inlineStr">
        <is>
          <t>downvote</t>
        </is>
      </c>
      <c r="O420" s="5" t="inlineStr">
        <is>
          <t>Too much hype</t>
        </is>
      </c>
      <c r="P420" s="5" t="inlineStr">
        <is>
          <t>nothing</t>
        </is>
      </c>
      <c r="Q420" s="5" t="inlineStr">
        <is>
          <t>Interesting – sounds like a decent product for the price.</t>
        </is>
      </c>
      <c r="R420" s="5">
        <f>IF(N420=P420,"same","different")</f>
        <v/>
      </c>
    </row>
    <row r="421">
      <c r="A421" s="5" t="n">
        <v>8</v>
      </c>
      <c r="B421" s="5" t="inlineStr">
        <is>
          <t>Hannah Adeyemi</t>
        </is>
      </c>
      <c r="C421" s="5" t="n">
        <v>36</v>
      </c>
      <c r="D421" s="5" t="inlineStr">
        <is>
          <t>electrician</t>
        </is>
      </c>
      <c r="E421" s="5" t="inlineStr">
        <is>
          <t>hard to please</t>
        </is>
      </c>
      <c r="F421" s="5" t="n">
        <v>20</v>
      </c>
      <c r="G421" s="5" t="inlineStr">
        <is>
          <t>r/technology</t>
        </is>
      </c>
      <c r="H421" s="5" t="n">
        <v>2</v>
      </c>
      <c r="I421" s="5" t="inlineStr">
        <is>
          <t>enjoys it</t>
        </is>
      </c>
      <c r="J421" s="5" t="inlineStr">
        <is>
          <t>r/technology #3 by gemma4</t>
        </is>
      </c>
      <c r="K421" s="5" t="inlineStr">
        <is>
          <t>gemma4</t>
        </is>
      </c>
      <c r="L421" s="5" t="inlineStr">
        <is>
          <t>My phone battery is a menace, seriously.</t>
        </is>
      </c>
      <c r="M421"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21" s="5" t="inlineStr">
        <is>
          <t>downvote</t>
        </is>
      </c>
      <c r="O421" s="5" t="inlineStr">
        <is>
          <t>Too much venting</t>
        </is>
      </c>
      <c r="P421" s="5" t="inlineStr">
        <is>
          <t>downvote</t>
        </is>
      </c>
      <c r="Q421" s="5" t="inlineStr">
        <is>
          <t>Seriously? It’s a *problem*? Seems like a huge waste of resources.</t>
        </is>
      </c>
      <c r="R421" s="5">
        <f>IF(N421=P421,"same","different")</f>
        <v/>
      </c>
    </row>
    <row r="422">
      <c r="A422" s="5" t="n">
        <v>8</v>
      </c>
      <c r="B422" s="5" t="inlineStr">
        <is>
          <t>Hannah Adeyemi</t>
        </is>
      </c>
      <c r="C422" s="5" t="n">
        <v>36</v>
      </c>
      <c r="D422" s="5" t="inlineStr">
        <is>
          <t>electrician</t>
        </is>
      </c>
      <c r="E422" s="5" t="inlineStr">
        <is>
          <t>hard to please</t>
        </is>
      </c>
      <c r="F422" s="5" t="n">
        <v>21</v>
      </c>
      <c r="G422" s="5" t="inlineStr">
        <is>
          <t>r/personalfinance</t>
        </is>
      </c>
      <c r="H422" s="5" t="n">
        <v>3</v>
      </c>
      <c r="I422" s="5" t="inlineStr">
        <is>
          <t>doesn't care</t>
        </is>
      </c>
      <c r="J422" s="5" t="inlineStr">
        <is>
          <t>r/personalfinance #2 by gemma4</t>
        </is>
      </c>
      <c r="K422" s="5" t="inlineStr">
        <is>
          <t>gemma4</t>
        </is>
      </c>
      <c r="L422" s="5" t="inlineStr">
        <is>
          <t>First full-time job and the student loan stress: Where should I focus my repayment energy?</t>
        </is>
      </c>
      <c r="M422"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22" s="5" t="inlineStr">
        <is>
          <t>nothing</t>
        </is>
      </c>
      <c r="O422" s="5" t="inlineStr">
        <is>
          <t>Too much fluff</t>
        </is>
      </c>
      <c r="P422" s="5" t="inlineStr">
        <is>
          <t>upvote</t>
        </is>
      </c>
      <c r="Q422" s="5" t="inlineStr">
        <is>
          <t>Seems like a relatable struggle - I've definitely been there!</t>
        </is>
      </c>
      <c r="R422" s="5">
        <f>IF(N422=P422,"same","different")</f>
        <v/>
      </c>
    </row>
    <row r="423">
      <c r="A423" s="5" t="n">
        <v>8</v>
      </c>
      <c r="B423" s="5" t="inlineStr">
        <is>
          <t>Hannah Adeyemi</t>
        </is>
      </c>
      <c r="C423" s="5" t="n">
        <v>36</v>
      </c>
      <c r="D423" s="5" t="inlineStr">
        <is>
          <t>electrician</t>
        </is>
      </c>
      <c r="E423" s="5" t="inlineStr">
        <is>
          <t>hard to please</t>
        </is>
      </c>
      <c r="F423" s="5" t="n">
        <v>22</v>
      </c>
      <c r="G423" s="5" t="inlineStr">
        <is>
          <t>r/personalfinance</t>
        </is>
      </c>
      <c r="H423" s="5" t="n">
        <v>3</v>
      </c>
      <c r="I423" s="5" t="inlineStr">
        <is>
          <t>doesn't care</t>
        </is>
      </c>
      <c r="J423" s="5" t="inlineStr">
        <is>
          <t>r/personalfinance #3 by gemma3</t>
        </is>
      </c>
      <c r="K423" s="5" t="inlineStr">
        <is>
          <t>gemma3</t>
        </is>
      </c>
      <c r="L423"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23"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23" s="5" t="inlineStr">
        <is>
          <t>nothing</t>
        </is>
      </c>
      <c r="O423" s="5" t="inlineStr">
        <is>
          <t>Too heavy</t>
        </is>
      </c>
      <c r="P423" s="5" t="inlineStr">
        <is>
          <t>nothing</t>
        </is>
      </c>
      <c r="Q423" s="5" t="inlineStr">
        <is>
          <t>Seems like a complex situation.  I’m going to focus on offering a supportive listening ear, but I’m not sure I can offer much beyond that.</t>
        </is>
      </c>
      <c r="R423" s="5">
        <f>IF(N423=P423,"same","different")</f>
        <v/>
      </c>
    </row>
    <row r="424">
      <c r="A424" s="5" t="n">
        <v>8</v>
      </c>
      <c r="B424" s="5" t="inlineStr">
        <is>
          <t>Hannah Adeyemi</t>
        </is>
      </c>
      <c r="C424" s="5" t="n">
        <v>36</v>
      </c>
      <c r="D424" s="5" t="inlineStr">
        <is>
          <t>electrician</t>
        </is>
      </c>
      <c r="E424" s="5" t="inlineStr">
        <is>
          <t>hard to please</t>
        </is>
      </c>
      <c r="F424" s="5" t="n">
        <v>23</v>
      </c>
      <c r="G424" s="5" t="inlineStr">
        <is>
          <t>r/personalfinance</t>
        </is>
      </c>
      <c r="H424" s="5" t="n">
        <v>3</v>
      </c>
      <c r="I424" s="5" t="inlineStr">
        <is>
          <t>doesn't care</t>
        </is>
      </c>
      <c r="J424" s="5" t="inlineStr">
        <is>
          <t>r/personalfinance #3 by gemma4</t>
        </is>
      </c>
      <c r="K424" s="5" t="inlineStr">
        <is>
          <t>gemma4</t>
        </is>
      </c>
      <c r="L424" s="5" t="inlineStr">
        <is>
          <t>Help! Trying to figure out how to help my aging parents with their finances 😥</t>
        </is>
      </c>
      <c r="M42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24" s="5" t="inlineStr">
        <is>
          <t>nothing</t>
        </is>
      </c>
      <c r="O424" s="5" t="inlineStr">
        <is>
          <t>Too vague</t>
        </is>
      </c>
      <c r="P424" s="5" t="inlineStr">
        <is>
          <t>nothing</t>
        </is>
      </c>
      <c r="Q424" s="5" t="inlineStr">
        <is>
          <t>It’s a relatable situation.  I’ve seen a lot of people dealing with similar challenges, but it’s a delicate balance of offering support without being intrusive.</t>
        </is>
      </c>
      <c r="R424" s="5">
        <f>IF(N424=P424,"same","different")</f>
        <v/>
      </c>
    </row>
    <row r="425">
      <c r="A425" s="5" t="n">
        <v>8</v>
      </c>
      <c r="B425" s="5" t="inlineStr">
        <is>
          <t>Hannah Adeyemi</t>
        </is>
      </c>
      <c r="C425" s="5" t="n">
        <v>36</v>
      </c>
      <c r="D425" s="5" t="inlineStr">
        <is>
          <t>electrician</t>
        </is>
      </c>
      <c r="E425" s="5" t="inlineStr">
        <is>
          <t>hard to please</t>
        </is>
      </c>
      <c r="F425" s="5" t="n">
        <v>24</v>
      </c>
      <c r="G425" s="5" t="inlineStr">
        <is>
          <t>r/personalfinance</t>
        </is>
      </c>
      <c r="H425" s="5" t="n">
        <v>3</v>
      </c>
      <c r="I425" s="5" t="inlineStr">
        <is>
          <t>doesn't care</t>
        </is>
      </c>
      <c r="J425" s="5" t="inlineStr">
        <is>
          <t>r/personalfinance #2 by gemma3</t>
        </is>
      </c>
      <c r="K425" s="5" t="inlineStr">
        <is>
          <t>gemma3</t>
        </is>
      </c>
      <c r="L425" s="5" t="inlineStr">
        <is>
          <t>The Ramen-Fueled Regret</t>
        </is>
      </c>
      <c r="M425"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25" s="5" t="inlineStr">
        <is>
          <t>downvote</t>
        </is>
      </c>
      <c r="O425" s="5" t="inlineStr">
        <is>
          <t>Too much fluff</t>
        </is>
      </c>
      <c r="P425" s="5" t="inlineStr">
        <is>
          <t>nothing</t>
        </is>
      </c>
      <c r="Q425" s="5" t="inlineStr">
        <is>
          <t>It’s a relatable struggle. A little bit of validation, but I’m not going to get invested in the specifics.</t>
        </is>
      </c>
      <c r="R425" s="5">
        <f>IF(N425=P425,"same","different")</f>
        <v/>
      </c>
    </row>
    <row r="426">
      <c r="A426" s="5" t="n">
        <v>8</v>
      </c>
      <c r="B426" s="5" t="inlineStr">
        <is>
          <t>Hannah Adeyemi</t>
        </is>
      </c>
      <c r="C426" s="5" t="n">
        <v>36</v>
      </c>
      <c r="D426" s="5" t="inlineStr">
        <is>
          <t>electrician</t>
        </is>
      </c>
      <c r="E426" s="5" t="inlineStr">
        <is>
          <t>hard to please</t>
        </is>
      </c>
      <c r="F426" s="5" t="n">
        <v>25</v>
      </c>
      <c r="G426" s="5" t="inlineStr">
        <is>
          <t>r/personalfinance</t>
        </is>
      </c>
      <c r="H426" s="5" t="n">
        <v>3</v>
      </c>
      <c r="I426" s="5" t="inlineStr">
        <is>
          <t>doesn't care</t>
        </is>
      </c>
      <c r="J426" s="5" t="inlineStr">
        <is>
          <t>r/personalfinance #5 by gemma4</t>
        </is>
      </c>
      <c r="K426" s="5" t="inlineStr">
        <is>
          <t>gemma4</t>
        </is>
      </c>
      <c r="L426" s="5" t="inlineStr">
        <is>
          <t>New City, New Life, and a Big Tax Refund - What Should I Do?</t>
        </is>
      </c>
      <c r="M426"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26" s="5" t="inlineStr">
        <is>
          <t>nothing</t>
        </is>
      </c>
      <c r="O426" s="5" t="inlineStr">
        <is>
          <t>Too vague</t>
        </is>
      </c>
      <c r="P426" s="5" t="inlineStr">
        <is>
          <t>nothing</t>
        </is>
      </c>
      <c r="Q426" s="5" t="inlineStr">
        <is>
          <t>Interesting starting point – a tax refund is a significant amount! It’s good to be thinking about it, but it’s a bit overwhelming.</t>
        </is>
      </c>
      <c r="R426" s="5">
        <f>IF(N426=P426,"same","different")</f>
        <v/>
      </c>
    </row>
    <row r="427">
      <c r="A427" s="5" t="n">
        <v>8</v>
      </c>
      <c r="B427" s="5" t="inlineStr">
        <is>
          <t>Hannah Adeyemi</t>
        </is>
      </c>
      <c r="C427" s="5" t="n">
        <v>36</v>
      </c>
      <c r="D427" s="5" t="inlineStr">
        <is>
          <t>electrician</t>
        </is>
      </c>
      <c r="E427" s="5" t="inlineStr">
        <is>
          <t>hard to please</t>
        </is>
      </c>
      <c r="F427" s="5" t="n">
        <v>26</v>
      </c>
      <c r="G427" s="5" t="inlineStr">
        <is>
          <t>r/personalfinance</t>
        </is>
      </c>
      <c r="H427" s="5" t="n">
        <v>3</v>
      </c>
      <c r="I427" s="5" t="inlineStr">
        <is>
          <t>doesn't care</t>
        </is>
      </c>
      <c r="J427" s="5" t="inlineStr">
        <is>
          <t>r/personalfinance #4 by gemma3</t>
        </is>
      </c>
      <c r="K427" s="5" t="inlineStr">
        <is>
          <t>gemma3</t>
        </is>
      </c>
      <c r="L427" s="5" t="inlineStr">
        <is>
          <t>The Rooster's Earnings – A Little Bit of Dirt, a Lot of Wisdom</t>
        </is>
      </c>
      <c r="M427"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27" s="5" t="inlineStr">
        <is>
          <t>nothing</t>
        </is>
      </c>
      <c r="O427" s="5" t="inlineStr">
        <is>
          <t>Too much fluff</t>
        </is>
      </c>
      <c r="P427" s="5" t="inlineStr">
        <is>
          <t>upvote</t>
        </is>
      </c>
      <c r="Q427" s="5" t="inlineStr">
        <is>
          <t>It’s a pretty straightforward and relatable story.  A little bit of a warm-up for the group, honestly.</t>
        </is>
      </c>
      <c r="R427" s="5">
        <f>IF(N427=P427,"same","different")</f>
        <v/>
      </c>
    </row>
    <row r="428">
      <c r="A428" s="5" t="n">
        <v>8</v>
      </c>
      <c r="B428" s="5" t="inlineStr">
        <is>
          <t>Hannah Adeyemi</t>
        </is>
      </c>
      <c r="C428" s="5" t="n">
        <v>36</v>
      </c>
      <c r="D428" s="5" t="inlineStr">
        <is>
          <t>electrician</t>
        </is>
      </c>
      <c r="E428" s="5" t="inlineStr">
        <is>
          <t>hard to please</t>
        </is>
      </c>
      <c r="F428" s="5" t="n">
        <v>27</v>
      </c>
      <c r="G428" s="5" t="inlineStr">
        <is>
          <t>r/personalfinance</t>
        </is>
      </c>
      <c r="H428" s="5" t="n">
        <v>3</v>
      </c>
      <c r="I428" s="5" t="inlineStr">
        <is>
          <t>doesn't care</t>
        </is>
      </c>
      <c r="J428" s="5" t="inlineStr">
        <is>
          <t>r/personalfinance #4 by gemma4</t>
        </is>
      </c>
      <c r="K428" s="5" t="inlineStr">
        <is>
          <t>gemma4</t>
        </is>
      </c>
      <c r="L428" s="5" t="inlineStr">
        <is>
          <t>Looking for wisdom: A side hustle that actually paid off for me</t>
        </is>
      </c>
      <c r="M428"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28" s="5" t="inlineStr">
        <is>
          <t>nothing</t>
        </is>
      </c>
      <c r="O428" s="5" t="inlineStr">
        <is>
          <t>Too much fluff</t>
        </is>
      </c>
      <c r="P428" s="5" t="inlineStr">
        <is>
          <t>upvote</t>
        </is>
      </c>
      <c r="Q428" s="5" t="inlineStr">
        <is>
          <t>Interesting – seems like a solid, practical approach. Lots of potential for a niche market.</t>
        </is>
      </c>
      <c r="R428" s="5">
        <f>IF(N428=P428,"same","different")</f>
        <v/>
      </c>
    </row>
    <row r="429">
      <c r="A429" s="5" t="n">
        <v>8</v>
      </c>
      <c r="B429" s="5" t="inlineStr">
        <is>
          <t>Hannah Adeyemi</t>
        </is>
      </c>
      <c r="C429" s="5" t="n">
        <v>36</v>
      </c>
      <c r="D429" s="5" t="inlineStr">
        <is>
          <t>electrician</t>
        </is>
      </c>
      <c r="E429" s="5" t="inlineStr">
        <is>
          <t>hard to please</t>
        </is>
      </c>
      <c r="F429" s="5" t="n">
        <v>28</v>
      </c>
      <c r="G429" s="5" t="inlineStr">
        <is>
          <t>r/personalfinance</t>
        </is>
      </c>
      <c r="H429" s="5" t="n">
        <v>3</v>
      </c>
      <c r="I429" s="5" t="inlineStr">
        <is>
          <t>doesn't care</t>
        </is>
      </c>
      <c r="J429" s="5" t="inlineStr">
        <is>
          <t>r/personalfinance #1 by gemma3</t>
        </is>
      </c>
      <c r="K429" s="5" t="inlineStr">
        <is>
          <t>gemma3</t>
        </is>
      </c>
      <c r="L429" s="5" t="inlineStr">
        <is>
          <t>The Unexpected Debt Trap</t>
        </is>
      </c>
      <c r="M429"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29" s="5" t="inlineStr">
        <is>
          <t>upvote</t>
        </is>
      </c>
      <c r="O429" s="5" t="inlineStr">
        <is>
          <t>Good lesson.</t>
        </is>
      </c>
      <c r="P429" s="5" t="inlineStr">
        <is>
          <t>downvote</t>
        </is>
      </c>
      <c r="Q429" s="5" t="inlineStr">
        <is>
          <t>Feels a little repetitive and could benefit from a bit more detail.</t>
        </is>
      </c>
      <c r="R429" s="5">
        <f>IF(N429=P429,"same","different")</f>
        <v/>
      </c>
    </row>
    <row r="430">
      <c r="A430" s="5" t="n">
        <v>8</v>
      </c>
      <c r="B430" s="5" t="inlineStr">
        <is>
          <t>Hannah Adeyemi</t>
        </is>
      </c>
      <c r="C430" s="5" t="n">
        <v>36</v>
      </c>
      <c r="D430" s="5" t="inlineStr">
        <is>
          <t>electrician</t>
        </is>
      </c>
      <c r="E430" s="5" t="inlineStr">
        <is>
          <t>hard to please</t>
        </is>
      </c>
      <c r="F430" s="5" t="n">
        <v>29</v>
      </c>
      <c r="G430" s="5" t="inlineStr">
        <is>
          <t>r/personalfinance</t>
        </is>
      </c>
      <c r="H430" s="5" t="n">
        <v>3</v>
      </c>
      <c r="I430" s="5" t="inlineStr">
        <is>
          <t>doesn't care</t>
        </is>
      </c>
      <c r="J430" s="5" t="inlineStr">
        <is>
          <t>r/personalfinance #5 by gemma3</t>
        </is>
      </c>
      <c r="K430" s="5" t="inlineStr">
        <is>
          <t>gemma3</t>
        </is>
      </c>
      <c r="L430" s="5" t="inlineStr">
        <is>
          <t>The Unexpected Relief</t>
        </is>
      </c>
      <c r="M430"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30" s="5" t="inlineStr">
        <is>
          <t>nothing</t>
        </is>
      </c>
      <c r="O430" s="5" t="inlineStr">
        <is>
          <t>Too much fluff</t>
        </is>
      </c>
      <c r="P430" s="5" t="inlineStr">
        <is>
          <t>nothing</t>
        </is>
      </c>
      <c r="Q430" s="5" t="inlineStr">
        <is>
          <t>Interesting, but the tone feels a little… vulnerable. Let’s keep scrolling.</t>
        </is>
      </c>
      <c r="R430" s="5">
        <f>IF(N430=P430,"same","different")</f>
        <v/>
      </c>
    </row>
    <row r="431">
      <c r="A431" s="5" t="n">
        <v>8</v>
      </c>
      <c r="B431" s="5" t="inlineStr">
        <is>
          <t>Hannah Adeyemi</t>
        </is>
      </c>
      <c r="C431" s="5" t="n">
        <v>36</v>
      </c>
      <c r="D431" s="5" t="inlineStr">
        <is>
          <t>electrician</t>
        </is>
      </c>
      <c r="E431" s="5" t="inlineStr">
        <is>
          <t>hard to please</t>
        </is>
      </c>
      <c r="F431" s="5" t="n">
        <v>30</v>
      </c>
      <c r="G431" s="5" t="inlineStr">
        <is>
          <t>r/personalfinance</t>
        </is>
      </c>
      <c r="H431" s="5" t="n">
        <v>3</v>
      </c>
      <c r="I431" s="5" t="inlineStr">
        <is>
          <t>doesn't care</t>
        </is>
      </c>
      <c r="J431" s="5" t="inlineStr">
        <is>
          <t>r/personalfinance #1 by gemma4</t>
        </is>
      </c>
      <c r="K431" s="5" t="inlineStr">
        <is>
          <t>gemma4</t>
        </is>
      </c>
      <c r="L431" s="5" t="inlineStr">
        <is>
          <t>Just got out of a car loan that turned out to be a mistake - lesson learned!</t>
        </is>
      </c>
      <c r="M431"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31" s="5" t="inlineStr">
        <is>
          <t>upvote</t>
        </is>
      </c>
      <c r="O431" s="5" t="inlineStr">
        <is>
          <t>Good advice.</t>
        </is>
      </c>
      <c r="P431" s="5" t="inlineStr">
        <is>
          <t>upvote</t>
        </is>
      </c>
      <c r="Q431" s="5" t="inlineStr">
        <is>
          <t>Interesting perspective – good to see someone proactively thinking about this.</t>
        </is>
      </c>
      <c r="R431" s="5">
        <f>IF(N431=P431,"same","different")</f>
        <v/>
      </c>
    </row>
    <row r="432">
      <c r="A432" s="5" t="n">
        <v>8</v>
      </c>
      <c r="B432" s="5" t="inlineStr">
        <is>
          <t>Hannah Adeyemi</t>
        </is>
      </c>
      <c r="C432" s="5" t="n">
        <v>36</v>
      </c>
      <c r="D432" s="5" t="inlineStr">
        <is>
          <t>electrician</t>
        </is>
      </c>
      <c r="E432" s="5" t="inlineStr">
        <is>
          <t>hard to please</t>
        </is>
      </c>
      <c r="F432" s="5" t="n">
        <v>31</v>
      </c>
      <c r="G432" s="5" t="inlineStr">
        <is>
          <t>r/cars</t>
        </is>
      </c>
      <c r="H432" s="5" t="n">
        <v>4</v>
      </c>
      <c r="I432" s="5" t="inlineStr">
        <is>
          <t>doesn't care</t>
        </is>
      </c>
      <c r="J432" s="5" t="inlineStr">
        <is>
          <t>r/cars #2 by gemma3</t>
        </is>
      </c>
      <c r="K432" s="5" t="inlineStr">
        <is>
          <t>gemma3</t>
        </is>
      </c>
      <c r="L432" s="5" t="inlineStr">
        <is>
          <t>Winter Tires - A Little Bit of Chill, Mostly</t>
        </is>
      </c>
      <c r="M432"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32" s="5" t="inlineStr">
        <is>
          <t>nothing</t>
        </is>
      </c>
      <c r="O432" s="5" t="inlineStr">
        <is>
          <t>Too much fluff</t>
        </is>
      </c>
      <c r="P432" s="5" t="inlineStr">
        <is>
          <t>nothing</t>
        </is>
      </c>
      <c r="Q432" s="5" t="inlineStr">
        <is>
          <t>Interesting perspective. Seems like a reasonable consideration, but the cost and hassle are significant.  I’ll keep reading, but I’m not convinced yet.</t>
        </is>
      </c>
      <c r="R432" s="5">
        <f>IF(N432=P432,"same","different")</f>
        <v/>
      </c>
    </row>
    <row r="433">
      <c r="A433" s="5" t="n">
        <v>8</v>
      </c>
      <c r="B433" s="5" t="inlineStr">
        <is>
          <t>Hannah Adeyemi</t>
        </is>
      </c>
      <c r="C433" s="5" t="n">
        <v>36</v>
      </c>
      <c r="D433" s="5" t="inlineStr">
        <is>
          <t>electrician</t>
        </is>
      </c>
      <c r="E433" s="5" t="inlineStr">
        <is>
          <t>hard to please</t>
        </is>
      </c>
      <c r="F433" s="5" t="n">
        <v>32</v>
      </c>
      <c r="G433" s="5" t="inlineStr">
        <is>
          <t>r/cars</t>
        </is>
      </c>
      <c r="H433" s="5" t="n">
        <v>4</v>
      </c>
      <c r="I433" s="5" t="inlineStr">
        <is>
          <t>doesn't care</t>
        </is>
      </c>
      <c r="J433" s="5" t="inlineStr">
        <is>
          <t>r/cars #1 by gemma3</t>
        </is>
      </c>
      <c r="K433" s="5" t="inlineStr">
        <is>
          <t>gemma3</t>
        </is>
      </c>
      <c r="L433" s="5" t="inlineStr">
        <is>
          <t>Seriously considering this truck thing…</t>
        </is>
      </c>
      <c r="M433"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33" s="5" t="inlineStr">
        <is>
          <t>downvote</t>
        </is>
      </c>
      <c r="O433" s="5" t="inlineStr">
        <is>
          <t>Too much drama</t>
        </is>
      </c>
      <c r="P433" s="5" t="inlineStr">
        <is>
          <t>upvote</t>
        </is>
      </c>
      <c r="Q433" s="5" t="inlineStr">
        <is>
          <t>It’s a relatable situation - a lot of upfront work is a common concern.</t>
        </is>
      </c>
      <c r="R433" s="5">
        <f>IF(N433=P433,"same","different")</f>
        <v/>
      </c>
    </row>
    <row r="434">
      <c r="A434" s="5" t="n">
        <v>8</v>
      </c>
      <c r="B434" s="5" t="inlineStr">
        <is>
          <t>Hannah Adeyemi</t>
        </is>
      </c>
      <c r="C434" s="5" t="n">
        <v>36</v>
      </c>
      <c r="D434" s="5" t="inlineStr">
        <is>
          <t>electrician</t>
        </is>
      </c>
      <c r="E434" s="5" t="inlineStr">
        <is>
          <t>hard to please</t>
        </is>
      </c>
      <c r="F434" s="5" t="n">
        <v>33</v>
      </c>
      <c r="G434" s="5" t="inlineStr">
        <is>
          <t>r/cars</t>
        </is>
      </c>
      <c r="H434" s="5" t="n">
        <v>4</v>
      </c>
      <c r="I434" s="5" t="inlineStr">
        <is>
          <t>doesn't care</t>
        </is>
      </c>
      <c r="J434" s="5" t="inlineStr">
        <is>
          <t>r/cars #3 by gemma4</t>
        </is>
      </c>
      <c r="K434" s="5" t="inlineStr">
        <is>
          <t>gemma4</t>
        </is>
      </c>
      <c r="L434" s="5" t="inlineStr">
        <is>
          <t>Just got ripped off by a mechanic, need advice on what to do.</t>
        </is>
      </c>
      <c r="M434"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34" s="5" t="inlineStr">
        <is>
          <t>upvote</t>
        </is>
      </c>
      <c r="O434" s="5" t="inlineStr">
        <is>
          <t>Been there</t>
        </is>
      </c>
      <c r="P434" s="5" t="inlineStr">
        <is>
          <t>downvote</t>
        </is>
      </c>
      <c r="Q434" s="5" t="inlineStr">
        <is>
          <t>Feels like a bit of a drama and a little too much venting.  It’s a bit… messy.</t>
        </is>
      </c>
      <c r="R434" s="5">
        <f>IF(N434=P434,"same","different")</f>
        <v/>
      </c>
    </row>
    <row r="435">
      <c r="A435" s="5" t="n">
        <v>8</v>
      </c>
      <c r="B435" s="5" t="inlineStr">
        <is>
          <t>Hannah Adeyemi</t>
        </is>
      </c>
      <c r="C435" s="5" t="n">
        <v>36</v>
      </c>
      <c r="D435" s="5" t="inlineStr">
        <is>
          <t>electrician</t>
        </is>
      </c>
      <c r="E435" s="5" t="inlineStr">
        <is>
          <t>hard to please</t>
        </is>
      </c>
      <c r="F435" s="5" t="n">
        <v>34</v>
      </c>
      <c r="G435" s="5" t="inlineStr">
        <is>
          <t>r/cars</t>
        </is>
      </c>
      <c r="H435" s="5" t="n">
        <v>4</v>
      </c>
      <c r="I435" s="5" t="inlineStr">
        <is>
          <t>doesn't care</t>
        </is>
      </c>
      <c r="J435" s="5" t="inlineStr">
        <is>
          <t>r/cars #1 by gemma4</t>
        </is>
      </c>
      <c r="K435" s="5" t="inlineStr">
        <is>
          <t>gemma4</t>
        </is>
      </c>
      <c r="L435" s="5" t="inlineStr">
        <is>
          <t>Seriously regretting buying this high-mileage truck.</t>
        </is>
      </c>
      <c r="M435"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35" s="5" t="inlineStr">
        <is>
          <t>downvote</t>
        </is>
      </c>
      <c r="O435" s="5" t="inlineStr">
        <is>
          <t>Too much venting</t>
        </is>
      </c>
      <c r="P435" s="5" t="inlineStr">
        <is>
          <t>downvote</t>
        </is>
      </c>
      <c r="Q435" s="5" t="inlineStr">
        <is>
          <t>Feels pretty frustrating.  It’s a waste of time and money, and the 'sketchy' maintenance history is a huge red flag.</t>
        </is>
      </c>
      <c r="R435" s="5">
        <f>IF(N435=P435,"same","different")</f>
        <v/>
      </c>
    </row>
    <row r="436">
      <c r="A436" s="5" t="n">
        <v>8</v>
      </c>
      <c r="B436" s="5" t="inlineStr">
        <is>
          <t>Hannah Adeyemi</t>
        </is>
      </c>
      <c r="C436" s="5" t="n">
        <v>36</v>
      </c>
      <c r="D436" s="5" t="inlineStr">
        <is>
          <t>electrician</t>
        </is>
      </c>
      <c r="E436" s="5" t="inlineStr">
        <is>
          <t>hard to please</t>
        </is>
      </c>
      <c r="F436" s="5" t="n">
        <v>35</v>
      </c>
      <c r="G436" s="5" t="inlineStr">
        <is>
          <t>r/cars</t>
        </is>
      </c>
      <c r="H436" s="5" t="n">
        <v>4</v>
      </c>
      <c r="I436" s="5" t="inlineStr">
        <is>
          <t>doesn't care</t>
        </is>
      </c>
      <c r="J436" s="5" t="inlineStr">
        <is>
          <t>r/cars #2 by gemma4</t>
        </is>
      </c>
      <c r="K436" s="5" t="inlineStr">
        <is>
          <t>gemma4</t>
        </is>
      </c>
      <c r="L436" s="5" t="inlineStr">
        <is>
          <t>Winter Tires: Worth the Hype or Just a Winter Headache?</t>
        </is>
      </c>
      <c r="M436"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36" s="5" t="inlineStr">
        <is>
          <t>upvote</t>
        </is>
      </c>
      <c r="O436" s="5" t="inlineStr">
        <is>
          <t>Safety first.</t>
        </is>
      </c>
      <c r="P436" s="5" t="inlineStr">
        <is>
          <t>upvote</t>
        </is>
      </c>
      <c r="Q436" s="5" t="inlineStr">
        <is>
          <t>Seems like a reasonable and useful piece of advice, especially given the context.</t>
        </is>
      </c>
      <c r="R436" s="5">
        <f>IF(N436=P436,"same","different")</f>
        <v/>
      </c>
    </row>
    <row r="437">
      <c r="A437" s="5" t="n">
        <v>8</v>
      </c>
      <c r="B437" s="5" t="inlineStr">
        <is>
          <t>Hannah Adeyemi</t>
        </is>
      </c>
      <c r="C437" s="5" t="n">
        <v>36</v>
      </c>
      <c r="D437" s="5" t="inlineStr">
        <is>
          <t>electrician</t>
        </is>
      </c>
      <c r="E437" s="5" t="inlineStr">
        <is>
          <t>hard to please</t>
        </is>
      </c>
      <c r="F437" s="5" t="n">
        <v>36</v>
      </c>
      <c r="G437" s="5" t="inlineStr">
        <is>
          <t>r/cars</t>
        </is>
      </c>
      <c r="H437" s="5" t="n">
        <v>4</v>
      </c>
      <c r="I437" s="5" t="inlineStr">
        <is>
          <t>doesn't care</t>
        </is>
      </c>
      <c r="J437" s="5" t="inlineStr">
        <is>
          <t>r/cars #4 by gemma4</t>
        </is>
      </c>
      <c r="K437" s="5" t="inlineStr">
        <is>
          <t>gemma4</t>
        </is>
      </c>
      <c r="L437" s="5" t="inlineStr">
        <is>
          <t>The Most Reliable Car Ever Owned (and why I disagree with the consensus)</t>
        </is>
      </c>
      <c r="M437"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37" s="5" t="inlineStr">
        <is>
          <t>nothing</t>
        </is>
      </c>
      <c r="O437" s="5" t="inlineStr">
        <is>
          <t>Too much rambling</t>
        </is>
      </c>
      <c r="P437" s="5" t="inlineStr">
        <is>
          <t>nothing</t>
        </is>
      </c>
      <c r="Q437" s="5" t="inlineStr">
        <is>
          <t>Interesting perspective. It’s a valid point about the value of experience and community, but the ‘long-term’ aspect seems to be the key for me. Seems like a really solid argument, though.</t>
        </is>
      </c>
      <c r="R437" s="5">
        <f>IF(N437=P437,"same","different")</f>
        <v/>
      </c>
    </row>
    <row r="438">
      <c r="A438" s="5" t="n">
        <v>8</v>
      </c>
      <c r="B438" s="5" t="inlineStr">
        <is>
          <t>Hannah Adeyemi</t>
        </is>
      </c>
      <c r="C438" s="5" t="n">
        <v>36</v>
      </c>
      <c r="D438" s="5" t="inlineStr">
        <is>
          <t>electrician</t>
        </is>
      </c>
      <c r="E438" s="5" t="inlineStr">
        <is>
          <t>hard to please</t>
        </is>
      </c>
      <c r="F438" s="5" t="n">
        <v>37</v>
      </c>
      <c r="G438" s="5" t="inlineStr">
        <is>
          <t>r/cars</t>
        </is>
      </c>
      <c r="H438" s="5" t="n">
        <v>4</v>
      </c>
      <c r="I438" s="5" t="inlineStr">
        <is>
          <t>doesn't care</t>
        </is>
      </c>
      <c r="J438" s="5" t="inlineStr">
        <is>
          <t>r/cars #4 by gemma3</t>
        </is>
      </c>
      <c r="K438" s="5" t="inlineStr">
        <is>
          <t>gemma3</t>
        </is>
      </c>
      <c r="L438" s="5" t="inlineStr">
        <is>
          <t>Reliability vs. Excitement: A Question of Perspective</t>
        </is>
      </c>
      <c r="M438"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38" s="5" t="inlineStr">
        <is>
          <t>upvote</t>
        </is>
      </c>
      <c r="O438" s="5" t="inlineStr">
        <is>
          <t>Makes sense.</t>
        </is>
      </c>
      <c r="P438" s="5" t="inlineStr">
        <is>
          <t>nothing</t>
        </is>
      </c>
      <c r="Q438" s="5" t="inlineStr">
        <is>
          <t>Interesting perspective. Seems a good balance of practical and thoughtful, but the focus on ‘satisfaction’ feels a bit… passive.  Could be a bit more engaging.</t>
        </is>
      </c>
      <c r="R438" s="5">
        <f>IF(N438=P438,"same","different")</f>
        <v/>
      </c>
    </row>
    <row r="439">
      <c r="A439" s="5" t="n">
        <v>8</v>
      </c>
      <c r="B439" s="5" t="inlineStr">
        <is>
          <t>Hannah Adeyemi</t>
        </is>
      </c>
      <c r="C439" s="5" t="n">
        <v>36</v>
      </c>
      <c r="D439" s="5" t="inlineStr">
        <is>
          <t>electrician</t>
        </is>
      </c>
      <c r="E439" s="5" t="inlineStr">
        <is>
          <t>hard to please</t>
        </is>
      </c>
      <c r="F439" s="5" t="n">
        <v>38</v>
      </c>
      <c r="G439" s="5" t="inlineStr">
        <is>
          <t>r/cars</t>
        </is>
      </c>
      <c r="H439" s="5" t="n">
        <v>4</v>
      </c>
      <c r="I439" s="5" t="inlineStr">
        <is>
          <t>doesn't care</t>
        </is>
      </c>
      <c r="J439" s="5" t="inlineStr">
        <is>
          <t>r/cars #5 by gemma3</t>
        </is>
      </c>
      <c r="K439" s="5" t="inlineStr">
        <is>
          <t>gemma3</t>
        </is>
      </c>
      <c r="L439" s="5" t="inlineStr">
        <is>
          <t>EV vs. Hybrid for a Long Commute – It’s a Complex Calculation</t>
        </is>
      </c>
      <c r="M439"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39" s="5" t="inlineStr">
        <is>
          <t>upvote</t>
        </is>
      </c>
      <c r="O439" s="5" t="inlineStr">
        <is>
          <t>Makes sense, peace of mind</t>
        </is>
      </c>
      <c r="P439" s="5" t="inlineStr">
        <is>
          <t>downvote</t>
        </is>
      </c>
      <c r="Q439" s="5" t="inlineStr">
        <is>
          <t>Feels a bit too reliant on fuel efficiency and potential maintenance issues – a bit too much of a gamble.</t>
        </is>
      </c>
      <c r="R439" s="5">
        <f>IF(N439=P439,"same","different")</f>
        <v/>
      </c>
    </row>
    <row r="440">
      <c r="A440" s="5" t="n">
        <v>8</v>
      </c>
      <c r="B440" s="5" t="inlineStr">
        <is>
          <t>Hannah Adeyemi</t>
        </is>
      </c>
      <c r="C440" s="5" t="n">
        <v>36</v>
      </c>
      <c r="D440" s="5" t="inlineStr">
        <is>
          <t>electrician</t>
        </is>
      </c>
      <c r="E440" s="5" t="inlineStr">
        <is>
          <t>hard to please</t>
        </is>
      </c>
      <c r="F440" s="5" t="n">
        <v>39</v>
      </c>
      <c r="G440" s="5" t="inlineStr">
        <is>
          <t>r/cars</t>
        </is>
      </c>
      <c r="H440" s="5" t="n">
        <v>4</v>
      </c>
      <c r="I440" s="5" t="inlineStr">
        <is>
          <t>doesn't care</t>
        </is>
      </c>
      <c r="J440" s="5" t="inlineStr">
        <is>
          <t>r/cars #5 by gemma4</t>
        </is>
      </c>
      <c r="K440" s="5" t="inlineStr">
        <is>
          <t>gemma4</t>
        </is>
      </c>
      <c r="L440" s="5" t="inlineStr">
        <is>
          <t>EV vs. Hybrid for a Long Commute: The Real-World Trade-offs (and why I lean toward hybrid right now)</t>
        </is>
      </c>
      <c r="M440"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40" s="5" t="inlineStr">
        <is>
          <t>upvote</t>
        </is>
      </c>
      <c r="O440" s="5" t="inlineStr">
        <is>
          <t>Pragmatic view</t>
        </is>
      </c>
      <c r="P440" s="5" t="inlineStr">
        <is>
          <t>downvote</t>
        </is>
      </c>
      <c r="Q440" s="5" t="inlineStr">
        <is>
          <t>Feels a bit overly optimistic about hybrids – they’re not a perfect solution for everyone.</t>
        </is>
      </c>
      <c r="R440" s="5">
        <f>IF(N440=P440,"same","different")</f>
        <v/>
      </c>
    </row>
    <row r="441">
      <c r="A441" s="5" t="n">
        <v>8</v>
      </c>
      <c r="B441" s="5" t="inlineStr">
        <is>
          <t>Hannah Adeyemi</t>
        </is>
      </c>
      <c r="C441" s="5" t="n">
        <v>36</v>
      </c>
      <c r="D441" s="5" t="inlineStr">
        <is>
          <t>electrician</t>
        </is>
      </c>
      <c r="E441" s="5" t="inlineStr">
        <is>
          <t>hard to please</t>
        </is>
      </c>
      <c r="F441" s="5" t="n">
        <v>40</v>
      </c>
      <c r="G441" s="5" t="inlineStr">
        <is>
          <t>r/cars</t>
        </is>
      </c>
      <c r="H441" s="5" t="n">
        <v>4</v>
      </c>
      <c r="I441" s="5" t="inlineStr">
        <is>
          <t>doesn't care</t>
        </is>
      </c>
      <c r="J441" s="5" t="inlineStr">
        <is>
          <t>r/cars #3 by gemma3</t>
        </is>
      </c>
      <c r="K441" s="5" t="inlineStr">
        <is>
          <t>gemma3</t>
        </is>
      </c>
      <c r="L441" s="5" t="inlineStr">
        <is>
          <t>A Mechanic’s Reckless Racket</t>
        </is>
      </c>
      <c r="M441"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41" s="5" t="inlineStr">
        <is>
          <t>nothing</t>
        </is>
      </c>
      <c r="O441" s="5" t="inlineStr">
        <is>
          <t>Too much drama</t>
        </is>
      </c>
      <c r="P441" s="5" t="inlineStr">
        <is>
          <t>downvote</t>
        </is>
      </c>
      <c r="Q441" s="5" t="inlineStr">
        <is>
          <t>Feels like a bit of a drama, honestly.  A mechanic’s recklessness is frustrating, but it’s a bit much to dwell on right now.</t>
        </is>
      </c>
      <c r="R441" s="5">
        <f>IF(N441=P441,"same","different")</f>
        <v/>
      </c>
    </row>
    <row r="442">
      <c r="A442" s="5" t="n">
        <v>8</v>
      </c>
      <c r="B442" s="5" t="inlineStr">
        <is>
          <t>Hannah Adeyemi</t>
        </is>
      </c>
      <c r="C442" s="5" t="n">
        <v>36</v>
      </c>
      <c r="D442" s="5" t="inlineStr">
        <is>
          <t>electrician</t>
        </is>
      </c>
      <c r="E442" s="5" t="inlineStr">
        <is>
          <t>hard to please</t>
        </is>
      </c>
      <c r="F442" s="5" t="n">
        <v>41</v>
      </c>
      <c r="G442" s="5" t="inlineStr">
        <is>
          <t>r/farming</t>
        </is>
      </c>
      <c r="H442" s="5" t="n">
        <v>5</v>
      </c>
      <c r="I442" s="5" t="inlineStr">
        <is>
          <t>doesn't care</t>
        </is>
      </c>
      <c r="J442" s="5" t="inlineStr">
        <is>
          <t>r/farming #1 by gemma3</t>
        </is>
      </c>
      <c r="K442" s="5" t="inlineStr">
        <is>
          <t>gemma3</t>
        </is>
      </c>
      <c r="L442" s="5" t="inlineStr">
        <is>
          <t>Dusty Gears &amp; a Steady Beat</t>
        </is>
      </c>
      <c r="M442"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42" s="5" t="inlineStr">
        <is>
          <t>nothing</t>
        </is>
      </c>
      <c r="O442" s="5" t="inlineStr">
        <is>
          <t>Too much fluff</t>
        </is>
      </c>
      <c r="P442" s="5" t="inlineStr">
        <is>
          <t>upvote</t>
        </is>
      </c>
      <c r="Q442" s="5" t="inlineStr">
        <is>
          <t>Interesting story! It’s nice to see someone appreciate the value of a well-maintained piece of equipment.</t>
        </is>
      </c>
      <c r="R442" s="5">
        <f>IF(N442=P442,"same","different")</f>
        <v/>
      </c>
    </row>
    <row r="443">
      <c r="A443" s="5" t="n">
        <v>8</v>
      </c>
      <c r="B443" s="5" t="inlineStr">
        <is>
          <t>Hannah Adeyemi</t>
        </is>
      </c>
      <c r="C443" s="5" t="n">
        <v>36</v>
      </c>
      <c r="D443" s="5" t="inlineStr">
        <is>
          <t>electrician</t>
        </is>
      </c>
      <c r="E443" s="5" t="inlineStr">
        <is>
          <t>hard to please</t>
        </is>
      </c>
      <c r="F443" s="5" t="n">
        <v>42</v>
      </c>
      <c r="G443" s="5" t="inlineStr">
        <is>
          <t>r/farming</t>
        </is>
      </c>
      <c r="H443" s="5" t="n">
        <v>5</v>
      </c>
      <c r="I443" s="5" t="inlineStr">
        <is>
          <t>doesn't care</t>
        </is>
      </c>
      <c r="J443" s="5" t="inlineStr">
        <is>
          <t>r/farming #3 by gemma4</t>
        </is>
      </c>
      <c r="K443" s="5" t="inlineStr">
        <is>
          <t>gemma4</t>
        </is>
      </c>
      <c r="L443" s="5" t="inlineStr">
        <is>
          <t>New city transplant facing well water and drought concerns - any advice?</t>
        </is>
      </c>
      <c r="M443"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43" s="5" t="inlineStr">
        <is>
          <t>nothing</t>
        </is>
      </c>
      <c r="O443" s="5" t="inlineStr">
        <is>
          <t>Too vague</t>
        </is>
      </c>
      <c r="P443" s="5" t="inlineStr">
        <is>
          <t>nothing</t>
        </is>
      </c>
      <c r="Q443" s="5" t="inlineStr">
        <is>
          <t>Seems like a straightforward question. I’m focused on my own planning right now.</t>
        </is>
      </c>
      <c r="R443" s="5">
        <f>IF(N443=P443,"same","different")</f>
        <v/>
      </c>
    </row>
    <row r="444">
      <c r="A444" s="5" t="n">
        <v>8</v>
      </c>
      <c r="B444" s="5" t="inlineStr">
        <is>
          <t>Hannah Adeyemi</t>
        </is>
      </c>
      <c r="C444" s="5" t="n">
        <v>36</v>
      </c>
      <c r="D444" s="5" t="inlineStr">
        <is>
          <t>electrician</t>
        </is>
      </c>
      <c r="E444" s="5" t="inlineStr">
        <is>
          <t>hard to please</t>
        </is>
      </c>
      <c r="F444" s="5" t="n">
        <v>43</v>
      </c>
      <c r="G444" s="5" t="inlineStr">
        <is>
          <t>r/farming</t>
        </is>
      </c>
      <c r="H444" s="5" t="n">
        <v>5</v>
      </c>
      <c r="I444" s="5" t="inlineStr">
        <is>
          <t>doesn't care</t>
        </is>
      </c>
      <c r="J444" s="5" t="inlineStr">
        <is>
          <t>r/farming #4 by gemma3</t>
        </is>
      </c>
      <c r="K444" s="5" t="inlineStr">
        <is>
          <t>gemma3</t>
        </is>
      </c>
      <c r="L444" s="5" t="inlineStr">
        <is>
          <t>A Thought, Perhaps…</t>
        </is>
      </c>
      <c r="M444"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44" s="5" t="inlineStr">
        <is>
          <t>nothing</t>
        </is>
      </c>
      <c r="O444" s="5" t="inlineStr">
        <is>
          <t>Too wordy</t>
        </is>
      </c>
      <c r="P444" s="5" t="inlineStr">
        <is>
          <t>nothing</t>
        </is>
      </c>
      <c r="Q444" s="5" t="inlineStr">
        <is>
          <t>Interesting – sounds like a thoughtful process.  Could use a little more detail on the specific challenges you’re facing.</t>
        </is>
      </c>
      <c r="R444" s="5">
        <f>IF(N444=P444,"same","different")</f>
        <v/>
      </c>
    </row>
    <row r="445">
      <c r="A445" s="5" t="n">
        <v>8</v>
      </c>
      <c r="B445" s="5" t="inlineStr">
        <is>
          <t>Hannah Adeyemi</t>
        </is>
      </c>
      <c r="C445" s="5" t="n">
        <v>36</v>
      </c>
      <c r="D445" s="5" t="inlineStr">
        <is>
          <t>electrician</t>
        </is>
      </c>
      <c r="E445" s="5" t="inlineStr">
        <is>
          <t>hard to please</t>
        </is>
      </c>
      <c r="F445" s="5" t="n">
        <v>44</v>
      </c>
      <c r="G445" s="5" t="inlineStr">
        <is>
          <t>r/farming</t>
        </is>
      </c>
      <c r="H445" s="5" t="n">
        <v>5</v>
      </c>
      <c r="I445" s="5" t="inlineStr">
        <is>
          <t>doesn't care</t>
        </is>
      </c>
      <c r="J445" s="5" t="inlineStr">
        <is>
          <t>r/farming #2 by gemma3</t>
        </is>
      </c>
      <c r="K445" s="5" t="inlineStr">
        <is>
          <t>gemma3</t>
        </is>
      </c>
      <c r="L445" s="5" t="inlineStr">
        <is>
          <t>Fencing a New Pasture - Any Thoughts?</t>
        </is>
      </c>
      <c r="M445"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45" s="5" t="inlineStr">
        <is>
          <t>nothing</t>
        </is>
      </c>
      <c r="O445" s="5" t="inlineStr">
        <is>
          <t>Too much fluff</t>
        </is>
      </c>
      <c r="P445" s="5" t="inlineStr">
        <is>
          <t>nothing</t>
        </is>
      </c>
      <c r="Q445" s="5" t="inlineStr">
        <is>
          <t>It’s a straightforward project. I’m happy to offer a few observations, but I’m focusing on my own tasks.</t>
        </is>
      </c>
      <c r="R445" s="5">
        <f>IF(N445=P445,"same","different")</f>
        <v/>
      </c>
    </row>
    <row r="446">
      <c r="A446" s="5" t="n">
        <v>8</v>
      </c>
      <c r="B446" s="5" t="inlineStr">
        <is>
          <t>Hannah Adeyemi</t>
        </is>
      </c>
      <c r="C446" s="5" t="n">
        <v>36</v>
      </c>
      <c r="D446" s="5" t="inlineStr">
        <is>
          <t>electrician</t>
        </is>
      </c>
      <c r="E446" s="5" t="inlineStr">
        <is>
          <t>hard to please</t>
        </is>
      </c>
      <c r="F446" s="5" t="n">
        <v>45</v>
      </c>
      <c r="G446" s="5" t="inlineStr">
        <is>
          <t>r/farming</t>
        </is>
      </c>
      <c r="H446" s="5" t="n">
        <v>5</v>
      </c>
      <c r="I446" s="5" t="inlineStr">
        <is>
          <t>doesn't care</t>
        </is>
      </c>
      <c r="J446" s="5" t="inlineStr">
        <is>
          <t>r/farming #5 by gemma4</t>
        </is>
      </c>
      <c r="K446" s="5" t="inlineStr">
        <is>
          <t>gemma4</t>
        </is>
      </c>
      <c r="L446" s="5" t="inlineStr">
        <is>
          <t>Anyone else feeling completely screwed by this hay/feed season?</t>
        </is>
      </c>
      <c r="M446"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46" s="5" t="inlineStr">
        <is>
          <t>nothing</t>
        </is>
      </c>
      <c r="O446" s="5" t="inlineStr">
        <is>
          <t>Too much venting</t>
        </is>
      </c>
      <c r="P446" s="5" t="inlineStr">
        <is>
          <t>upvote</t>
        </is>
      </c>
      <c r="Q446" s="5" t="inlineStr">
        <is>
          <t>Seems like a relatable struggle.</t>
        </is>
      </c>
      <c r="R446" s="5">
        <f>IF(N446=P446,"same","different")</f>
        <v/>
      </c>
    </row>
    <row r="447">
      <c r="A447" s="5" t="n">
        <v>8</v>
      </c>
      <c r="B447" s="5" t="inlineStr">
        <is>
          <t>Hannah Adeyemi</t>
        </is>
      </c>
      <c r="C447" s="5" t="n">
        <v>36</v>
      </c>
      <c r="D447" s="5" t="inlineStr">
        <is>
          <t>electrician</t>
        </is>
      </c>
      <c r="E447" s="5" t="inlineStr">
        <is>
          <t>hard to please</t>
        </is>
      </c>
      <c r="F447" s="5" t="n">
        <v>46</v>
      </c>
      <c r="G447" s="5" t="inlineStr">
        <is>
          <t>r/farming</t>
        </is>
      </c>
      <c r="H447" s="5" t="n">
        <v>5</v>
      </c>
      <c r="I447" s="5" t="inlineStr">
        <is>
          <t>doesn't care</t>
        </is>
      </c>
      <c r="J447" s="5" t="inlineStr">
        <is>
          <t>r/farming #5 by gemma3</t>
        </is>
      </c>
      <c r="K447" s="5" t="inlineStr">
        <is>
          <t>gemma3</t>
        </is>
      </c>
      <c r="L447" s="5" t="inlineStr">
        <is>
          <t>The Dust is Settling - A Little Bit of Concern</t>
        </is>
      </c>
      <c r="M447"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47" s="5" t="inlineStr">
        <is>
          <t>upvote</t>
        </is>
      </c>
      <c r="O447" s="5" t="inlineStr">
        <is>
          <t>Makes sense.</t>
        </is>
      </c>
      <c r="P447" s="5" t="inlineStr">
        <is>
          <t>upvote</t>
        </is>
      </c>
      <c r="Q447" s="5" t="inlineStr">
        <is>
          <t>Seems like a valid concern - acknowledging the stress is a good start.</t>
        </is>
      </c>
      <c r="R447" s="5">
        <f>IF(N447=P447,"same","different")</f>
        <v/>
      </c>
    </row>
    <row r="448">
      <c r="A448" s="5" t="n">
        <v>8</v>
      </c>
      <c r="B448" s="5" t="inlineStr">
        <is>
          <t>Hannah Adeyemi</t>
        </is>
      </c>
      <c r="C448" s="5" t="n">
        <v>36</v>
      </c>
      <c r="D448" s="5" t="inlineStr">
        <is>
          <t>electrician</t>
        </is>
      </c>
      <c r="E448" s="5" t="inlineStr">
        <is>
          <t>hard to please</t>
        </is>
      </c>
      <c r="F448" s="5" t="n">
        <v>47</v>
      </c>
      <c r="G448" s="5" t="inlineStr">
        <is>
          <t>r/farming</t>
        </is>
      </c>
      <c r="H448" s="5" t="n">
        <v>5</v>
      </c>
      <c r="I448" s="5" t="inlineStr">
        <is>
          <t>doesn't care</t>
        </is>
      </c>
      <c r="J448" s="5" t="inlineStr">
        <is>
          <t>r/farming #1 by gemma4</t>
        </is>
      </c>
      <c r="K448" s="5" t="inlineStr">
        <is>
          <t>gemma4</t>
        </is>
      </c>
      <c r="L448" s="5" t="inlineStr">
        <is>
          <t>Just managed to resurrect the old John Deere without emptying the savings account (almost).</t>
        </is>
      </c>
      <c r="M448"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48" s="5" t="inlineStr">
        <is>
          <t>upvote</t>
        </is>
      </c>
      <c r="O448" s="5" t="inlineStr">
        <is>
          <t>Good work, practical.</t>
        </is>
      </c>
      <c r="P448" s="5" t="inlineStr">
        <is>
          <t>upvote</t>
        </is>
      </c>
      <c r="Q448" s="5" t="inlineStr">
        <is>
          <t>That’s a fantastic feeling – a real accomplishment!  Good on you for tackling that stubborn tractor.</t>
        </is>
      </c>
      <c r="R448" s="5">
        <f>IF(N448=P448,"same","different")</f>
        <v/>
      </c>
    </row>
    <row r="449">
      <c r="A449" s="5" t="n">
        <v>8</v>
      </c>
      <c r="B449" s="5" t="inlineStr">
        <is>
          <t>Hannah Adeyemi</t>
        </is>
      </c>
      <c r="C449" s="5" t="n">
        <v>36</v>
      </c>
      <c r="D449" s="5" t="inlineStr">
        <is>
          <t>electrician</t>
        </is>
      </c>
      <c r="E449" s="5" t="inlineStr">
        <is>
          <t>hard to please</t>
        </is>
      </c>
      <c r="F449" s="5" t="n">
        <v>48</v>
      </c>
      <c r="G449" s="5" t="inlineStr">
        <is>
          <t>r/farming</t>
        </is>
      </c>
      <c r="H449" s="5" t="n">
        <v>5</v>
      </c>
      <c r="I449" s="5" t="inlineStr">
        <is>
          <t>doesn't care</t>
        </is>
      </c>
      <c r="J449" s="5" t="inlineStr">
        <is>
          <t>r/farming #3 by gemma3</t>
        </is>
      </c>
      <c r="K449" s="5" t="inlineStr">
        <is>
          <t>gemma3</t>
        </is>
      </c>
      <c r="L449" s="5" t="inlineStr">
        <is>
          <t>Drought and Well Water - Any Suggestions?</t>
        </is>
      </c>
      <c r="M449"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49" s="5" t="inlineStr">
        <is>
          <t>nothing</t>
        </is>
      </c>
      <c r="O449" s="5" t="inlineStr">
        <is>
          <t>Too much fluff</t>
        </is>
      </c>
      <c r="P449" s="5" t="inlineStr">
        <is>
          <t>upvote</t>
        </is>
      </c>
      <c r="Q449" s="5" t="inlineStr">
        <is>
          <t>Seems like a real challenge.  Need some practical tips.</t>
        </is>
      </c>
      <c r="R449" s="5">
        <f>IF(N449=P449,"same","different")</f>
        <v/>
      </c>
    </row>
    <row r="450">
      <c r="A450" s="5" t="n">
        <v>8</v>
      </c>
      <c r="B450" s="5" t="inlineStr">
        <is>
          <t>Hannah Adeyemi</t>
        </is>
      </c>
      <c r="C450" s="5" t="n">
        <v>36</v>
      </c>
      <c r="D450" s="5" t="inlineStr">
        <is>
          <t>electrician</t>
        </is>
      </c>
      <c r="E450" s="5" t="inlineStr">
        <is>
          <t>hard to please</t>
        </is>
      </c>
      <c r="F450" s="5" t="n">
        <v>49</v>
      </c>
      <c r="G450" s="5" t="inlineStr">
        <is>
          <t>r/farming</t>
        </is>
      </c>
      <c r="H450" s="5" t="n">
        <v>5</v>
      </c>
      <c r="I450" s="5" t="inlineStr">
        <is>
          <t>doesn't care</t>
        </is>
      </c>
      <c r="J450" s="5" t="inlineStr">
        <is>
          <t>r/farming #4 by gemma4</t>
        </is>
      </c>
      <c r="K450" s="5" t="inlineStr">
        <is>
          <t>gemma4</t>
        </is>
      </c>
      <c r="L450" s="5" t="inlineStr">
        <is>
          <t>Thinking about switching to no-till - any seasoned folks have experience?</t>
        </is>
      </c>
      <c r="M450"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50" s="5" t="inlineStr">
        <is>
          <t>upvote</t>
        </is>
      </c>
      <c r="O450" s="5" t="inlineStr">
        <is>
          <t>Practical advice needed</t>
        </is>
      </c>
      <c r="P450" s="5" t="inlineStr">
        <is>
          <t>upvote</t>
        </is>
      </c>
      <c r="Q450" s="5" t="inlineStr">
        <is>
          <t>Seems like a worthwhile endeavor, especially with the focus on sustainability.  Lots of experience to share would be valuable.</t>
        </is>
      </c>
      <c r="R450" s="5">
        <f>IF(N450=P450,"same","different")</f>
        <v/>
      </c>
    </row>
    <row r="451">
      <c r="A451" s="5" t="n">
        <v>8</v>
      </c>
      <c r="B451" s="5" t="inlineStr">
        <is>
          <t>Hannah Adeyemi</t>
        </is>
      </c>
      <c r="C451" s="5" t="n">
        <v>36</v>
      </c>
      <c r="D451" s="5" t="inlineStr">
        <is>
          <t>electrician</t>
        </is>
      </c>
      <c r="E451" s="5" t="inlineStr">
        <is>
          <t>hard to please</t>
        </is>
      </c>
      <c r="F451" s="5" t="n">
        <v>50</v>
      </c>
      <c r="G451" s="5" t="inlineStr">
        <is>
          <t>r/farming</t>
        </is>
      </c>
      <c r="H451" s="5" t="n">
        <v>5</v>
      </c>
      <c r="I451" s="5" t="inlineStr">
        <is>
          <t>doesn't care</t>
        </is>
      </c>
      <c r="J451" s="5" t="inlineStr">
        <is>
          <t>r/farming #2 by gemma4</t>
        </is>
      </c>
      <c r="K451" s="5" t="inlineStr">
        <is>
          <t>gemma4</t>
        </is>
      </c>
      <c r="L451" s="5" t="inlineStr">
        <is>
          <t>Help! Trying to fence a new pasture and totally overwhelmed. Any advice?</t>
        </is>
      </c>
      <c r="M451"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51" s="5" t="inlineStr">
        <is>
          <t>nothing</t>
        </is>
      </c>
      <c r="O451" s="5" t="inlineStr">
        <is>
          <t>Too much fluff</t>
        </is>
      </c>
      <c r="P451" s="5" t="inlineStr">
        <is>
          <t>upvote</t>
        </is>
      </c>
      <c r="Q451" s="5" t="inlineStr">
        <is>
          <t>Seems like a decent start – lots of questions about a potentially tricky project.</t>
        </is>
      </c>
      <c r="R451" s="5">
        <f>IF(N451=P451,"same","different")</f>
        <v/>
      </c>
    </row>
    <row r="452">
      <c r="A452" s="5" t="n">
        <v>9</v>
      </c>
      <c r="B452" s="5" t="inlineStr">
        <is>
          <t>Sarah Friedman</t>
        </is>
      </c>
      <c r="C452" s="5" t="n">
        <v>28</v>
      </c>
      <c r="D452" s="5" t="inlineStr">
        <is>
          <t>barista</t>
        </is>
      </c>
      <c r="E452" s="5" t="inlineStr">
        <is>
          <t>typical</t>
        </is>
      </c>
      <c r="F452" s="5" t="n">
        <v>1</v>
      </c>
      <c r="G452" s="5" t="inlineStr">
        <is>
          <t>r/technology</t>
        </is>
      </c>
      <c r="H452" s="5" t="n">
        <v>1</v>
      </c>
      <c r="I452" s="5" t="inlineStr">
        <is>
          <t>loves it</t>
        </is>
      </c>
      <c r="J452" s="5" t="inlineStr">
        <is>
          <t>r/technology #5 by gemma3</t>
        </is>
      </c>
      <c r="K452" s="5" t="inlineStr">
        <is>
          <t>gemma3</t>
        </is>
      </c>
      <c r="L452" s="5" t="inlineStr">
        <is>
          <t>Old Computer Revival - A Little TLC Goes a Long Way</t>
        </is>
      </c>
      <c r="M452"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52" s="5" t="inlineStr">
        <is>
          <t>upvote</t>
        </is>
      </c>
      <c r="O452" s="5" t="inlineStr">
        <is>
          <t>Satisfying project</t>
        </is>
      </c>
      <c r="P452" s="5" t="inlineStr">
        <is>
          <t>nothing</t>
        </is>
      </c>
      <c r="Q452" s="5" t="inlineStr">
        <is>
          <t>Interesting, but I’m focused on practical upgrades, not nostalgia.</t>
        </is>
      </c>
      <c r="R452" s="5">
        <f>IF(N452=P452,"same","different")</f>
        <v/>
      </c>
    </row>
    <row r="453">
      <c r="A453" s="5" t="n">
        <v>9</v>
      </c>
      <c r="B453" s="5" t="inlineStr">
        <is>
          <t>Sarah Friedman</t>
        </is>
      </c>
      <c r="C453" s="5" t="n">
        <v>28</v>
      </c>
      <c r="D453" s="5" t="inlineStr">
        <is>
          <t>barista</t>
        </is>
      </c>
      <c r="E453" s="5" t="inlineStr">
        <is>
          <t>typical</t>
        </is>
      </c>
      <c r="F453" s="5" t="n">
        <v>2</v>
      </c>
      <c r="G453" s="5" t="inlineStr">
        <is>
          <t>r/technology</t>
        </is>
      </c>
      <c r="H453" s="5" t="n">
        <v>1</v>
      </c>
      <c r="I453" s="5" t="inlineStr">
        <is>
          <t>loves it</t>
        </is>
      </c>
      <c r="J453" s="5" t="inlineStr">
        <is>
          <t>r/technology #4 by gemma4</t>
        </is>
      </c>
      <c r="K453" s="5" t="inlineStr">
        <is>
          <t>gemma4</t>
        </is>
      </c>
      <c r="L453" s="5" t="inlineStr">
        <is>
          <t>My $15 USB-C Hub is a Game Changer for My Dorm Setup</t>
        </is>
      </c>
      <c r="M453"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53" s="5" t="inlineStr">
        <is>
          <t>upvote</t>
        </is>
      </c>
      <c r="O453" s="5" t="inlineStr">
        <is>
          <t>Makes sense</t>
        </is>
      </c>
      <c r="P453" s="5" t="inlineStr">
        <is>
          <t>upvote</t>
        </is>
      </c>
      <c r="Q453" s="5" t="inlineStr">
        <is>
          <t>Seems like a good, simple solution to a problem – decluttering and streamlining setup.</t>
        </is>
      </c>
      <c r="R453" s="5">
        <f>IF(N453=P453,"same","different")</f>
        <v/>
      </c>
    </row>
    <row r="454">
      <c r="A454" s="5" t="n">
        <v>9</v>
      </c>
      <c r="B454" s="5" t="inlineStr">
        <is>
          <t>Sarah Friedman</t>
        </is>
      </c>
      <c r="C454" s="5" t="n">
        <v>28</v>
      </c>
      <c r="D454" s="5" t="inlineStr">
        <is>
          <t>barista</t>
        </is>
      </c>
      <c r="E454" s="5" t="inlineStr">
        <is>
          <t>typical</t>
        </is>
      </c>
      <c r="F454" s="5" t="n">
        <v>3</v>
      </c>
      <c r="G454" s="5" t="inlineStr">
        <is>
          <t>r/technology</t>
        </is>
      </c>
      <c r="H454" s="5" t="n">
        <v>1</v>
      </c>
      <c r="I454" s="5" t="inlineStr">
        <is>
          <t>loves it</t>
        </is>
      </c>
      <c r="J454" s="5" t="inlineStr">
        <is>
          <t>r/technology #3 by gemma4</t>
        </is>
      </c>
      <c r="K454" s="5" t="inlineStr">
        <is>
          <t>gemma4</t>
        </is>
      </c>
      <c r="L454" s="5" t="inlineStr">
        <is>
          <t>My phone battery is a menace, seriously.</t>
        </is>
      </c>
      <c r="M454"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54" s="5" t="inlineStr">
        <is>
          <t>upvote</t>
        </is>
      </c>
      <c r="O454" s="5" t="inlineStr">
        <is>
          <t>Ugh, annoying.</t>
        </is>
      </c>
      <c r="P454" s="5" t="inlineStr">
        <is>
          <t>upvote</t>
        </is>
      </c>
      <c r="Q454" s="5" t="inlineStr">
        <is>
          <t>Relatable! Battery drain is a HUGE pain in the neck.</t>
        </is>
      </c>
      <c r="R454" s="5">
        <f>IF(N454=P454,"same","different")</f>
        <v/>
      </c>
    </row>
    <row r="455">
      <c r="A455" s="5" t="n">
        <v>9</v>
      </c>
      <c r="B455" s="5" t="inlineStr">
        <is>
          <t>Sarah Friedman</t>
        </is>
      </c>
      <c r="C455" s="5" t="n">
        <v>28</v>
      </c>
      <c r="D455" s="5" t="inlineStr">
        <is>
          <t>barista</t>
        </is>
      </c>
      <c r="E455" s="5" t="inlineStr">
        <is>
          <t>typical</t>
        </is>
      </c>
      <c r="F455" s="5" t="n">
        <v>4</v>
      </c>
      <c r="G455" s="5" t="inlineStr">
        <is>
          <t>r/technology</t>
        </is>
      </c>
      <c r="H455" s="5" t="n">
        <v>1</v>
      </c>
      <c r="I455" s="5" t="inlineStr">
        <is>
          <t>loves it</t>
        </is>
      </c>
      <c r="J455" s="5" t="inlineStr">
        <is>
          <t>r/technology #1 by gemma3</t>
        </is>
      </c>
      <c r="K455" s="5" t="inlineStr">
        <is>
          <t>gemma3</t>
        </is>
      </c>
      <c r="L455" s="5" t="inlineStr">
        <is>
          <t>Okay, let’s tackle this network thing...“,</t>
        </is>
      </c>
      <c r="M455"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55" s="5" t="inlineStr">
        <is>
          <t>upvote</t>
        </is>
      </c>
      <c r="O455" s="5" t="inlineStr">
        <is>
          <t>Need simple setup</t>
        </is>
      </c>
      <c r="P455" s="5" t="inlineStr">
        <is>
          <t>upvote</t>
        </is>
      </c>
      <c r="Q455" s="5" t="inlineStr">
        <is>
          <t>It’s a relatable problem – lots of people struggle with this! A solid network is important, and a simple setup is a good start.</t>
        </is>
      </c>
      <c r="R455" s="5">
        <f>IF(N455=P455,"same","different")</f>
        <v/>
      </c>
    </row>
    <row r="456">
      <c r="A456" s="5" t="n">
        <v>9</v>
      </c>
      <c r="B456" s="5" t="inlineStr">
        <is>
          <t>Sarah Friedman</t>
        </is>
      </c>
      <c r="C456" s="5" t="n">
        <v>28</v>
      </c>
      <c r="D456" s="5" t="inlineStr">
        <is>
          <t>barista</t>
        </is>
      </c>
      <c r="E456" s="5" t="inlineStr">
        <is>
          <t>typical</t>
        </is>
      </c>
      <c r="F456" s="5" t="n">
        <v>5</v>
      </c>
      <c r="G456" s="5" t="inlineStr">
        <is>
          <t>r/technology</t>
        </is>
      </c>
      <c r="H456" s="5" t="n">
        <v>1</v>
      </c>
      <c r="I456" s="5" t="inlineStr">
        <is>
          <t>loves it</t>
        </is>
      </c>
      <c r="J456" s="5" t="inlineStr">
        <is>
          <t>r/technology #3 by gemma3</t>
        </is>
      </c>
      <c r="K456" s="5" t="inlineStr">
        <is>
          <t>gemma3</t>
        </is>
      </c>
      <c r="L456" s="5" t="inlineStr">
        <is>
          <t>Seriously, this thing…</t>
        </is>
      </c>
      <c r="M456"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56" s="5" t="inlineStr">
        <is>
          <t>upvote</t>
        </is>
      </c>
      <c r="O456" s="5" t="inlineStr">
        <is>
          <t>Annoying, but relatable</t>
        </is>
      </c>
      <c r="P456" s="5" t="inlineStr">
        <is>
          <t>upvote</t>
        </is>
      </c>
      <c r="Q456" s="5" t="inlineStr">
        <is>
          <t>Seems like a relatable problem - frustratingly slow battery life is a common complaint.</t>
        </is>
      </c>
      <c r="R456" s="5">
        <f>IF(N456=P456,"same","different")</f>
        <v/>
      </c>
    </row>
    <row r="457">
      <c r="A457" s="5" t="n">
        <v>9</v>
      </c>
      <c r="B457" s="5" t="inlineStr">
        <is>
          <t>Sarah Friedman</t>
        </is>
      </c>
      <c r="C457" s="5" t="n">
        <v>28</v>
      </c>
      <c r="D457" s="5" t="inlineStr">
        <is>
          <t>barista</t>
        </is>
      </c>
      <c r="E457" s="5" t="inlineStr">
        <is>
          <t>typical</t>
        </is>
      </c>
      <c r="F457" s="5" t="n">
        <v>6</v>
      </c>
      <c r="G457" s="5" t="inlineStr">
        <is>
          <t>r/technology</t>
        </is>
      </c>
      <c r="H457" s="5" t="n">
        <v>1</v>
      </c>
      <c r="I457" s="5" t="inlineStr">
        <is>
          <t>loves it</t>
        </is>
      </c>
      <c r="J457" s="5" t="inlineStr">
        <is>
          <t>r/technology #5 by gemma4</t>
        </is>
      </c>
      <c r="K457" s="5" t="inlineStr">
        <is>
          <t>gemma4</t>
        </is>
      </c>
      <c r="L457" s="5" t="inlineStr">
        <is>
          <t>Giving an old desktop a second life - some old hardware gems</t>
        </is>
      </c>
      <c r="M457"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57" s="5" t="inlineStr">
        <is>
          <t>upvote</t>
        </is>
      </c>
      <c r="O457" s="5" t="inlineStr">
        <is>
          <t>Good use of old gear</t>
        </is>
      </c>
      <c r="P457" s="5" t="inlineStr">
        <is>
          <t>upvote</t>
        </is>
      </c>
      <c r="Q457" s="5" t="inlineStr">
        <is>
          <t>Interesting idea – repurposing old hardware is cool! Seems like a good way to reduce waste.</t>
        </is>
      </c>
      <c r="R457" s="5">
        <f>IF(N457=P457,"same","different")</f>
        <v/>
      </c>
    </row>
    <row r="458">
      <c r="A458" s="5" t="n">
        <v>9</v>
      </c>
      <c r="B458" s="5" t="inlineStr">
        <is>
          <t>Sarah Friedman</t>
        </is>
      </c>
      <c r="C458" s="5" t="n">
        <v>28</v>
      </c>
      <c r="D458" s="5" t="inlineStr">
        <is>
          <t>barista</t>
        </is>
      </c>
      <c r="E458" s="5" t="inlineStr">
        <is>
          <t>typical</t>
        </is>
      </c>
      <c r="F458" s="5" t="n">
        <v>7</v>
      </c>
      <c r="G458" s="5" t="inlineStr">
        <is>
          <t>r/technology</t>
        </is>
      </c>
      <c r="H458" s="5" t="n">
        <v>1</v>
      </c>
      <c r="I458" s="5" t="inlineStr">
        <is>
          <t>loves it</t>
        </is>
      </c>
      <c r="J458" s="5" t="inlineStr">
        <is>
          <t>r/technology #2 by gemma3</t>
        </is>
      </c>
      <c r="K458" s="5" t="inlineStr">
        <is>
          <t>gemma3</t>
        </is>
      </c>
      <c r="L458" s="5" t="inlineStr">
        <is>
          <t>The Echo Dot 3 – A Learned Lesson</t>
        </is>
      </c>
      <c r="M458"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58" s="5" t="inlineStr">
        <is>
          <t>upvote</t>
        </is>
      </c>
      <c r="O458" s="5" t="inlineStr">
        <is>
          <t>Good warning</t>
        </is>
      </c>
      <c r="P458" s="5" t="inlineStr">
        <is>
          <t>upvote</t>
        </is>
      </c>
      <c r="Q458" s="5" t="inlineStr">
        <is>
          <t>Practical advice is always valuable.</t>
        </is>
      </c>
      <c r="R458" s="5">
        <f>IF(N458=P458,"same","different")</f>
        <v/>
      </c>
    </row>
    <row r="459">
      <c r="A459" s="5" t="n">
        <v>9</v>
      </c>
      <c r="B459" s="5" t="inlineStr">
        <is>
          <t>Sarah Friedman</t>
        </is>
      </c>
      <c r="C459" s="5" t="n">
        <v>28</v>
      </c>
      <c r="D459" s="5" t="inlineStr">
        <is>
          <t>barista</t>
        </is>
      </c>
      <c r="E459" s="5" t="inlineStr">
        <is>
          <t>typical</t>
        </is>
      </c>
      <c r="F459" s="5" t="n">
        <v>8</v>
      </c>
      <c r="G459" s="5" t="inlineStr">
        <is>
          <t>r/technology</t>
        </is>
      </c>
      <c r="H459" s="5" t="n">
        <v>1</v>
      </c>
      <c r="I459" s="5" t="inlineStr">
        <is>
          <t>loves it</t>
        </is>
      </c>
      <c r="J459" s="5" t="inlineStr">
        <is>
          <t>r/technology #2 by gemma4</t>
        </is>
      </c>
      <c r="K459" s="5" t="inlineStr">
        <is>
          <t>gemma4</t>
        </is>
      </c>
      <c r="L459" s="5" t="inlineStr">
        <is>
          <t>My Smart Home Setup That Ended in a Frustration Spiral (And What I Learned)</t>
        </is>
      </c>
      <c r="M459"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59" s="5" t="inlineStr">
        <is>
          <t>upvote</t>
        </is>
      </c>
      <c r="O459" s="5" t="inlineStr">
        <is>
          <t>Simplification works</t>
        </is>
      </c>
      <c r="P459" s="5" t="inlineStr">
        <is>
          <t>upvote</t>
        </is>
      </c>
      <c r="Q459" s="5" t="inlineStr">
        <is>
          <t>It sounds like a really frustrating experience. A simplified approach often works better than trying to juggle too many things.</t>
        </is>
      </c>
      <c r="R459" s="5">
        <f>IF(N459=P459,"same","different")</f>
        <v/>
      </c>
    </row>
    <row r="460">
      <c r="A460" s="5" t="n">
        <v>9</v>
      </c>
      <c r="B460" s="5" t="inlineStr">
        <is>
          <t>Sarah Friedman</t>
        </is>
      </c>
      <c r="C460" s="5" t="n">
        <v>28</v>
      </c>
      <c r="D460" s="5" t="inlineStr">
        <is>
          <t>barista</t>
        </is>
      </c>
      <c r="E460" s="5" t="inlineStr">
        <is>
          <t>typical</t>
        </is>
      </c>
      <c r="F460" s="5" t="n">
        <v>9</v>
      </c>
      <c r="G460" s="5" t="inlineStr">
        <is>
          <t>r/technology</t>
        </is>
      </c>
      <c r="H460" s="5" t="n">
        <v>1</v>
      </c>
      <c r="I460" s="5" t="inlineStr">
        <is>
          <t>loves it</t>
        </is>
      </c>
      <c r="J460" s="5" t="inlineStr">
        <is>
          <t>r/technology #4 by gemma3</t>
        </is>
      </c>
      <c r="K460" s="5" t="inlineStr">
        <is>
          <t>gemma3</t>
        </is>
      </c>
      <c r="L460" s="5" t="inlineStr">
        <is>
          <t>The Humble Hero: The PixelBuds</t>
        </is>
      </c>
      <c r="M460"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60" s="5" t="inlineStr">
        <is>
          <t>upvote</t>
        </is>
      </c>
      <c r="O460" s="5" t="inlineStr">
        <is>
          <t>Good value</t>
        </is>
      </c>
      <c r="P460" s="5" t="inlineStr">
        <is>
          <t>upvote</t>
        </is>
      </c>
      <c r="Q460" s="5" t="inlineStr">
        <is>
          <t>Interesting, a bit of a surprise. Noise cancellation is a big selling point, and the battery life seems practical.</t>
        </is>
      </c>
      <c r="R460" s="5">
        <f>IF(N460=P460,"same","different")</f>
        <v/>
      </c>
    </row>
    <row r="461">
      <c r="A461" s="5" t="n">
        <v>9</v>
      </c>
      <c r="B461" s="5" t="inlineStr">
        <is>
          <t>Sarah Friedman</t>
        </is>
      </c>
      <c r="C461" s="5" t="n">
        <v>28</v>
      </c>
      <c r="D461" s="5" t="inlineStr">
        <is>
          <t>barista</t>
        </is>
      </c>
      <c r="E461" s="5" t="inlineStr">
        <is>
          <t>typical</t>
        </is>
      </c>
      <c r="F461" s="5" t="n">
        <v>10</v>
      </c>
      <c r="G461" s="5" t="inlineStr">
        <is>
          <t>r/technology</t>
        </is>
      </c>
      <c r="H461" s="5" t="n">
        <v>1</v>
      </c>
      <c r="I461" s="5" t="inlineStr">
        <is>
          <t>loves it</t>
        </is>
      </c>
      <c r="J461" s="5" t="inlineStr">
        <is>
          <t>r/technology #1 by gemma4</t>
        </is>
      </c>
      <c r="K461" s="5" t="inlineStr">
        <is>
          <t>gemma4</t>
        </is>
      </c>
      <c r="L461" s="5" t="inlineStr">
        <is>
          <t>Help! Trying to set up a decent home network, need some advice.</t>
        </is>
      </c>
      <c r="M461"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61" s="5" t="inlineStr">
        <is>
          <t>upvote</t>
        </is>
      </c>
      <c r="O461" s="5" t="inlineStr">
        <is>
          <t>Need practical setup tips</t>
        </is>
      </c>
      <c r="P461" s="5" t="inlineStr">
        <is>
          <t>upvote</t>
        </is>
      </c>
      <c r="Q461" s="5" t="inlineStr">
        <is>
          <t>Sounds like a classic problem – it’s a lot to handle! I’ve been through this a few times, so I’m happy to share a few things that worked for me.</t>
        </is>
      </c>
      <c r="R461" s="5">
        <f>IF(N461=P461,"same","different")</f>
        <v/>
      </c>
    </row>
    <row r="462">
      <c r="A462" s="5" t="n">
        <v>9</v>
      </c>
      <c r="B462" s="5" t="inlineStr">
        <is>
          <t>Sarah Friedman</t>
        </is>
      </c>
      <c r="C462" s="5" t="n">
        <v>28</v>
      </c>
      <c r="D462" s="5" t="inlineStr">
        <is>
          <t>barista</t>
        </is>
      </c>
      <c r="E462" s="5" t="inlineStr">
        <is>
          <t>typical</t>
        </is>
      </c>
      <c r="F462" s="5" t="n">
        <v>11</v>
      </c>
      <c r="G462" s="5" t="inlineStr">
        <is>
          <t>r/farming</t>
        </is>
      </c>
      <c r="H462" s="5" t="n">
        <v>2</v>
      </c>
      <c r="I462" s="5" t="inlineStr">
        <is>
          <t>enjoys it</t>
        </is>
      </c>
      <c r="J462" s="5" t="inlineStr">
        <is>
          <t>r/farming #1 by gemma4</t>
        </is>
      </c>
      <c r="K462" s="5" t="inlineStr">
        <is>
          <t>gemma4</t>
        </is>
      </c>
      <c r="L462" s="5" t="inlineStr">
        <is>
          <t>Just managed to resurrect the old John Deere without emptying the savings account (almost).</t>
        </is>
      </c>
      <c r="M462"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62" s="5" t="inlineStr">
        <is>
          <t>upvote</t>
        </is>
      </c>
      <c r="O462" s="5" t="inlineStr">
        <is>
          <t>Nice job</t>
        </is>
      </c>
      <c r="P462" s="5" t="inlineStr">
        <is>
          <t>upvote</t>
        </is>
      </c>
      <c r="Q462" s="5" t="inlineStr">
        <is>
          <t>Seriously impressive! That’s a huge accomplishment, and you clearly put in a lot of effort.  Good for you!</t>
        </is>
      </c>
      <c r="R462" s="5">
        <f>IF(N462=P462,"same","different")</f>
        <v/>
      </c>
    </row>
    <row r="463">
      <c r="A463" s="5" t="n">
        <v>9</v>
      </c>
      <c r="B463" s="5" t="inlineStr">
        <is>
          <t>Sarah Friedman</t>
        </is>
      </c>
      <c r="C463" s="5" t="n">
        <v>28</v>
      </c>
      <c r="D463" s="5" t="inlineStr">
        <is>
          <t>barista</t>
        </is>
      </c>
      <c r="E463" s="5" t="inlineStr">
        <is>
          <t>typical</t>
        </is>
      </c>
      <c r="F463" s="5" t="n">
        <v>12</v>
      </c>
      <c r="G463" s="5" t="inlineStr">
        <is>
          <t>r/farming</t>
        </is>
      </c>
      <c r="H463" s="5" t="n">
        <v>2</v>
      </c>
      <c r="I463" s="5" t="inlineStr">
        <is>
          <t>enjoys it</t>
        </is>
      </c>
      <c r="J463" s="5" t="inlineStr">
        <is>
          <t>r/farming #2 by gemma3</t>
        </is>
      </c>
      <c r="K463" s="5" t="inlineStr">
        <is>
          <t>gemma3</t>
        </is>
      </c>
      <c r="L463" s="5" t="inlineStr">
        <is>
          <t>Fencing a New Pasture - Any Thoughts?</t>
        </is>
      </c>
      <c r="M463"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63" s="5" t="inlineStr">
        <is>
          <t>upvote</t>
        </is>
      </c>
      <c r="O463" s="5" t="inlineStr">
        <is>
          <t>Practical advice needed</t>
        </is>
      </c>
      <c r="P463" s="5" t="inlineStr">
        <is>
          <t>upvote</t>
        </is>
      </c>
      <c r="Q463" s="5" t="inlineStr">
        <is>
          <t>It’s a pretty straightforward question – I’ve been through a lot of similar projects, so I’m happy to offer some advice.</t>
        </is>
      </c>
      <c r="R463" s="5">
        <f>IF(N463=P463,"same","different")</f>
        <v/>
      </c>
    </row>
    <row r="464">
      <c r="A464" s="5" t="n">
        <v>9</v>
      </c>
      <c r="B464" s="5" t="inlineStr">
        <is>
          <t>Sarah Friedman</t>
        </is>
      </c>
      <c r="C464" s="5" t="n">
        <v>28</v>
      </c>
      <c r="D464" s="5" t="inlineStr">
        <is>
          <t>barista</t>
        </is>
      </c>
      <c r="E464" s="5" t="inlineStr">
        <is>
          <t>typical</t>
        </is>
      </c>
      <c r="F464" s="5" t="n">
        <v>13</v>
      </c>
      <c r="G464" s="5" t="inlineStr">
        <is>
          <t>r/farming</t>
        </is>
      </c>
      <c r="H464" s="5" t="n">
        <v>2</v>
      </c>
      <c r="I464" s="5" t="inlineStr">
        <is>
          <t>enjoys it</t>
        </is>
      </c>
      <c r="J464" s="5" t="inlineStr">
        <is>
          <t>r/farming #5 by gemma4</t>
        </is>
      </c>
      <c r="K464" s="5" t="inlineStr">
        <is>
          <t>gemma4</t>
        </is>
      </c>
      <c r="L464" s="5" t="inlineStr">
        <is>
          <t>Anyone else feeling completely screwed by this hay/feed season?</t>
        </is>
      </c>
      <c r="M464"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64" s="5" t="inlineStr">
        <is>
          <t>downvote</t>
        </is>
      </c>
      <c r="O464" s="5" t="inlineStr">
        <is>
          <t>Too much whining</t>
        </is>
      </c>
      <c r="P464" s="5" t="inlineStr">
        <is>
          <t>upvote</t>
        </is>
      </c>
      <c r="Q464" s="5" t="inlineStr">
        <is>
          <t>Feels like a good starting point to acknowledge the shared struggle.</t>
        </is>
      </c>
      <c r="R464" s="5">
        <f>IF(N464=P464,"same","different")</f>
        <v/>
      </c>
    </row>
    <row r="465">
      <c r="A465" s="5" t="n">
        <v>9</v>
      </c>
      <c r="B465" s="5" t="inlineStr">
        <is>
          <t>Sarah Friedman</t>
        </is>
      </c>
      <c r="C465" s="5" t="n">
        <v>28</v>
      </c>
      <c r="D465" s="5" t="inlineStr">
        <is>
          <t>barista</t>
        </is>
      </c>
      <c r="E465" s="5" t="inlineStr">
        <is>
          <t>typical</t>
        </is>
      </c>
      <c r="F465" s="5" t="n">
        <v>14</v>
      </c>
      <c r="G465" s="5" t="inlineStr">
        <is>
          <t>r/farming</t>
        </is>
      </c>
      <c r="H465" s="5" t="n">
        <v>2</v>
      </c>
      <c r="I465" s="5" t="inlineStr">
        <is>
          <t>enjoys it</t>
        </is>
      </c>
      <c r="J465" s="5" t="inlineStr">
        <is>
          <t>r/farming #2 by gemma4</t>
        </is>
      </c>
      <c r="K465" s="5" t="inlineStr">
        <is>
          <t>gemma4</t>
        </is>
      </c>
      <c r="L465" s="5" t="inlineStr">
        <is>
          <t>Help! Trying to fence a new pasture and totally overwhelmed. Any advice?</t>
        </is>
      </c>
      <c r="M465"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65" s="5" t="inlineStr">
        <is>
          <t>upvote</t>
        </is>
      </c>
      <c r="O465" s="5" t="inlineStr">
        <is>
          <t>Sounds practical</t>
        </is>
      </c>
      <c r="P465" s="5" t="inlineStr">
        <is>
          <t>upvote</t>
        </is>
      </c>
      <c r="Q465" s="5" t="inlineStr">
        <is>
          <t>Seems like a decent project, especially for a student. Plenty of advice out there.</t>
        </is>
      </c>
      <c r="R465" s="5">
        <f>IF(N465=P465,"same","different")</f>
        <v/>
      </c>
    </row>
    <row r="466">
      <c r="A466" s="5" t="n">
        <v>9</v>
      </c>
      <c r="B466" s="5" t="inlineStr">
        <is>
          <t>Sarah Friedman</t>
        </is>
      </c>
      <c r="C466" s="5" t="n">
        <v>28</v>
      </c>
      <c r="D466" s="5" t="inlineStr">
        <is>
          <t>barista</t>
        </is>
      </c>
      <c r="E466" s="5" t="inlineStr">
        <is>
          <t>typical</t>
        </is>
      </c>
      <c r="F466" s="5" t="n">
        <v>15</v>
      </c>
      <c r="G466" s="5" t="inlineStr">
        <is>
          <t>r/farming</t>
        </is>
      </c>
      <c r="H466" s="5" t="n">
        <v>2</v>
      </c>
      <c r="I466" s="5" t="inlineStr">
        <is>
          <t>enjoys it</t>
        </is>
      </c>
      <c r="J466" s="5" t="inlineStr">
        <is>
          <t>r/farming #5 by gemma3</t>
        </is>
      </c>
      <c r="K466" s="5" t="inlineStr">
        <is>
          <t>gemma3</t>
        </is>
      </c>
      <c r="L466" s="5" t="inlineStr">
        <is>
          <t>The Dust is Settling - A Little Bit of Concern</t>
        </is>
      </c>
      <c r="M46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66" s="5" t="inlineStr">
        <is>
          <t>upvote</t>
        </is>
      </c>
      <c r="O466" s="5" t="inlineStr">
        <is>
          <t>Makes sense, feed costs are crazy</t>
        </is>
      </c>
      <c r="P466" s="5" t="inlineStr">
        <is>
          <t>upvote</t>
        </is>
      </c>
      <c r="Q466" s="5" t="inlineStr">
        <is>
          <t>Seems like a valid concern - a bit of a stressful situation, and it’s good to hear someone else is feeling it.</t>
        </is>
      </c>
      <c r="R466" s="5">
        <f>IF(N466=P466,"same","different")</f>
        <v/>
      </c>
    </row>
    <row r="467">
      <c r="A467" s="5" t="n">
        <v>9</v>
      </c>
      <c r="B467" s="5" t="inlineStr">
        <is>
          <t>Sarah Friedman</t>
        </is>
      </c>
      <c r="C467" s="5" t="n">
        <v>28</v>
      </c>
      <c r="D467" s="5" t="inlineStr">
        <is>
          <t>barista</t>
        </is>
      </c>
      <c r="E467" s="5" t="inlineStr">
        <is>
          <t>typical</t>
        </is>
      </c>
      <c r="F467" s="5" t="n">
        <v>16</v>
      </c>
      <c r="G467" s="5" t="inlineStr">
        <is>
          <t>r/farming</t>
        </is>
      </c>
      <c r="H467" s="5" t="n">
        <v>2</v>
      </c>
      <c r="I467" s="5" t="inlineStr">
        <is>
          <t>enjoys it</t>
        </is>
      </c>
      <c r="J467" s="5" t="inlineStr">
        <is>
          <t>r/farming #3 by gemma4</t>
        </is>
      </c>
      <c r="K467" s="5" t="inlineStr">
        <is>
          <t>gemma4</t>
        </is>
      </c>
      <c r="L467" s="5" t="inlineStr">
        <is>
          <t>New city transplant facing well water and drought concerns - any advice?</t>
        </is>
      </c>
      <c r="M467"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67" s="5" t="inlineStr">
        <is>
          <t>upvote</t>
        </is>
      </c>
      <c r="O467" s="5" t="inlineStr">
        <is>
          <t>Water is key</t>
        </is>
      </c>
      <c r="P467" s="5" t="inlineStr">
        <is>
          <t>nothing</t>
        </is>
      </c>
      <c r="Q467" s="5" t="inlineStr">
        <is>
          <t>Interesting post. Seems like a bit of a challenge, but I’m focused on my own projects and haven’t really felt the need for advice right now.</t>
        </is>
      </c>
      <c r="R467" s="5">
        <f>IF(N467=P467,"same","different")</f>
        <v/>
      </c>
    </row>
    <row r="468">
      <c r="A468" s="5" t="n">
        <v>9</v>
      </c>
      <c r="B468" s="5" t="inlineStr">
        <is>
          <t>Sarah Friedman</t>
        </is>
      </c>
      <c r="C468" s="5" t="n">
        <v>28</v>
      </c>
      <c r="D468" s="5" t="inlineStr">
        <is>
          <t>barista</t>
        </is>
      </c>
      <c r="E468" s="5" t="inlineStr">
        <is>
          <t>typical</t>
        </is>
      </c>
      <c r="F468" s="5" t="n">
        <v>17</v>
      </c>
      <c r="G468" s="5" t="inlineStr">
        <is>
          <t>r/farming</t>
        </is>
      </c>
      <c r="H468" s="5" t="n">
        <v>2</v>
      </c>
      <c r="I468" s="5" t="inlineStr">
        <is>
          <t>enjoys it</t>
        </is>
      </c>
      <c r="J468" s="5" t="inlineStr">
        <is>
          <t>r/farming #4 by gemma4</t>
        </is>
      </c>
      <c r="K468" s="5" t="inlineStr">
        <is>
          <t>gemma4</t>
        </is>
      </c>
      <c r="L468" s="5" t="inlineStr">
        <is>
          <t>Thinking about switching to no-till - any seasoned folks have experience?</t>
        </is>
      </c>
      <c r="M468"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68" s="5" t="inlineStr">
        <is>
          <t>upvote</t>
        </is>
      </c>
      <c r="O468" s="5" t="inlineStr">
        <is>
          <t>Practical advice needed</t>
        </is>
      </c>
      <c r="P468" s="5" t="inlineStr">
        <is>
          <t>upvote</t>
        </is>
      </c>
      <c r="Q468" s="5" t="inlineStr">
        <is>
          <t>Seems like a worthwhile endeavor, especially with the growing interest in sustainable farming.</t>
        </is>
      </c>
      <c r="R468" s="5">
        <f>IF(N468=P468,"same","different")</f>
        <v/>
      </c>
    </row>
    <row r="469">
      <c r="A469" s="5" t="n">
        <v>9</v>
      </c>
      <c r="B469" s="5" t="inlineStr">
        <is>
          <t>Sarah Friedman</t>
        </is>
      </c>
      <c r="C469" s="5" t="n">
        <v>28</v>
      </c>
      <c r="D469" s="5" t="inlineStr">
        <is>
          <t>barista</t>
        </is>
      </c>
      <c r="E469" s="5" t="inlineStr">
        <is>
          <t>typical</t>
        </is>
      </c>
      <c r="F469" s="5" t="n">
        <v>18</v>
      </c>
      <c r="G469" s="5" t="inlineStr">
        <is>
          <t>r/farming</t>
        </is>
      </c>
      <c r="H469" s="5" t="n">
        <v>2</v>
      </c>
      <c r="I469" s="5" t="inlineStr">
        <is>
          <t>enjoys it</t>
        </is>
      </c>
      <c r="J469" s="5" t="inlineStr">
        <is>
          <t>r/farming #3 by gemma3</t>
        </is>
      </c>
      <c r="K469" s="5" t="inlineStr">
        <is>
          <t>gemma3</t>
        </is>
      </c>
      <c r="L469" s="5" t="inlineStr">
        <is>
          <t>Drought and Well Water - Any Suggestions?</t>
        </is>
      </c>
      <c r="M469"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69" s="5" t="inlineStr">
        <is>
          <t>upvote</t>
        </is>
      </c>
      <c r="O469" s="5" t="inlineStr">
        <is>
          <t>Need practical tips</t>
        </is>
      </c>
      <c r="P469" s="5" t="inlineStr">
        <is>
          <t>upvote</t>
        </is>
      </c>
      <c r="Q469" s="5" t="inlineStr">
        <is>
          <t>Seems like a real problem - needing some practical advice.</t>
        </is>
      </c>
      <c r="R469" s="5">
        <f>IF(N469=P469,"same","different")</f>
        <v/>
      </c>
    </row>
    <row r="470">
      <c r="A470" s="5" t="n">
        <v>9</v>
      </c>
      <c r="B470" s="5" t="inlineStr">
        <is>
          <t>Sarah Friedman</t>
        </is>
      </c>
      <c r="C470" s="5" t="n">
        <v>28</v>
      </c>
      <c r="D470" s="5" t="inlineStr">
        <is>
          <t>barista</t>
        </is>
      </c>
      <c r="E470" s="5" t="inlineStr">
        <is>
          <t>typical</t>
        </is>
      </c>
      <c r="F470" s="5" t="n">
        <v>19</v>
      </c>
      <c r="G470" s="5" t="inlineStr">
        <is>
          <t>r/farming</t>
        </is>
      </c>
      <c r="H470" s="5" t="n">
        <v>2</v>
      </c>
      <c r="I470" s="5" t="inlineStr">
        <is>
          <t>enjoys it</t>
        </is>
      </c>
      <c r="J470" s="5" t="inlineStr">
        <is>
          <t>r/farming #1 by gemma3</t>
        </is>
      </c>
      <c r="K470" s="5" t="inlineStr">
        <is>
          <t>gemma3</t>
        </is>
      </c>
      <c r="L470" s="5" t="inlineStr">
        <is>
          <t>Dusty Gears &amp; a Steady Beat</t>
        </is>
      </c>
      <c r="M47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70" s="5" t="inlineStr">
        <is>
          <t>upvote</t>
        </is>
      </c>
      <c r="O470" s="5" t="inlineStr">
        <is>
          <t>Nice small win</t>
        </is>
      </c>
      <c r="P470" s="5" t="inlineStr">
        <is>
          <t>upvote</t>
        </is>
      </c>
      <c r="Q470" s="5" t="inlineStr">
        <is>
          <t>Interesting story – it’s a good feeling to connect with the past and work on something tangible.</t>
        </is>
      </c>
      <c r="R470" s="5">
        <f>IF(N470=P470,"same","different")</f>
        <v/>
      </c>
    </row>
    <row r="471">
      <c r="A471" s="5" t="n">
        <v>9</v>
      </c>
      <c r="B471" s="5" t="inlineStr">
        <is>
          <t>Sarah Friedman</t>
        </is>
      </c>
      <c r="C471" s="5" t="n">
        <v>28</v>
      </c>
      <c r="D471" s="5" t="inlineStr">
        <is>
          <t>barista</t>
        </is>
      </c>
      <c r="E471" s="5" t="inlineStr">
        <is>
          <t>typical</t>
        </is>
      </c>
      <c r="F471" s="5" t="n">
        <v>20</v>
      </c>
      <c r="G471" s="5" t="inlineStr">
        <is>
          <t>r/farming</t>
        </is>
      </c>
      <c r="H471" s="5" t="n">
        <v>2</v>
      </c>
      <c r="I471" s="5" t="inlineStr">
        <is>
          <t>enjoys it</t>
        </is>
      </c>
      <c r="J471" s="5" t="inlineStr">
        <is>
          <t>r/farming #4 by gemma3</t>
        </is>
      </c>
      <c r="K471" s="5" t="inlineStr">
        <is>
          <t>gemma3</t>
        </is>
      </c>
      <c r="L471" s="5" t="inlineStr">
        <is>
          <t>A Thought, Perhaps…</t>
        </is>
      </c>
      <c r="M471"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71" s="5" t="inlineStr">
        <is>
          <t>upvote</t>
        </is>
      </c>
      <c r="O471" s="5" t="inlineStr">
        <is>
          <t>Sounds sensible</t>
        </is>
      </c>
      <c r="P471" s="5" t="inlineStr">
        <is>
          <t>nothing</t>
        </is>
      </c>
      <c r="Q471" s="5" t="inlineStr">
        <is>
          <t>Interesting. It’s a thoughtful approach, but the focus on philosophy feels a little detached from the practicalities of land management.  It’s a good starting point, though.</t>
        </is>
      </c>
      <c r="R471" s="5">
        <f>IF(N471=P471,"same","different")</f>
        <v/>
      </c>
    </row>
    <row r="472">
      <c r="A472" s="5" t="n">
        <v>9</v>
      </c>
      <c r="B472" s="5" t="inlineStr">
        <is>
          <t>Sarah Friedman</t>
        </is>
      </c>
      <c r="C472" s="5" t="n">
        <v>28</v>
      </c>
      <c r="D472" s="5" t="inlineStr">
        <is>
          <t>barista</t>
        </is>
      </c>
      <c r="E472" s="5" t="inlineStr">
        <is>
          <t>typical</t>
        </is>
      </c>
      <c r="F472" s="5" t="n">
        <v>21</v>
      </c>
      <c r="G472" s="5" t="inlineStr">
        <is>
          <t>r/cooking</t>
        </is>
      </c>
      <c r="H472" s="5" t="n">
        <v>3</v>
      </c>
      <c r="I472" s="5" t="inlineStr">
        <is>
          <t>doesn't care</t>
        </is>
      </c>
      <c r="J472" s="5" t="inlineStr">
        <is>
          <t>r/cooking #2 by gemma3</t>
        </is>
      </c>
      <c r="K472" s="5" t="inlineStr">
        <is>
          <t>gemma3</t>
        </is>
      </c>
      <c r="L472" s="5" t="inlineStr">
        <is>
          <t>Seriously, why is this always a disaster?</t>
        </is>
      </c>
      <c r="M472"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72" s="5" t="inlineStr">
        <is>
          <t>downvote</t>
        </is>
      </c>
      <c r="O472" s="5" t="inlineStr">
        <is>
          <t>Walls of text</t>
        </is>
      </c>
      <c r="P472" s="5" t="inlineStr">
        <is>
          <t>upvote</t>
        </is>
      </c>
      <c r="Q472" s="5" t="inlineStr">
        <is>
          <t>2 hours? Seriously? That’s a *lot* of effort for a steak. Let’s see if we can salvage it.</t>
        </is>
      </c>
      <c r="R472" s="5">
        <f>IF(N472=P472,"same","different")</f>
        <v/>
      </c>
    </row>
    <row r="473">
      <c r="A473" s="5" t="n">
        <v>9</v>
      </c>
      <c r="B473" s="5" t="inlineStr">
        <is>
          <t>Sarah Friedman</t>
        </is>
      </c>
      <c r="C473" s="5" t="n">
        <v>28</v>
      </c>
      <c r="D473" s="5" t="inlineStr">
        <is>
          <t>barista</t>
        </is>
      </c>
      <c r="E473" s="5" t="inlineStr">
        <is>
          <t>typical</t>
        </is>
      </c>
      <c r="F473" s="5" t="n">
        <v>22</v>
      </c>
      <c r="G473" s="5" t="inlineStr">
        <is>
          <t>r/cooking</t>
        </is>
      </c>
      <c r="H473" s="5" t="n">
        <v>3</v>
      </c>
      <c r="I473" s="5" t="inlineStr">
        <is>
          <t>doesn't care</t>
        </is>
      </c>
      <c r="J473" s="5" t="inlineStr">
        <is>
          <t>r/cooking #5 by gemma4</t>
        </is>
      </c>
      <c r="K473" s="5" t="inlineStr">
        <is>
          <t>gemma4</t>
        </is>
      </c>
      <c r="L473" s="5" t="inlineStr">
        <is>
          <t>Anyone got a go-to for a super fast weeknight dinner (under 20 mins)? 😩</t>
        </is>
      </c>
      <c r="M473"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73" s="5" t="inlineStr">
        <is>
          <t>upvote</t>
        </is>
      </c>
      <c r="O473" s="5" t="inlineStr">
        <is>
          <t>Need fast food</t>
        </is>
      </c>
      <c r="P473" s="5" t="inlineStr">
        <is>
          <t>upvote</t>
        </is>
      </c>
      <c r="Q473" s="5" t="inlineStr">
        <is>
          <t>Seriously, 20 minutes is a good start!  Plenty of options are available.</t>
        </is>
      </c>
      <c r="R473" s="5">
        <f>IF(N473=P473,"same","different")</f>
        <v/>
      </c>
    </row>
    <row r="474">
      <c r="A474" s="5" t="n">
        <v>9</v>
      </c>
      <c r="B474" s="5" t="inlineStr">
        <is>
          <t>Sarah Friedman</t>
        </is>
      </c>
      <c r="C474" s="5" t="n">
        <v>28</v>
      </c>
      <c r="D474" s="5" t="inlineStr">
        <is>
          <t>barista</t>
        </is>
      </c>
      <c r="E474" s="5" t="inlineStr">
        <is>
          <t>typical</t>
        </is>
      </c>
      <c r="F474" s="5" t="n">
        <v>23</v>
      </c>
      <c r="G474" s="5" t="inlineStr">
        <is>
          <t>r/cooking</t>
        </is>
      </c>
      <c r="H474" s="5" t="n">
        <v>3</v>
      </c>
      <c r="I474" s="5" t="inlineStr">
        <is>
          <t>doesn't care</t>
        </is>
      </c>
      <c r="J474" s="5" t="inlineStr">
        <is>
          <t>r/cooking #4 by gemma3</t>
        </is>
      </c>
      <c r="K474" s="5" t="inlineStr">
        <is>
          <t>gemma3</t>
        </is>
      </c>
      <c r="L474" s="5" t="inlineStr">
        <is>
          <t>Okay, so… this is a little weird, but I’ve finally managed to recreate Grandma Rose’s apple pie. Seriously, I’ve been doing this for like, a year now and I’ve been tweaking it, trying to get it just right. It’s… surprisingly good.</t>
        </is>
      </c>
      <c r="M474"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74" s="5" t="inlineStr">
        <is>
          <t>upvote</t>
        </is>
      </c>
      <c r="O474" s="5" t="inlineStr">
        <is>
          <t>Nostalgic, sounds like a project</t>
        </is>
      </c>
      <c r="P474" s="5" t="inlineStr">
        <is>
          <t>upvote</t>
        </is>
      </c>
      <c r="Q474" s="5" t="inlineStr">
        <is>
          <t>Interesting! Nostalgia is a good motivator.</t>
        </is>
      </c>
      <c r="R474" s="5">
        <f>IF(N474=P474,"same","different")</f>
        <v/>
      </c>
    </row>
    <row r="475">
      <c r="A475" s="5" t="n">
        <v>9</v>
      </c>
      <c r="B475" s="5" t="inlineStr">
        <is>
          <t>Sarah Friedman</t>
        </is>
      </c>
      <c r="C475" s="5" t="n">
        <v>28</v>
      </c>
      <c r="D475" s="5" t="inlineStr">
        <is>
          <t>barista</t>
        </is>
      </c>
      <c r="E475" s="5" t="inlineStr">
        <is>
          <t>typical</t>
        </is>
      </c>
      <c r="F475" s="5" t="n">
        <v>24</v>
      </c>
      <c r="G475" s="5" t="inlineStr">
        <is>
          <t>r/cooking</t>
        </is>
      </c>
      <c r="H475" s="5" t="n">
        <v>3</v>
      </c>
      <c r="I475" s="5" t="inlineStr">
        <is>
          <t>doesn't care</t>
        </is>
      </c>
      <c r="J475" s="5" t="inlineStr">
        <is>
          <t>r/cooking #5 by gemma3</t>
        </is>
      </c>
      <c r="K475" s="5" t="inlineStr">
        <is>
          <t>gemma3</t>
        </is>
      </c>
      <c r="L475" s="5" t="inlineStr">
        <is>
          <t>Weeknight Wonder: 20-Minute Magic!</t>
        </is>
      </c>
      <c r="M475"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75" s="5" t="inlineStr">
        <is>
          <t>upvote</t>
        </is>
      </c>
      <c r="O475" s="5" t="inlineStr">
        <is>
          <t>Sounds doable</t>
        </is>
      </c>
      <c r="P475" s="5" t="inlineStr">
        <is>
          <t>upvote</t>
        </is>
      </c>
      <c r="Q475" s="5" t="inlineStr">
        <is>
          <t>Looks like a decent challenge! 20 minutes is a good timeframe for a simple meal.</t>
        </is>
      </c>
      <c r="R475" s="5">
        <f>IF(N475=P475,"same","different")</f>
        <v/>
      </c>
    </row>
    <row r="476">
      <c r="A476" s="5" t="n">
        <v>9</v>
      </c>
      <c r="B476" s="5" t="inlineStr">
        <is>
          <t>Sarah Friedman</t>
        </is>
      </c>
      <c r="C476" s="5" t="n">
        <v>28</v>
      </c>
      <c r="D476" s="5" t="inlineStr">
        <is>
          <t>barista</t>
        </is>
      </c>
      <c r="E476" s="5" t="inlineStr">
        <is>
          <t>typical</t>
        </is>
      </c>
      <c r="F476" s="5" t="n">
        <v>25</v>
      </c>
      <c r="G476" s="5" t="inlineStr">
        <is>
          <t>r/cooking</t>
        </is>
      </c>
      <c r="H476" s="5" t="n">
        <v>3</v>
      </c>
      <c r="I476" s="5" t="inlineStr">
        <is>
          <t>doesn't care</t>
        </is>
      </c>
      <c r="J476" s="5" t="inlineStr">
        <is>
          <t>r/cooking #1 by gemma3</t>
        </is>
      </c>
      <c r="K476" s="5" t="inlineStr">
        <is>
          <t>gemma3</t>
        </is>
      </c>
      <c r="L476" s="5" t="inlineStr">
        <is>
          <t>Seriously, the pressure to make 'perfect' meals is exhausting.</t>
        </is>
      </c>
      <c r="M476"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76" s="5" t="inlineStr">
        <is>
          <t>downvote</t>
        </is>
      </c>
      <c r="O476" s="5" t="inlineStr">
        <is>
          <t>Walls of text</t>
        </is>
      </c>
      <c r="P476" s="5" t="inlineStr">
        <is>
          <t>upvote</t>
        </is>
      </c>
      <c r="Q476" s="5" t="inlineStr">
        <is>
          <t>Seems like a relatable struggle - lots of people deal with similar picky eaters!</t>
        </is>
      </c>
      <c r="R476" s="5">
        <f>IF(N476=P476,"same","different")</f>
        <v/>
      </c>
    </row>
    <row r="477">
      <c r="A477" s="5" t="n">
        <v>9</v>
      </c>
      <c r="B477" s="5" t="inlineStr">
        <is>
          <t>Sarah Friedman</t>
        </is>
      </c>
      <c r="C477" s="5" t="n">
        <v>28</v>
      </c>
      <c r="D477" s="5" t="inlineStr">
        <is>
          <t>barista</t>
        </is>
      </c>
      <c r="E477" s="5" t="inlineStr">
        <is>
          <t>typical</t>
        </is>
      </c>
      <c r="F477" s="5" t="n">
        <v>26</v>
      </c>
      <c r="G477" s="5" t="inlineStr">
        <is>
          <t>r/cooking</t>
        </is>
      </c>
      <c r="H477" s="5" t="n">
        <v>3</v>
      </c>
      <c r="I477" s="5" t="inlineStr">
        <is>
          <t>doesn't care</t>
        </is>
      </c>
      <c r="J477" s="5" t="inlineStr">
        <is>
          <t>r/cooking #3 by gemma4</t>
        </is>
      </c>
      <c r="K477" s="5" t="inlineStr">
        <is>
          <t>gemma4</t>
        </is>
      </c>
      <c r="L477" s="5" t="inlineStr">
        <is>
          <t>Surviving (and trying) Meal Prep for the First Time as a New Grad</t>
        </is>
      </c>
      <c r="M47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77" s="5" t="inlineStr">
        <is>
          <t>upvote</t>
        </is>
      </c>
      <c r="O477" s="5" t="inlineStr">
        <is>
          <t>Simple hacks help</t>
        </is>
      </c>
      <c r="P477" s="5" t="inlineStr">
        <is>
          <t>upvote</t>
        </is>
      </c>
      <c r="Q477" s="5" t="inlineStr">
        <is>
          <t>It’s relatable - everyone starts somewhere! Plus, the goal is to simplify, which is a good mindset.</t>
        </is>
      </c>
      <c r="R477" s="5">
        <f>IF(N477=P477,"same","different")</f>
        <v/>
      </c>
    </row>
    <row r="478">
      <c r="A478" s="5" t="n">
        <v>9</v>
      </c>
      <c r="B478" s="5" t="inlineStr">
        <is>
          <t>Sarah Friedman</t>
        </is>
      </c>
      <c r="C478" s="5" t="n">
        <v>28</v>
      </c>
      <c r="D478" s="5" t="inlineStr">
        <is>
          <t>barista</t>
        </is>
      </c>
      <c r="E478" s="5" t="inlineStr">
        <is>
          <t>typical</t>
        </is>
      </c>
      <c r="F478" s="5" t="n">
        <v>27</v>
      </c>
      <c r="G478" s="5" t="inlineStr">
        <is>
          <t>r/cooking</t>
        </is>
      </c>
      <c r="H478" s="5" t="n">
        <v>3</v>
      </c>
      <c r="I478" s="5" t="inlineStr">
        <is>
          <t>doesn't care</t>
        </is>
      </c>
      <c r="J478" s="5" t="inlineStr">
        <is>
          <t>r/cooking #4 by gemma4</t>
        </is>
      </c>
      <c r="K478" s="5" t="inlineStr">
        <is>
          <t>gemma4</t>
        </is>
      </c>
      <c r="L478" s="5" t="inlineStr">
        <is>
          <t>Finally nailed Grandma's legendary lasagna recipe, and I have strong feelings about the sauce!</t>
        </is>
      </c>
      <c r="M478"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78" s="5" t="inlineStr">
        <is>
          <t>upvote</t>
        </is>
      </c>
      <c r="O478" s="5" t="inlineStr">
        <is>
          <t>Sounds tasty</t>
        </is>
      </c>
      <c r="P478" s="5" t="inlineStr">
        <is>
          <t>downvote</t>
        </is>
      </c>
      <c r="Q478" s="5" t="inlineStr">
        <is>
          <t>Seriously? Four hours? It’s lasagna, not a medieval stew.  Too much fuss for something that’s supposed to be comforting.</t>
        </is>
      </c>
      <c r="R478" s="5">
        <f>IF(N478=P478,"same","different")</f>
        <v/>
      </c>
    </row>
    <row r="479">
      <c r="A479" s="5" t="n">
        <v>9</v>
      </c>
      <c r="B479" s="5" t="inlineStr">
        <is>
          <t>Sarah Friedman</t>
        </is>
      </c>
      <c r="C479" s="5" t="n">
        <v>28</v>
      </c>
      <c r="D479" s="5" t="inlineStr">
        <is>
          <t>barista</t>
        </is>
      </c>
      <c r="E479" s="5" t="inlineStr">
        <is>
          <t>typical</t>
        </is>
      </c>
      <c r="F479" s="5" t="n">
        <v>28</v>
      </c>
      <c r="G479" s="5" t="inlineStr">
        <is>
          <t>r/cooking</t>
        </is>
      </c>
      <c r="H479" s="5" t="n">
        <v>3</v>
      </c>
      <c r="I479" s="5" t="inlineStr">
        <is>
          <t>doesn't care</t>
        </is>
      </c>
      <c r="J479" s="5" t="inlineStr">
        <is>
          <t>r/cooking #2 by gemma4</t>
        </is>
      </c>
      <c r="K479" s="5" t="inlineStr">
        <is>
          <t>gemma4</t>
        </is>
      </c>
      <c r="L479" s="5" t="inlineStr">
        <is>
          <t>The eternal struggle of grilling a perfect steak</t>
        </is>
      </c>
      <c r="M47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79" s="5" t="inlineStr">
        <is>
          <t>upvote</t>
        </is>
      </c>
      <c r="O479" s="5" t="inlineStr">
        <is>
          <t>Grilling is frustrating</t>
        </is>
      </c>
      <c r="P479" s="5" t="inlineStr">
        <is>
          <t>upvote</t>
        </is>
      </c>
      <c r="Q479" s="5" t="inlineStr">
        <is>
          <t>Relatable! Everyone struggles with steak. It’s a classic problem.</t>
        </is>
      </c>
      <c r="R479" s="5">
        <f>IF(N479=P479,"same","different")</f>
        <v/>
      </c>
    </row>
    <row r="480">
      <c r="A480" s="5" t="n">
        <v>9</v>
      </c>
      <c r="B480" s="5" t="inlineStr">
        <is>
          <t>Sarah Friedman</t>
        </is>
      </c>
      <c r="C480" s="5" t="n">
        <v>28</v>
      </c>
      <c r="D480" s="5" t="inlineStr">
        <is>
          <t>barista</t>
        </is>
      </c>
      <c r="E480" s="5" t="inlineStr">
        <is>
          <t>typical</t>
        </is>
      </c>
      <c r="F480" s="5" t="n">
        <v>29</v>
      </c>
      <c r="G480" s="5" t="inlineStr">
        <is>
          <t>r/cooking</t>
        </is>
      </c>
      <c r="H480" s="5" t="n">
        <v>3</v>
      </c>
      <c r="I480" s="5" t="inlineStr">
        <is>
          <t>doesn't care</t>
        </is>
      </c>
      <c r="J480" s="5" t="inlineStr">
        <is>
          <t>r/cooking #3 by gemma3</t>
        </is>
      </c>
      <c r="K480" s="5" t="inlineStr">
        <is>
          <t>gemma3</t>
        </is>
      </c>
      <c r="L480" s="5" t="inlineStr">
        <is>
          <t>The Chaos of Weekends</t>
        </is>
      </c>
      <c r="M480"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80" s="5" t="inlineStr">
        <is>
          <t>upvote</t>
        </is>
      </c>
      <c r="O480" s="5" t="inlineStr">
        <is>
          <t>Makes sense, structure helps.</t>
        </is>
      </c>
      <c r="P480" s="5" t="inlineStr">
        <is>
          <t>upvote</t>
        </is>
      </c>
      <c r="Q480" s="5" t="inlineStr">
        <is>
          <t>It’s relatable - I get that feeling of being overwhelmed.</t>
        </is>
      </c>
      <c r="R480" s="5">
        <f>IF(N480=P480,"same","different")</f>
        <v/>
      </c>
    </row>
    <row r="481">
      <c r="A481" s="5" t="n">
        <v>9</v>
      </c>
      <c r="B481" s="5" t="inlineStr">
        <is>
          <t>Sarah Friedman</t>
        </is>
      </c>
      <c r="C481" s="5" t="n">
        <v>28</v>
      </c>
      <c r="D481" s="5" t="inlineStr">
        <is>
          <t>barista</t>
        </is>
      </c>
      <c r="E481" s="5" t="inlineStr">
        <is>
          <t>typical</t>
        </is>
      </c>
      <c r="F481" s="5" t="n">
        <v>30</v>
      </c>
      <c r="G481" s="5" t="inlineStr">
        <is>
          <t>r/cooking</t>
        </is>
      </c>
      <c r="H481" s="5" t="n">
        <v>3</v>
      </c>
      <c r="I481" s="5" t="inlineStr">
        <is>
          <t>doesn't care</t>
        </is>
      </c>
      <c r="J481" s="5" t="inlineStr">
        <is>
          <t>r/cooking #1 by gemma4</t>
        </is>
      </c>
      <c r="K481" s="5" t="inlineStr">
        <is>
          <t>gemma4</t>
        </is>
      </c>
      <c r="L481" s="5" t="inlineStr">
        <is>
          <t>The eternal struggle of cooking for a picky eater</t>
        </is>
      </c>
      <c r="M481"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81" s="5" t="inlineStr">
        <is>
          <t>upvote</t>
        </is>
      </c>
      <c r="O481" s="5" t="inlineStr">
        <is>
          <t>Relatable struggle</t>
        </is>
      </c>
      <c r="P481" s="5" t="inlineStr">
        <is>
          <t>upvote</t>
        </is>
      </c>
      <c r="Q481" s="5" t="inlineStr">
        <is>
          <t>Seriously relatable. My kid is a tiny, grumpy tyrant, and the food fight is intense.</t>
        </is>
      </c>
      <c r="R481" s="5">
        <f>IF(N481=P481,"same","different")</f>
        <v/>
      </c>
    </row>
    <row r="482">
      <c r="A482" s="5" t="n">
        <v>9</v>
      </c>
      <c r="B482" s="5" t="inlineStr">
        <is>
          <t>Sarah Friedman</t>
        </is>
      </c>
      <c r="C482" s="5" t="n">
        <v>28</v>
      </c>
      <c r="D482" s="5" t="inlineStr">
        <is>
          <t>barista</t>
        </is>
      </c>
      <c r="E482" s="5" t="inlineStr">
        <is>
          <t>typical</t>
        </is>
      </c>
      <c r="F482" s="5" t="n">
        <v>31</v>
      </c>
      <c r="G482" s="5" t="inlineStr">
        <is>
          <t>r/cars</t>
        </is>
      </c>
      <c r="H482" s="5" t="n">
        <v>4</v>
      </c>
      <c r="I482" s="5" t="inlineStr">
        <is>
          <t>bored by it</t>
        </is>
      </c>
      <c r="J482" s="5" t="inlineStr">
        <is>
          <t>r/cars #3 by gemma4</t>
        </is>
      </c>
      <c r="K482" s="5" t="inlineStr">
        <is>
          <t>gemma4</t>
        </is>
      </c>
      <c r="L482" s="5" t="inlineStr">
        <is>
          <t>Just got ripped off by a mechanic, need advice on what to do.</t>
        </is>
      </c>
      <c r="M482"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82" s="5" t="inlineStr">
        <is>
          <t>upvote</t>
        </is>
      </c>
      <c r="O482" s="5" t="inlineStr">
        <is>
          <t>Sounds annoying</t>
        </is>
      </c>
      <c r="P482" s="5" t="inlineStr">
        <is>
          <t>downvote</t>
        </is>
      </c>
      <c r="Q482" s="5" t="inlineStr">
        <is>
          <t>Seriously? That’s the best you can do? It’s a basic mechanic, not a magician.</t>
        </is>
      </c>
      <c r="R482" s="5">
        <f>IF(N482=P482,"same","different")</f>
        <v/>
      </c>
    </row>
    <row r="483">
      <c r="A483" s="5" t="n">
        <v>9</v>
      </c>
      <c r="B483" s="5" t="inlineStr">
        <is>
          <t>Sarah Friedman</t>
        </is>
      </c>
      <c r="C483" s="5" t="n">
        <v>28</v>
      </c>
      <c r="D483" s="5" t="inlineStr">
        <is>
          <t>barista</t>
        </is>
      </c>
      <c r="E483" s="5" t="inlineStr">
        <is>
          <t>typical</t>
        </is>
      </c>
      <c r="F483" s="5" t="n">
        <v>32</v>
      </c>
      <c r="G483" s="5" t="inlineStr">
        <is>
          <t>r/cars</t>
        </is>
      </c>
      <c r="H483" s="5" t="n">
        <v>4</v>
      </c>
      <c r="I483" s="5" t="inlineStr">
        <is>
          <t>bored by it</t>
        </is>
      </c>
      <c r="J483" s="5" t="inlineStr">
        <is>
          <t>r/cars #1 by gemma4</t>
        </is>
      </c>
      <c r="K483" s="5" t="inlineStr">
        <is>
          <t>gemma4</t>
        </is>
      </c>
      <c r="L483" s="5" t="inlineStr">
        <is>
          <t>Seriously regretting buying this high-mileage truck.</t>
        </is>
      </c>
      <c r="M483"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83" s="5" t="inlineStr">
        <is>
          <t>downvote</t>
        </is>
      </c>
      <c r="O483" s="5" t="inlineStr">
        <is>
          <t>Too much rambling</t>
        </is>
      </c>
      <c r="P483" s="5" t="inlineStr">
        <is>
          <t>downvote</t>
        </is>
      </c>
      <c r="Q483" s="5" t="inlineStr">
        <is>
          <t>Seriously? 150k miles? That’s a *lot* for a truck. It feels like you’re trying to make up for something, and it’s a really frustrating situation.  It’s hard to feel good about a situation when you know there’s a huge potential for issues down the line.</t>
        </is>
      </c>
      <c r="R483" s="5">
        <f>IF(N483=P483,"same","different")</f>
        <v/>
      </c>
    </row>
    <row r="484">
      <c r="A484" s="5" t="n">
        <v>9</v>
      </c>
      <c r="B484" s="5" t="inlineStr">
        <is>
          <t>Sarah Friedman</t>
        </is>
      </c>
      <c r="C484" s="5" t="n">
        <v>28</v>
      </c>
      <c r="D484" s="5" t="inlineStr">
        <is>
          <t>barista</t>
        </is>
      </c>
      <c r="E484" s="5" t="inlineStr">
        <is>
          <t>typical</t>
        </is>
      </c>
      <c r="F484" s="5" t="n">
        <v>33</v>
      </c>
      <c r="G484" s="5" t="inlineStr">
        <is>
          <t>r/cars</t>
        </is>
      </c>
      <c r="H484" s="5" t="n">
        <v>4</v>
      </c>
      <c r="I484" s="5" t="inlineStr">
        <is>
          <t>bored by it</t>
        </is>
      </c>
      <c r="J484" s="5" t="inlineStr">
        <is>
          <t>r/cars #5 by gemma4</t>
        </is>
      </c>
      <c r="K484" s="5" t="inlineStr">
        <is>
          <t>gemma4</t>
        </is>
      </c>
      <c r="L484" s="5" t="inlineStr">
        <is>
          <t>EV vs. Hybrid for a Long Commute: The Real-World Trade-offs (and why I lean toward hybrid right now)</t>
        </is>
      </c>
      <c r="M484"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84" s="5" t="inlineStr">
        <is>
          <t>upvote</t>
        </is>
      </c>
      <c r="O484" s="5" t="inlineStr">
        <is>
          <t>Pragmatic view</t>
        </is>
      </c>
      <c r="P484" s="5" t="inlineStr">
        <is>
          <t>nothing</t>
        </is>
      </c>
      <c r="Q484" s="5" t="inlineStr">
        <is>
          <t>Interesting perspective, but I’m prioritizing practicality over hypothetical long-term benefits for now.</t>
        </is>
      </c>
      <c r="R484" s="5">
        <f>IF(N484=P484,"same","different")</f>
        <v/>
      </c>
    </row>
    <row r="485">
      <c r="A485" s="5" t="n">
        <v>9</v>
      </c>
      <c r="B485" s="5" t="inlineStr">
        <is>
          <t>Sarah Friedman</t>
        </is>
      </c>
      <c r="C485" s="5" t="n">
        <v>28</v>
      </c>
      <c r="D485" s="5" t="inlineStr">
        <is>
          <t>barista</t>
        </is>
      </c>
      <c r="E485" s="5" t="inlineStr">
        <is>
          <t>typical</t>
        </is>
      </c>
      <c r="F485" s="5" t="n">
        <v>34</v>
      </c>
      <c r="G485" s="5" t="inlineStr">
        <is>
          <t>r/cars</t>
        </is>
      </c>
      <c r="H485" s="5" t="n">
        <v>4</v>
      </c>
      <c r="I485" s="5" t="inlineStr">
        <is>
          <t>bored by it</t>
        </is>
      </c>
      <c r="J485" s="5" t="inlineStr">
        <is>
          <t>r/cars #1 by gemma3</t>
        </is>
      </c>
      <c r="K485" s="5" t="inlineStr">
        <is>
          <t>gemma3</t>
        </is>
      </c>
      <c r="L485" s="5" t="inlineStr">
        <is>
          <t>Seriously considering this truck thing…</t>
        </is>
      </c>
      <c r="M485"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85" s="5" t="inlineStr">
        <is>
          <t>upvote</t>
        </is>
      </c>
      <c r="O485" s="5" t="inlineStr">
        <is>
          <t>Relatable maintenance pain</t>
        </is>
      </c>
      <c r="P485" s="5" t="inlineStr">
        <is>
          <t>upvote</t>
        </is>
      </c>
      <c r="Q485" s="5" t="inlineStr">
        <is>
          <t>It’s relatable. A lot of people deal with similar anxieties about used vehicle ownership.</t>
        </is>
      </c>
      <c r="R485" s="5">
        <f>IF(N485=P485,"same","different")</f>
        <v/>
      </c>
    </row>
    <row r="486">
      <c r="A486" s="5" t="n">
        <v>9</v>
      </c>
      <c r="B486" s="5" t="inlineStr">
        <is>
          <t>Sarah Friedman</t>
        </is>
      </c>
      <c r="C486" s="5" t="n">
        <v>28</v>
      </c>
      <c r="D486" s="5" t="inlineStr">
        <is>
          <t>barista</t>
        </is>
      </c>
      <c r="E486" s="5" t="inlineStr">
        <is>
          <t>typical</t>
        </is>
      </c>
      <c r="F486" s="5" t="n">
        <v>35</v>
      </c>
      <c r="G486" s="5" t="inlineStr">
        <is>
          <t>r/cars</t>
        </is>
      </c>
      <c r="H486" s="5" t="n">
        <v>4</v>
      </c>
      <c r="I486" s="5" t="inlineStr">
        <is>
          <t>bored by it</t>
        </is>
      </c>
      <c r="J486" s="5" t="inlineStr">
        <is>
          <t>r/cars #2 by gemma4</t>
        </is>
      </c>
      <c r="K486" s="5" t="inlineStr">
        <is>
          <t>gemma4</t>
        </is>
      </c>
      <c r="L486" s="5" t="inlineStr">
        <is>
          <t>Winter Tires: Worth the Hype or Just a Winter Headache?</t>
        </is>
      </c>
      <c r="M486"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86" s="5" t="inlineStr">
        <is>
          <t>upvote</t>
        </is>
      </c>
      <c r="O486" s="5" t="inlineStr">
        <is>
          <t>Safety first, obviously.</t>
        </is>
      </c>
      <c r="P486" s="5" t="inlineStr">
        <is>
          <t>upvote</t>
        </is>
      </c>
      <c r="Q486" s="5" t="inlineStr">
        <is>
          <t>Interesting perspective – the confidence boost is a compelling argument, especially given the cold weather conditions.</t>
        </is>
      </c>
      <c r="R486" s="5">
        <f>IF(N486=P486,"same","different")</f>
        <v/>
      </c>
    </row>
    <row r="487">
      <c r="A487" s="5" t="n">
        <v>9</v>
      </c>
      <c r="B487" s="5" t="inlineStr">
        <is>
          <t>Sarah Friedman</t>
        </is>
      </c>
      <c r="C487" s="5" t="n">
        <v>28</v>
      </c>
      <c r="D487" s="5" t="inlineStr">
        <is>
          <t>barista</t>
        </is>
      </c>
      <c r="E487" s="5" t="inlineStr">
        <is>
          <t>typical</t>
        </is>
      </c>
      <c r="F487" s="5" t="n">
        <v>36</v>
      </c>
      <c r="G487" s="5" t="inlineStr">
        <is>
          <t>r/cars</t>
        </is>
      </c>
      <c r="H487" s="5" t="n">
        <v>4</v>
      </c>
      <c r="I487" s="5" t="inlineStr">
        <is>
          <t>bored by it</t>
        </is>
      </c>
      <c r="J487" s="5" t="inlineStr">
        <is>
          <t>r/cars #4 by gemma4</t>
        </is>
      </c>
      <c r="K487" s="5" t="inlineStr">
        <is>
          <t>gemma4</t>
        </is>
      </c>
      <c r="L487" s="5" t="inlineStr">
        <is>
          <t>The Most Reliable Car Ever Owned (and why I disagree with the consensus)</t>
        </is>
      </c>
      <c r="M487"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87" s="5" t="inlineStr">
        <is>
          <t>upvote</t>
        </is>
      </c>
      <c r="O487" s="5" t="inlineStr">
        <is>
          <t>Fixable and simple</t>
        </is>
      </c>
      <c r="P487" s="5" t="inlineStr">
        <is>
          <t>upvote</t>
        </is>
      </c>
      <c r="Q487" s="5" t="inlineStr">
        <is>
          <t>Interesting perspective. It’s a valid point that a car’s history and community knowledge can be surprisingly valuable, especially when things break down. It’s a bit of a counter-trend, but I appreciate you sharing it.</t>
        </is>
      </c>
      <c r="R487" s="5">
        <f>IF(N487=P487,"same","different")</f>
        <v/>
      </c>
    </row>
    <row r="488">
      <c r="A488" s="5" t="n">
        <v>9</v>
      </c>
      <c r="B488" s="5" t="inlineStr">
        <is>
          <t>Sarah Friedman</t>
        </is>
      </c>
      <c r="C488" s="5" t="n">
        <v>28</v>
      </c>
      <c r="D488" s="5" t="inlineStr">
        <is>
          <t>barista</t>
        </is>
      </c>
      <c r="E488" s="5" t="inlineStr">
        <is>
          <t>typical</t>
        </is>
      </c>
      <c r="F488" s="5" t="n">
        <v>37</v>
      </c>
      <c r="G488" s="5" t="inlineStr">
        <is>
          <t>r/cars</t>
        </is>
      </c>
      <c r="H488" s="5" t="n">
        <v>4</v>
      </c>
      <c r="I488" s="5" t="inlineStr">
        <is>
          <t>bored by it</t>
        </is>
      </c>
      <c r="J488" s="5" t="inlineStr">
        <is>
          <t>r/cars #5 by gemma3</t>
        </is>
      </c>
      <c r="K488" s="5" t="inlineStr">
        <is>
          <t>gemma3</t>
        </is>
      </c>
      <c r="L488" s="5" t="inlineStr">
        <is>
          <t>EV vs. Hybrid for a Long Commute – It’s a Complex Calculation</t>
        </is>
      </c>
      <c r="M488"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88" s="5" t="inlineStr">
        <is>
          <t>upvote</t>
        </is>
      </c>
      <c r="O488" s="5" t="inlineStr">
        <is>
          <t>Makes sense, hybrid is safer</t>
        </is>
      </c>
      <c r="P488" s="5" t="inlineStr">
        <is>
          <t>downvote</t>
        </is>
      </c>
      <c r="Q488" s="5" t="inlineStr">
        <is>
          <t>Walls of text! Seriously, it’s a lot.</t>
        </is>
      </c>
      <c r="R488" s="5">
        <f>IF(N488=P488,"same","different")</f>
        <v/>
      </c>
    </row>
    <row r="489">
      <c r="A489" s="5" t="n">
        <v>9</v>
      </c>
      <c r="B489" s="5" t="inlineStr">
        <is>
          <t>Sarah Friedman</t>
        </is>
      </c>
      <c r="C489" s="5" t="n">
        <v>28</v>
      </c>
      <c r="D489" s="5" t="inlineStr">
        <is>
          <t>barista</t>
        </is>
      </c>
      <c r="E489" s="5" t="inlineStr">
        <is>
          <t>typical</t>
        </is>
      </c>
      <c r="F489" s="5" t="n">
        <v>38</v>
      </c>
      <c r="G489" s="5" t="inlineStr">
        <is>
          <t>r/cars</t>
        </is>
      </c>
      <c r="H489" s="5" t="n">
        <v>4</v>
      </c>
      <c r="I489" s="5" t="inlineStr">
        <is>
          <t>bored by it</t>
        </is>
      </c>
      <c r="J489" s="5" t="inlineStr">
        <is>
          <t>r/cars #4 by gemma3</t>
        </is>
      </c>
      <c r="K489" s="5" t="inlineStr">
        <is>
          <t>gemma3</t>
        </is>
      </c>
      <c r="L489" s="5" t="inlineStr">
        <is>
          <t>Reliability vs. Excitement: A Question of Perspective</t>
        </is>
      </c>
      <c r="M489"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89" s="5" t="inlineStr">
        <is>
          <t>upvote</t>
        </is>
      </c>
      <c r="O489" s="5" t="inlineStr">
        <is>
          <t>Makes sense, long-term view</t>
        </is>
      </c>
      <c r="P489" s="5" t="inlineStr">
        <is>
          <t>upvote</t>
        </is>
      </c>
      <c r="Q489" s="5" t="inlineStr">
        <is>
          <t>It’s a relatable perspective. People often get caught up in the shiny new stuff and forget the real value of long-term dependability.</t>
        </is>
      </c>
      <c r="R489" s="5">
        <f>IF(N489=P489,"same","different")</f>
        <v/>
      </c>
    </row>
    <row r="490">
      <c r="A490" s="5" t="n">
        <v>9</v>
      </c>
      <c r="B490" s="5" t="inlineStr">
        <is>
          <t>Sarah Friedman</t>
        </is>
      </c>
      <c r="C490" s="5" t="n">
        <v>28</v>
      </c>
      <c r="D490" s="5" t="inlineStr">
        <is>
          <t>barista</t>
        </is>
      </c>
      <c r="E490" s="5" t="inlineStr">
        <is>
          <t>typical</t>
        </is>
      </c>
      <c r="F490" s="5" t="n">
        <v>39</v>
      </c>
      <c r="G490" s="5" t="inlineStr">
        <is>
          <t>r/cars</t>
        </is>
      </c>
      <c r="H490" s="5" t="n">
        <v>4</v>
      </c>
      <c r="I490" s="5" t="inlineStr">
        <is>
          <t>bored by it</t>
        </is>
      </c>
      <c r="J490" s="5" t="inlineStr">
        <is>
          <t>r/cars #2 by gemma3</t>
        </is>
      </c>
      <c r="K490" s="5" t="inlineStr">
        <is>
          <t>gemma3</t>
        </is>
      </c>
      <c r="L490" s="5" t="inlineStr">
        <is>
          <t>Winter Tires - A Little Bit of Chill, Mostly</t>
        </is>
      </c>
      <c r="M49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90" s="5" t="inlineStr">
        <is>
          <t>upvote</t>
        </is>
      </c>
      <c r="O490" s="5" t="inlineStr">
        <is>
          <t>Grip is key</t>
        </is>
      </c>
      <c r="P490" s="5" t="inlineStr">
        <is>
          <t>upvote</t>
        </is>
      </c>
      <c r="Q490" s="5" t="inlineStr">
        <is>
          <t>Seems like the author is weighing the pros and cons, which is a good approach.</t>
        </is>
      </c>
      <c r="R490" s="5">
        <f>IF(N490=P490,"same","different")</f>
        <v/>
      </c>
    </row>
    <row r="491">
      <c r="A491" s="5" t="n">
        <v>9</v>
      </c>
      <c r="B491" s="5" t="inlineStr">
        <is>
          <t>Sarah Friedman</t>
        </is>
      </c>
      <c r="C491" s="5" t="n">
        <v>28</v>
      </c>
      <c r="D491" s="5" t="inlineStr">
        <is>
          <t>barista</t>
        </is>
      </c>
      <c r="E491" s="5" t="inlineStr">
        <is>
          <t>typical</t>
        </is>
      </c>
      <c r="F491" s="5" t="n">
        <v>40</v>
      </c>
      <c r="G491" s="5" t="inlineStr">
        <is>
          <t>r/cars</t>
        </is>
      </c>
      <c r="H491" s="5" t="n">
        <v>4</v>
      </c>
      <c r="I491" s="5" t="inlineStr">
        <is>
          <t>bored by it</t>
        </is>
      </c>
      <c r="J491" s="5" t="inlineStr">
        <is>
          <t>r/cars #3 by gemma3</t>
        </is>
      </c>
      <c r="K491" s="5" t="inlineStr">
        <is>
          <t>gemma3</t>
        </is>
      </c>
      <c r="L491" s="5" t="inlineStr">
        <is>
          <t>A Mechanic’s Reckless Racket</t>
        </is>
      </c>
      <c r="M491"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91" s="5" t="inlineStr">
        <is>
          <t>upvote</t>
        </is>
      </c>
      <c r="O491" s="5" t="inlineStr">
        <is>
          <t>Fair shake of the sauce</t>
        </is>
      </c>
      <c r="P491" s="5" t="inlineStr">
        <is>
          <t>downvote</t>
        </is>
      </c>
      <c r="Q491" s="5" t="inlineStr">
        <is>
          <t>Seriously? This is a *mechanic*? It’s a mess, and you’re letting it consume you.  Seriously, someone needs to stop posting about this.</t>
        </is>
      </c>
      <c r="R491" s="5">
        <f>IF(N491=P491,"same","different")</f>
        <v/>
      </c>
    </row>
    <row r="492">
      <c r="A492" s="5" t="n">
        <v>9</v>
      </c>
      <c r="B492" s="5" t="inlineStr">
        <is>
          <t>Sarah Friedman</t>
        </is>
      </c>
      <c r="C492" s="5" t="n">
        <v>28</v>
      </c>
      <c r="D492" s="5" t="inlineStr">
        <is>
          <t>barista</t>
        </is>
      </c>
      <c r="E492" s="5" t="inlineStr">
        <is>
          <t>typical</t>
        </is>
      </c>
      <c r="F492" s="5" t="n">
        <v>41</v>
      </c>
      <c r="G492" s="5" t="inlineStr">
        <is>
          <t>r/personalfinance</t>
        </is>
      </c>
      <c r="H492" s="5" t="n">
        <v>5</v>
      </c>
      <c r="I492" s="5" t="inlineStr">
        <is>
          <t>dislikes it</t>
        </is>
      </c>
      <c r="J492" s="5" t="inlineStr">
        <is>
          <t>r/personalfinance #2 by gemma4</t>
        </is>
      </c>
      <c r="K492" s="5" t="inlineStr">
        <is>
          <t>gemma4</t>
        </is>
      </c>
      <c r="L492" s="5" t="inlineStr">
        <is>
          <t>First full-time job and the student loan stress: Where should I focus my repayment energy?</t>
        </is>
      </c>
      <c r="M492"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92" s="5" t="inlineStr">
        <is>
          <t>upvote</t>
        </is>
      </c>
      <c r="O492" s="5" t="inlineStr">
        <is>
          <t>Snowball sounds easier</t>
        </is>
      </c>
      <c r="P492" s="5" t="inlineStr">
        <is>
          <t>upvote</t>
        </is>
      </c>
      <c r="Q492" s="5" t="inlineStr">
        <is>
          <t>Interesting question. It’s a common struggle, and a lot of people feel the same way.</t>
        </is>
      </c>
      <c r="R492" s="5">
        <f>IF(N492=P492,"same","different")</f>
        <v/>
      </c>
    </row>
    <row r="493">
      <c r="A493" s="5" t="n">
        <v>9</v>
      </c>
      <c r="B493" s="5" t="inlineStr">
        <is>
          <t>Sarah Friedman</t>
        </is>
      </c>
      <c r="C493" s="5" t="n">
        <v>28</v>
      </c>
      <c r="D493" s="5" t="inlineStr">
        <is>
          <t>barista</t>
        </is>
      </c>
      <c r="E493" s="5" t="inlineStr">
        <is>
          <t>typical</t>
        </is>
      </c>
      <c r="F493" s="5" t="n">
        <v>42</v>
      </c>
      <c r="G493" s="5" t="inlineStr">
        <is>
          <t>r/personalfinance</t>
        </is>
      </c>
      <c r="H493" s="5" t="n">
        <v>5</v>
      </c>
      <c r="I493" s="5" t="inlineStr">
        <is>
          <t>dislikes it</t>
        </is>
      </c>
      <c r="J493" s="5" t="inlineStr">
        <is>
          <t>r/personalfinance #1 by gemma4</t>
        </is>
      </c>
      <c r="K493" s="5" t="inlineStr">
        <is>
          <t>gemma4</t>
        </is>
      </c>
      <c r="L493" s="5" t="inlineStr">
        <is>
          <t>Just got out of a car loan that turned out to be a mistake - lesson learned!</t>
        </is>
      </c>
      <c r="M493"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93" s="5" t="inlineStr">
        <is>
          <t>upvote</t>
        </is>
      </c>
      <c r="O493" s="5" t="inlineStr">
        <is>
          <t>Good advice, shop around.</t>
        </is>
      </c>
      <c r="P493" s="5" t="inlineStr">
        <is>
          <t>upvote</t>
        </is>
      </c>
      <c r="Q493" s="5" t="inlineStr">
        <is>
          <t>Interesting perspective – it’s good to be cautious about loans. Learning from mistakes is a solid strategy.</t>
        </is>
      </c>
      <c r="R493" s="5">
        <f>IF(N493=P493,"same","different")</f>
        <v/>
      </c>
    </row>
    <row r="494">
      <c r="A494" s="5" t="n">
        <v>9</v>
      </c>
      <c r="B494" s="5" t="inlineStr">
        <is>
          <t>Sarah Friedman</t>
        </is>
      </c>
      <c r="C494" s="5" t="n">
        <v>28</v>
      </c>
      <c r="D494" s="5" t="inlineStr">
        <is>
          <t>barista</t>
        </is>
      </c>
      <c r="E494" s="5" t="inlineStr">
        <is>
          <t>typical</t>
        </is>
      </c>
      <c r="F494" s="5" t="n">
        <v>43</v>
      </c>
      <c r="G494" s="5" t="inlineStr">
        <is>
          <t>r/personalfinance</t>
        </is>
      </c>
      <c r="H494" s="5" t="n">
        <v>5</v>
      </c>
      <c r="I494" s="5" t="inlineStr">
        <is>
          <t>dislikes it</t>
        </is>
      </c>
      <c r="J494" s="5" t="inlineStr">
        <is>
          <t>r/personalfinance #4 by gemma4</t>
        </is>
      </c>
      <c r="K494" s="5" t="inlineStr">
        <is>
          <t>gemma4</t>
        </is>
      </c>
      <c r="L494" s="5" t="inlineStr">
        <is>
          <t>Looking for wisdom: A side hustle that actually paid off for me</t>
        </is>
      </c>
      <c r="M494"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94" s="5" t="inlineStr">
        <is>
          <t>upvote</t>
        </is>
      </c>
      <c r="O494" s="5" t="inlineStr">
        <is>
          <t>Tangible money feels good</t>
        </is>
      </c>
      <c r="P494" s="5" t="inlineStr">
        <is>
          <t>upvote</t>
        </is>
      </c>
      <c r="Q494" s="5" t="inlineStr">
        <is>
          <t>Interesting setup! It sounds like a really satisfying project, blending passion with practical skills.</t>
        </is>
      </c>
      <c r="R494" s="5">
        <f>IF(N494=P494,"same","different")</f>
        <v/>
      </c>
    </row>
    <row r="495">
      <c r="A495" s="5" t="n">
        <v>9</v>
      </c>
      <c r="B495" s="5" t="inlineStr">
        <is>
          <t>Sarah Friedman</t>
        </is>
      </c>
      <c r="C495" s="5" t="n">
        <v>28</v>
      </c>
      <c r="D495" s="5" t="inlineStr">
        <is>
          <t>barista</t>
        </is>
      </c>
      <c r="E495" s="5" t="inlineStr">
        <is>
          <t>typical</t>
        </is>
      </c>
      <c r="F495" s="5" t="n">
        <v>44</v>
      </c>
      <c r="G495" s="5" t="inlineStr">
        <is>
          <t>r/personalfinance</t>
        </is>
      </c>
      <c r="H495" s="5" t="n">
        <v>5</v>
      </c>
      <c r="I495" s="5" t="inlineStr">
        <is>
          <t>dislikes it</t>
        </is>
      </c>
      <c r="J495" s="5" t="inlineStr">
        <is>
          <t>r/personalfinance #5 by gemma4</t>
        </is>
      </c>
      <c r="K495" s="5" t="inlineStr">
        <is>
          <t>gemma4</t>
        </is>
      </c>
      <c r="L495" s="5" t="inlineStr">
        <is>
          <t>New City, New Life, and a Big Tax Refund - What Should I Do?</t>
        </is>
      </c>
      <c r="M495"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95" s="5" t="inlineStr">
        <is>
          <t>nothing</t>
        </is>
      </c>
      <c r="O495" s="5" t="inlineStr">
        <is>
          <t>Too much fluff</t>
        </is>
      </c>
      <c r="P495" s="5" t="inlineStr">
        <is>
          <t>upvote</t>
        </is>
      </c>
      <c r="Q495" s="5" t="inlineStr">
        <is>
          <t>Seems like a pretty standard situation – tax refund is a good starting point for a new place!</t>
        </is>
      </c>
      <c r="R495" s="5">
        <f>IF(N495=P495,"same","different")</f>
        <v/>
      </c>
    </row>
    <row r="496">
      <c r="A496" s="5" t="n">
        <v>9</v>
      </c>
      <c r="B496" s="5" t="inlineStr">
        <is>
          <t>Sarah Friedman</t>
        </is>
      </c>
      <c r="C496" s="5" t="n">
        <v>28</v>
      </c>
      <c r="D496" s="5" t="inlineStr">
        <is>
          <t>barista</t>
        </is>
      </c>
      <c r="E496" s="5" t="inlineStr">
        <is>
          <t>typical</t>
        </is>
      </c>
      <c r="F496" s="5" t="n">
        <v>45</v>
      </c>
      <c r="G496" s="5" t="inlineStr">
        <is>
          <t>r/personalfinance</t>
        </is>
      </c>
      <c r="H496" s="5" t="n">
        <v>5</v>
      </c>
      <c r="I496" s="5" t="inlineStr">
        <is>
          <t>dislikes it</t>
        </is>
      </c>
      <c r="J496" s="5" t="inlineStr">
        <is>
          <t>r/personalfinance #5 by gemma3</t>
        </is>
      </c>
      <c r="K496" s="5" t="inlineStr">
        <is>
          <t>gemma3</t>
        </is>
      </c>
      <c r="L496" s="5" t="inlineStr">
        <is>
          <t>The Unexpected Relief</t>
        </is>
      </c>
      <c r="M496"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96" s="5" t="inlineStr">
        <is>
          <t>nothing</t>
        </is>
      </c>
      <c r="O496" s="5" t="inlineStr">
        <is>
          <t>Too much rambling</t>
        </is>
      </c>
      <c r="P496" s="5" t="inlineStr">
        <is>
          <t>upvote</t>
        </is>
      </c>
      <c r="Q496" s="5" t="inlineStr">
        <is>
          <t>It’s a relatable situation – a big refund can be stressful!  A small, manageable investment seems like a good starting point.</t>
        </is>
      </c>
      <c r="R496" s="5">
        <f>IF(N496=P496,"same","different")</f>
        <v/>
      </c>
    </row>
    <row r="497">
      <c r="A497" s="5" t="n">
        <v>9</v>
      </c>
      <c r="B497" s="5" t="inlineStr">
        <is>
          <t>Sarah Friedman</t>
        </is>
      </c>
      <c r="C497" s="5" t="n">
        <v>28</v>
      </c>
      <c r="D497" s="5" t="inlineStr">
        <is>
          <t>barista</t>
        </is>
      </c>
      <c r="E497" s="5" t="inlineStr">
        <is>
          <t>typical</t>
        </is>
      </c>
      <c r="F497" s="5" t="n">
        <v>46</v>
      </c>
      <c r="G497" s="5" t="inlineStr">
        <is>
          <t>r/personalfinance</t>
        </is>
      </c>
      <c r="H497" s="5" t="n">
        <v>5</v>
      </c>
      <c r="I497" s="5" t="inlineStr">
        <is>
          <t>dislikes it</t>
        </is>
      </c>
      <c r="J497" s="5" t="inlineStr">
        <is>
          <t>r/personalfinance #3 by gemma3</t>
        </is>
      </c>
      <c r="K497" s="5" t="inlineStr">
        <is>
          <t>gemma3</t>
        </is>
      </c>
      <c r="L497"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97"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97" s="5" t="inlineStr">
        <is>
          <t>nothing</t>
        </is>
      </c>
      <c r="O497" s="5" t="inlineStr">
        <is>
          <t>Too much text</t>
        </is>
      </c>
      <c r="P497" s="5" t="inlineStr">
        <is>
          <t>upvote</t>
        </is>
      </c>
      <c r="Q497" s="5" t="inlineStr">
        <is>
          <t>Sounds like a genuinely tough situation. It’s good you’re trying to be supportive, even if you’re feeling overwhelmed.</t>
        </is>
      </c>
      <c r="R497" s="5">
        <f>IF(N497=P497,"same","different")</f>
        <v/>
      </c>
    </row>
    <row r="498">
      <c r="A498" s="5" t="n">
        <v>9</v>
      </c>
      <c r="B498" s="5" t="inlineStr">
        <is>
          <t>Sarah Friedman</t>
        </is>
      </c>
      <c r="C498" s="5" t="n">
        <v>28</v>
      </c>
      <c r="D498" s="5" t="inlineStr">
        <is>
          <t>barista</t>
        </is>
      </c>
      <c r="E498" s="5" t="inlineStr">
        <is>
          <t>typical</t>
        </is>
      </c>
      <c r="F498" s="5" t="n">
        <v>47</v>
      </c>
      <c r="G498" s="5" t="inlineStr">
        <is>
          <t>r/personalfinance</t>
        </is>
      </c>
      <c r="H498" s="5" t="n">
        <v>5</v>
      </c>
      <c r="I498" s="5" t="inlineStr">
        <is>
          <t>dislikes it</t>
        </is>
      </c>
      <c r="J498" s="5" t="inlineStr">
        <is>
          <t>r/personalfinance #3 by gemma4</t>
        </is>
      </c>
      <c r="K498" s="5" t="inlineStr">
        <is>
          <t>gemma4</t>
        </is>
      </c>
      <c r="L498" s="5" t="inlineStr">
        <is>
          <t>Help! Trying to figure out how to help my aging parents with their finances 😥</t>
        </is>
      </c>
      <c r="M498"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98" s="5" t="inlineStr">
        <is>
          <t>nothing</t>
        </is>
      </c>
      <c r="O498" s="5" t="inlineStr">
        <is>
          <t>Too much text</t>
        </is>
      </c>
      <c r="P498" s="5" t="inlineStr">
        <is>
          <t>upvote</t>
        </is>
      </c>
      <c r="Q498" s="5" t="inlineStr">
        <is>
          <t>It’s a relatable situation – feeling overwhelmed is a common struggle.  The goal is to offer practical advice, and this post is a good starting point.</t>
        </is>
      </c>
      <c r="R498" s="5">
        <f>IF(N498=P498,"same","different")</f>
        <v/>
      </c>
    </row>
    <row r="499">
      <c r="A499" s="5" t="n">
        <v>9</v>
      </c>
      <c r="B499" s="5" t="inlineStr">
        <is>
          <t>Sarah Friedman</t>
        </is>
      </c>
      <c r="C499" s="5" t="n">
        <v>28</v>
      </c>
      <c r="D499" s="5" t="inlineStr">
        <is>
          <t>barista</t>
        </is>
      </c>
      <c r="E499" s="5" t="inlineStr">
        <is>
          <t>typical</t>
        </is>
      </c>
      <c r="F499" s="5" t="n">
        <v>48</v>
      </c>
      <c r="G499" s="5" t="inlineStr">
        <is>
          <t>r/personalfinance</t>
        </is>
      </c>
      <c r="H499" s="5" t="n">
        <v>5</v>
      </c>
      <c r="I499" s="5" t="inlineStr">
        <is>
          <t>dislikes it</t>
        </is>
      </c>
      <c r="J499" s="5" t="inlineStr">
        <is>
          <t>r/personalfinance #4 by gemma3</t>
        </is>
      </c>
      <c r="K499" s="5" t="inlineStr">
        <is>
          <t>gemma3</t>
        </is>
      </c>
      <c r="L499" s="5" t="inlineStr">
        <is>
          <t>The Rooster's Earnings – A Little Bit of Dirt, a Lot of Wisdom</t>
        </is>
      </c>
      <c r="M499"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99" s="5" t="inlineStr">
        <is>
          <t>nothing</t>
        </is>
      </c>
      <c r="O499" s="5" t="inlineStr">
        <is>
          <t>Too much text</t>
        </is>
      </c>
      <c r="P499" s="5" t="inlineStr">
        <is>
          <t>upvote</t>
        </is>
      </c>
      <c r="Q499" s="5" t="inlineStr">
        <is>
          <t>Interesting starting point – woodburning sounds peaceful. Could be a good way to build a brand.</t>
        </is>
      </c>
      <c r="R499" s="5">
        <f>IF(N499=P499,"same","different")</f>
        <v/>
      </c>
    </row>
    <row r="500">
      <c r="A500" s="5" t="n">
        <v>9</v>
      </c>
      <c r="B500" s="5" t="inlineStr">
        <is>
          <t>Sarah Friedman</t>
        </is>
      </c>
      <c r="C500" s="5" t="n">
        <v>28</v>
      </c>
      <c r="D500" s="5" t="inlineStr">
        <is>
          <t>barista</t>
        </is>
      </c>
      <c r="E500" s="5" t="inlineStr">
        <is>
          <t>typical</t>
        </is>
      </c>
      <c r="F500" s="5" t="n">
        <v>49</v>
      </c>
      <c r="G500" s="5" t="inlineStr">
        <is>
          <t>r/personalfinance</t>
        </is>
      </c>
      <c r="H500" s="5" t="n">
        <v>5</v>
      </c>
      <c r="I500" s="5" t="inlineStr">
        <is>
          <t>dislikes it</t>
        </is>
      </c>
      <c r="J500" s="5" t="inlineStr">
        <is>
          <t>r/personalfinance #2 by gemma3</t>
        </is>
      </c>
      <c r="K500" s="5" t="inlineStr">
        <is>
          <t>gemma3</t>
        </is>
      </c>
      <c r="L500" s="5" t="inlineStr">
        <is>
          <t>The Ramen-Fueled Regret</t>
        </is>
      </c>
      <c r="M500"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500" s="5" t="inlineStr">
        <is>
          <t>nothing</t>
        </is>
      </c>
      <c r="O500" s="5" t="inlineStr">
        <is>
          <t>Too much text</t>
        </is>
      </c>
      <c r="P500" s="5" t="inlineStr">
        <is>
          <t>upvote</t>
        </is>
      </c>
      <c r="Q500" s="5" t="inlineStr">
        <is>
          <t>Relatable. The feeling of being stuck is tough.</t>
        </is>
      </c>
      <c r="R500" s="5">
        <f>IF(N500=P500,"same","different")</f>
        <v/>
      </c>
    </row>
    <row r="501">
      <c r="A501" s="5" t="n">
        <v>9</v>
      </c>
      <c r="B501" s="5" t="inlineStr">
        <is>
          <t>Sarah Friedman</t>
        </is>
      </c>
      <c r="C501" s="5" t="n">
        <v>28</v>
      </c>
      <c r="D501" s="5" t="inlineStr">
        <is>
          <t>barista</t>
        </is>
      </c>
      <c r="E501" s="5" t="inlineStr">
        <is>
          <t>typical</t>
        </is>
      </c>
      <c r="F501" s="5" t="n">
        <v>50</v>
      </c>
      <c r="G501" s="5" t="inlineStr">
        <is>
          <t>r/personalfinance</t>
        </is>
      </c>
      <c r="H501" s="5" t="n">
        <v>5</v>
      </c>
      <c r="I501" s="5" t="inlineStr">
        <is>
          <t>dislikes it</t>
        </is>
      </c>
      <c r="J501" s="5" t="inlineStr">
        <is>
          <t>r/personalfinance #1 by gemma3</t>
        </is>
      </c>
      <c r="K501" s="5" t="inlineStr">
        <is>
          <t>gemma3</t>
        </is>
      </c>
      <c r="L501" s="5" t="inlineStr">
        <is>
          <t>The Unexpected Debt Trap</t>
        </is>
      </c>
      <c r="M501"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501" s="5" t="inlineStr">
        <is>
          <t>upvote</t>
        </is>
      </c>
      <c r="O501" s="5" t="inlineStr">
        <is>
          <t>Good lesson</t>
        </is>
      </c>
      <c r="P501" s="5" t="inlineStr">
        <is>
          <t>upvote</t>
        </is>
      </c>
      <c r="Q501" s="5" t="inlineStr">
        <is>
          <t>Interesting start to a story – it’s relatable and a good cautionary tale.</t>
        </is>
      </c>
      <c r="R501" s="5">
        <f>IF(N501=P501,"same","different")</f>
        <v/>
      </c>
    </row>
    <row r="502">
      <c r="A502" s="5" t="n">
        <v>10</v>
      </c>
      <c r="B502" s="5" t="inlineStr">
        <is>
          <t>Megan O'Brien</t>
        </is>
      </c>
      <c r="C502" s="5" t="n">
        <v>28</v>
      </c>
      <c r="D502" s="5" t="inlineStr">
        <is>
          <t>kindergarten teacher</t>
        </is>
      </c>
      <c r="E502" s="5" t="inlineStr">
        <is>
          <t>upvotes almost everything</t>
        </is>
      </c>
      <c r="F502" s="5" t="n">
        <v>1</v>
      </c>
      <c r="G502" s="5" t="inlineStr">
        <is>
          <t>r/farming</t>
        </is>
      </c>
      <c r="H502" s="5" t="n">
        <v>1</v>
      </c>
      <c r="I502" s="5" t="inlineStr">
        <is>
          <t>enjoys it</t>
        </is>
      </c>
      <c r="J502" s="5" t="inlineStr">
        <is>
          <t>r/farming #2 by gemma4</t>
        </is>
      </c>
      <c r="K502" s="5" t="inlineStr">
        <is>
          <t>gemma4</t>
        </is>
      </c>
      <c r="L502" s="5" t="inlineStr">
        <is>
          <t>Help! Trying to fence a new pasture and totally overwhelmed. Any advice?</t>
        </is>
      </c>
      <c r="M502"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502" s="5" t="inlineStr">
        <is>
          <t>upvote</t>
        </is>
      </c>
      <c r="O502" s="5" t="inlineStr">
        <is>
          <t>Sounds like a real project.</t>
        </is>
      </c>
      <c r="P502" s="5" t="inlineStr">
        <is>
          <t>upvote</t>
        </is>
      </c>
      <c r="Q502" s="5" t="inlineStr">
        <is>
          <t>Seems like a pretty common problem - lots of people are starting out!  It’s good to see someone asking for advice, especially with the potential for a lot of unknowns.</t>
        </is>
      </c>
      <c r="R502" s="5">
        <f>IF(N502=P502,"same","different")</f>
        <v/>
      </c>
    </row>
    <row r="503">
      <c r="A503" s="5" t="n">
        <v>10</v>
      </c>
      <c r="B503" s="5" t="inlineStr">
        <is>
          <t>Megan O'Brien</t>
        </is>
      </c>
      <c r="C503" s="5" t="n">
        <v>28</v>
      </c>
      <c r="D503" s="5" t="inlineStr">
        <is>
          <t>kindergarten teacher</t>
        </is>
      </c>
      <c r="E503" s="5" t="inlineStr">
        <is>
          <t>upvotes almost everything</t>
        </is>
      </c>
      <c r="F503" s="5" t="n">
        <v>2</v>
      </c>
      <c r="G503" s="5" t="inlineStr">
        <is>
          <t>r/farming</t>
        </is>
      </c>
      <c r="H503" s="5" t="n">
        <v>1</v>
      </c>
      <c r="I503" s="5" t="inlineStr">
        <is>
          <t>enjoys it</t>
        </is>
      </c>
      <c r="J503" s="5" t="inlineStr">
        <is>
          <t>r/farming #5 by gemma3</t>
        </is>
      </c>
      <c r="K503" s="5" t="inlineStr">
        <is>
          <t>gemma3</t>
        </is>
      </c>
      <c r="L503" s="5" t="inlineStr">
        <is>
          <t>The Dust is Settling - A Little Bit of Concern</t>
        </is>
      </c>
      <c r="M503"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503" s="5" t="inlineStr">
        <is>
          <t>upvote</t>
        </is>
      </c>
      <c r="O503" s="5" t="inlineStr">
        <is>
          <t>Makes sense, stress is real.</t>
        </is>
      </c>
      <c r="P503" s="5" t="inlineStr">
        <is>
          <t>upvote</t>
        </is>
      </c>
      <c r="Q503" s="5" t="inlineStr">
        <is>
          <t>It’s a relatable concern - stress is a big part of farming, and the financial pressure is real.</t>
        </is>
      </c>
      <c r="R503" s="5">
        <f>IF(N503=P503,"same","different")</f>
        <v/>
      </c>
    </row>
    <row r="504">
      <c r="A504" s="5" t="n">
        <v>10</v>
      </c>
      <c r="B504" s="5" t="inlineStr">
        <is>
          <t>Megan O'Brien</t>
        </is>
      </c>
      <c r="C504" s="5" t="n">
        <v>28</v>
      </c>
      <c r="D504" s="5" t="inlineStr">
        <is>
          <t>kindergarten teacher</t>
        </is>
      </c>
      <c r="E504" s="5" t="inlineStr">
        <is>
          <t>upvotes almost everything</t>
        </is>
      </c>
      <c r="F504" s="5" t="n">
        <v>3</v>
      </c>
      <c r="G504" s="5" t="inlineStr">
        <is>
          <t>r/farming</t>
        </is>
      </c>
      <c r="H504" s="5" t="n">
        <v>1</v>
      </c>
      <c r="I504" s="5" t="inlineStr">
        <is>
          <t>enjoys it</t>
        </is>
      </c>
      <c r="J504" s="5" t="inlineStr">
        <is>
          <t>r/farming #4 by gemma3</t>
        </is>
      </c>
      <c r="K504" s="5" t="inlineStr">
        <is>
          <t>gemma3</t>
        </is>
      </c>
      <c r="L504" s="5" t="inlineStr">
        <is>
          <t>A Thought, Perhaps…</t>
        </is>
      </c>
      <c r="M504"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504" s="5" t="inlineStr">
        <is>
          <t>upvote</t>
        </is>
      </c>
      <c r="O504" s="5" t="inlineStr">
        <is>
          <t>Sounds thoughtful and grounded.</t>
        </is>
      </c>
      <c r="P504" s="5" t="inlineStr">
        <is>
          <t>upvote</t>
        </is>
      </c>
      <c r="Q504" s="5" t="inlineStr">
        <is>
          <t>Interesting perspective. It sounds like a really thoughtful approach, and the focus on soil health is fantastic.</t>
        </is>
      </c>
      <c r="R504" s="5">
        <f>IF(N504=P504,"same","different")</f>
        <v/>
      </c>
    </row>
    <row r="505">
      <c r="A505" s="5" t="n">
        <v>10</v>
      </c>
      <c r="B505" s="5" t="inlineStr">
        <is>
          <t>Megan O'Brien</t>
        </is>
      </c>
      <c r="C505" s="5" t="n">
        <v>28</v>
      </c>
      <c r="D505" s="5" t="inlineStr">
        <is>
          <t>kindergarten teacher</t>
        </is>
      </c>
      <c r="E505" s="5" t="inlineStr">
        <is>
          <t>upvotes almost everything</t>
        </is>
      </c>
      <c r="F505" s="5" t="n">
        <v>4</v>
      </c>
      <c r="G505" s="5" t="inlineStr">
        <is>
          <t>r/farming</t>
        </is>
      </c>
      <c r="H505" s="5" t="n">
        <v>1</v>
      </c>
      <c r="I505" s="5" t="inlineStr">
        <is>
          <t>enjoys it</t>
        </is>
      </c>
      <c r="J505" s="5" t="inlineStr">
        <is>
          <t>r/farming #1 by gemma3</t>
        </is>
      </c>
      <c r="K505" s="5" t="inlineStr">
        <is>
          <t>gemma3</t>
        </is>
      </c>
      <c r="L505" s="5" t="inlineStr">
        <is>
          <t>Dusty Gears &amp; a Steady Beat</t>
        </is>
      </c>
      <c r="M505"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505" s="5" t="inlineStr">
        <is>
          <t>upvote</t>
        </is>
      </c>
      <c r="O505" s="5" t="inlineStr">
        <is>
          <t>Nice win</t>
        </is>
      </c>
      <c r="P505" s="5" t="inlineStr">
        <is>
          <t>upvote</t>
        </is>
      </c>
      <c r="Q505" s="5" t="inlineStr">
        <is>
          <t>Interesting story! Rural life and preserving history is a really nice theme.</t>
        </is>
      </c>
      <c r="R505" s="5">
        <f>IF(N505=P505,"same","different")</f>
        <v/>
      </c>
    </row>
    <row r="506">
      <c r="A506" s="5" t="n">
        <v>10</v>
      </c>
      <c r="B506" s="5" t="inlineStr">
        <is>
          <t>Megan O'Brien</t>
        </is>
      </c>
      <c r="C506" s="5" t="n">
        <v>28</v>
      </c>
      <c r="D506" s="5" t="inlineStr">
        <is>
          <t>kindergarten teacher</t>
        </is>
      </c>
      <c r="E506" s="5" t="inlineStr">
        <is>
          <t>upvotes almost everything</t>
        </is>
      </c>
      <c r="F506" s="5" t="n">
        <v>5</v>
      </c>
      <c r="G506" s="5" t="inlineStr">
        <is>
          <t>r/farming</t>
        </is>
      </c>
      <c r="H506" s="5" t="n">
        <v>1</v>
      </c>
      <c r="I506" s="5" t="inlineStr">
        <is>
          <t>enjoys it</t>
        </is>
      </c>
      <c r="J506" s="5" t="inlineStr">
        <is>
          <t>r/farming #1 by gemma4</t>
        </is>
      </c>
      <c r="K506" s="5" t="inlineStr">
        <is>
          <t>gemma4</t>
        </is>
      </c>
      <c r="L506" s="5" t="inlineStr">
        <is>
          <t>Just managed to resurrect the old John Deere without emptying the savings account (almost).</t>
        </is>
      </c>
      <c r="M506"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506" s="5" t="inlineStr">
        <is>
          <t>upvote</t>
        </is>
      </c>
      <c r="O506" s="5" t="inlineStr">
        <is>
          <t>That's fantastic!</t>
        </is>
      </c>
      <c r="P506" s="5" t="inlineStr">
        <is>
          <t>upvote</t>
        </is>
      </c>
      <c r="Q506" s="5" t="inlineStr">
        <is>
          <t>That’s amazing! Seriously, that’s a huge accomplishment.  It’s fantastic to see someone finally get something working and feel that sense of satisfaction.</t>
        </is>
      </c>
      <c r="R506" s="5">
        <f>IF(N506=P506,"same","different")</f>
        <v/>
      </c>
    </row>
    <row r="507">
      <c r="A507" s="5" t="n">
        <v>10</v>
      </c>
      <c r="B507" s="5" t="inlineStr">
        <is>
          <t>Megan O'Brien</t>
        </is>
      </c>
      <c r="C507" s="5" t="n">
        <v>28</v>
      </c>
      <c r="D507" s="5" t="inlineStr">
        <is>
          <t>kindergarten teacher</t>
        </is>
      </c>
      <c r="E507" s="5" t="inlineStr">
        <is>
          <t>upvotes almost everything</t>
        </is>
      </c>
      <c r="F507" s="5" t="n">
        <v>6</v>
      </c>
      <c r="G507" s="5" t="inlineStr">
        <is>
          <t>r/farming</t>
        </is>
      </c>
      <c r="H507" s="5" t="n">
        <v>1</v>
      </c>
      <c r="I507" s="5" t="inlineStr">
        <is>
          <t>enjoys it</t>
        </is>
      </c>
      <c r="J507" s="5" t="inlineStr">
        <is>
          <t>r/farming #2 by gemma3</t>
        </is>
      </c>
      <c r="K507" s="5" t="inlineStr">
        <is>
          <t>gemma3</t>
        </is>
      </c>
      <c r="L507" s="5" t="inlineStr">
        <is>
          <t>Fencing a New Pasture - Any Thoughts?</t>
        </is>
      </c>
      <c r="M507"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507" s="5" t="inlineStr">
        <is>
          <t>upvote</t>
        </is>
      </c>
      <c r="O507" s="5" t="inlineStr">
        <is>
          <t>Sounds like a big project</t>
        </is>
      </c>
      <c r="P507" s="5" t="inlineStr">
        <is>
          <t>upvote</t>
        </is>
      </c>
      <c r="Q507" s="5" t="inlineStr">
        <is>
          <t>It’s a straightforward question about a common farming challenge – fence installation.  A little helpful advice is always welcome!</t>
        </is>
      </c>
      <c r="R507" s="5">
        <f>IF(N507=P507,"same","different")</f>
        <v/>
      </c>
    </row>
    <row r="508">
      <c r="A508" s="5" t="n">
        <v>10</v>
      </c>
      <c r="B508" s="5" t="inlineStr">
        <is>
          <t>Megan O'Brien</t>
        </is>
      </c>
      <c r="C508" s="5" t="n">
        <v>28</v>
      </c>
      <c r="D508" s="5" t="inlineStr">
        <is>
          <t>kindergarten teacher</t>
        </is>
      </c>
      <c r="E508" s="5" t="inlineStr">
        <is>
          <t>upvotes almost everything</t>
        </is>
      </c>
      <c r="F508" s="5" t="n">
        <v>7</v>
      </c>
      <c r="G508" s="5" t="inlineStr">
        <is>
          <t>r/farming</t>
        </is>
      </c>
      <c r="H508" s="5" t="n">
        <v>1</v>
      </c>
      <c r="I508" s="5" t="inlineStr">
        <is>
          <t>enjoys it</t>
        </is>
      </c>
      <c r="J508" s="5" t="inlineStr">
        <is>
          <t>r/farming #3 by gemma4</t>
        </is>
      </c>
      <c r="K508" s="5" t="inlineStr">
        <is>
          <t>gemma4</t>
        </is>
      </c>
      <c r="L508" s="5" t="inlineStr">
        <is>
          <t>New city transplant facing well water and drought concerns - any advice?</t>
        </is>
      </c>
      <c r="M508"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508" s="5" t="inlineStr">
        <is>
          <t>upvote</t>
        </is>
      </c>
      <c r="O508" s="5" t="inlineStr">
        <is>
          <t>Good practical advice</t>
        </is>
      </c>
      <c r="P508" s="5" t="inlineStr">
        <is>
          <t>upvote</t>
        </is>
      </c>
      <c r="Q508" s="5" t="inlineStr">
        <is>
          <t>Seems like a relatable situation - new to the area and worried about water.  Practical advice is always welcome.</t>
        </is>
      </c>
      <c r="R508" s="5">
        <f>IF(N508=P508,"same","different")</f>
        <v/>
      </c>
    </row>
    <row r="509">
      <c r="A509" s="5" t="n">
        <v>10</v>
      </c>
      <c r="B509" s="5" t="inlineStr">
        <is>
          <t>Megan O'Brien</t>
        </is>
      </c>
      <c r="C509" s="5" t="n">
        <v>28</v>
      </c>
      <c r="D509" s="5" t="inlineStr">
        <is>
          <t>kindergarten teacher</t>
        </is>
      </c>
      <c r="E509" s="5" t="inlineStr">
        <is>
          <t>upvotes almost everything</t>
        </is>
      </c>
      <c r="F509" s="5" t="n">
        <v>8</v>
      </c>
      <c r="G509" s="5" t="inlineStr">
        <is>
          <t>r/farming</t>
        </is>
      </c>
      <c r="H509" s="5" t="n">
        <v>1</v>
      </c>
      <c r="I509" s="5" t="inlineStr">
        <is>
          <t>enjoys it</t>
        </is>
      </c>
      <c r="J509" s="5" t="inlineStr">
        <is>
          <t>r/farming #4 by gemma4</t>
        </is>
      </c>
      <c r="K509" s="5" t="inlineStr">
        <is>
          <t>gemma4</t>
        </is>
      </c>
      <c r="L509" s="5" t="inlineStr">
        <is>
          <t>Thinking about switching to no-till - any seasoned folks have experience?</t>
        </is>
      </c>
      <c r="M509"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509" s="5" t="inlineStr">
        <is>
          <t>upvote</t>
        </is>
      </c>
      <c r="O509" s="5" t="inlineStr">
        <is>
          <t>Good practical questions</t>
        </is>
      </c>
      <c r="P509" s="5" t="inlineStr">
        <is>
          <t>upvote</t>
        </is>
      </c>
      <c r="Q509" s="5" t="inlineStr">
        <is>
          <t>Seems like a worthwhile project, and it’s good to get practical advice. Farming is a big commitment, and the transition phase is crucial.</t>
        </is>
      </c>
      <c r="R509" s="5">
        <f>IF(N509=P509,"same","different")</f>
        <v/>
      </c>
    </row>
    <row r="510">
      <c r="A510" s="5" t="n">
        <v>10</v>
      </c>
      <c r="B510" s="5" t="inlineStr">
        <is>
          <t>Megan O'Brien</t>
        </is>
      </c>
      <c r="C510" s="5" t="n">
        <v>28</v>
      </c>
      <c r="D510" s="5" t="inlineStr">
        <is>
          <t>kindergarten teacher</t>
        </is>
      </c>
      <c r="E510" s="5" t="inlineStr">
        <is>
          <t>upvotes almost everything</t>
        </is>
      </c>
      <c r="F510" s="5" t="n">
        <v>9</v>
      </c>
      <c r="G510" s="5" t="inlineStr">
        <is>
          <t>r/farming</t>
        </is>
      </c>
      <c r="H510" s="5" t="n">
        <v>1</v>
      </c>
      <c r="I510" s="5" t="inlineStr">
        <is>
          <t>enjoys it</t>
        </is>
      </c>
      <c r="J510" s="5" t="inlineStr">
        <is>
          <t>r/farming #5 by gemma4</t>
        </is>
      </c>
      <c r="K510" s="5" t="inlineStr">
        <is>
          <t>gemma4</t>
        </is>
      </c>
      <c r="L510" s="5" t="inlineStr">
        <is>
          <t>Anyone else feeling completely screwed by this hay/feed season?</t>
        </is>
      </c>
      <c r="M510"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510" s="5" t="inlineStr">
        <is>
          <t>upvote</t>
        </is>
      </c>
      <c r="O510" s="5" t="inlineStr">
        <is>
          <t>Need real talk</t>
        </is>
      </c>
      <c r="P510" s="5" t="inlineStr">
        <is>
          <t>upvote</t>
        </is>
      </c>
      <c r="Q510" s="5" t="inlineStr">
        <is>
          <t>It’s a relatable feeling – honestly, the whole situation feels pretty overwhelming.  Someone’s venting, and it’s good to see people acknowledging the pressure.</t>
        </is>
      </c>
      <c r="R510" s="5">
        <f>IF(N510=P510,"same","different")</f>
        <v/>
      </c>
    </row>
    <row r="511">
      <c r="A511" s="5" t="n">
        <v>10</v>
      </c>
      <c r="B511" s="5" t="inlineStr">
        <is>
          <t>Megan O'Brien</t>
        </is>
      </c>
      <c r="C511" s="5" t="n">
        <v>28</v>
      </c>
      <c r="D511" s="5" t="inlineStr">
        <is>
          <t>kindergarten teacher</t>
        </is>
      </c>
      <c r="E511" s="5" t="inlineStr">
        <is>
          <t>upvotes almost everything</t>
        </is>
      </c>
      <c r="F511" s="5" t="n">
        <v>10</v>
      </c>
      <c r="G511" s="5" t="inlineStr">
        <is>
          <t>r/farming</t>
        </is>
      </c>
      <c r="H511" s="5" t="n">
        <v>1</v>
      </c>
      <c r="I511" s="5" t="inlineStr">
        <is>
          <t>enjoys it</t>
        </is>
      </c>
      <c r="J511" s="5" t="inlineStr">
        <is>
          <t>r/farming #3 by gemma3</t>
        </is>
      </c>
      <c r="K511" s="5" t="inlineStr">
        <is>
          <t>gemma3</t>
        </is>
      </c>
      <c r="L511" s="5" t="inlineStr">
        <is>
          <t>Drought and Well Water - Any Suggestions?</t>
        </is>
      </c>
      <c r="M511"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511" s="5" t="inlineStr">
        <is>
          <t>upvote</t>
        </is>
      </c>
      <c r="O511" s="5" t="inlineStr">
        <is>
          <t>Sounds serious, need info</t>
        </is>
      </c>
      <c r="P511" s="5" t="inlineStr">
        <is>
          <t>upvote</t>
        </is>
      </c>
      <c r="Q511" s="5" t="inlineStr">
        <is>
          <t>It’s a pretty straightforward problem – dry weather is a real concern.  A little bit of practical advice is always welcome, especially considering the long-term sustainability aspect.</t>
        </is>
      </c>
      <c r="R511" s="5">
        <f>IF(N511=P511,"same","different")</f>
        <v/>
      </c>
    </row>
    <row r="512">
      <c r="A512" s="5" t="n">
        <v>10</v>
      </c>
      <c r="B512" s="5" t="inlineStr">
        <is>
          <t>Megan O'Brien</t>
        </is>
      </c>
      <c r="C512" s="5" t="n">
        <v>28</v>
      </c>
      <c r="D512" s="5" t="inlineStr">
        <is>
          <t>kindergarten teacher</t>
        </is>
      </c>
      <c r="E512" s="5" t="inlineStr">
        <is>
          <t>upvotes almost everything</t>
        </is>
      </c>
      <c r="F512" s="5" t="n">
        <v>11</v>
      </c>
      <c r="G512" s="5" t="inlineStr">
        <is>
          <t>r/personalfinance</t>
        </is>
      </c>
      <c r="H512" s="5" t="n">
        <v>2</v>
      </c>
      <c r="I512" s="5" t="inlineStr">
        <is>
          <t>doesn't care</t>
        </is>
      </c>
      <c r="J512" s="5" t="inlineStr">
        <is>
          <t>r/personalfinance #5 by gemma4</t>
        </is>
      </c>
      <c r="K512" s="5" t="inlineStr">
        <is>
          <t>gemma4</t>
        </is>
      </c>
      <c r="L512" s="5" t="inlineStr">
        <is>
          <t>New City, New Life, and a Big Tax Refund - What Should I Do?</t>
        </is>
      </c>
      <c r="M512"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512" s="5" t="inlineStr">
        <is>
          <t>upvote</t>
        </is>
      </c>
      <c r="O512" s="5" t="inlineStr">
        <is>
          <t>Good starting point</t>
        </is>
      </c>
      <c r="P512" s="5" t="inlineStr">
        <is>
          <t>upvote</t>
        </is>
      </c>
      <c r="Q512" s="5" t="inlineStr">
        <is>
          <t>It’s a pretty standard situation - a big tax refund! That’s a good starting point, and it’s good to think about how to handle it.</t>
        </is>
      </c>
      <c r="R512" s="5">
        <f>IF(N512=P512,"same","different")</f>
        <v/>
      </c>
    </row>
    <row r="513">
      <c r="A513" s="5" t="n">
        <v>10</v>
      </c>
      <c r="B513" s="5" t="inlineStr">
        <is>
          <t>Megan O'Brien</t>
        </is>
      </c>
      <c r="C513" s="5" t="n">
        <v>28</v>
      </c>
      <c r="D513" s="5" t="inlineStr">
        <is>
          <t>kindergarten teacher</t>
        </is>
      </c>
      <c r="E513" s="5" t="inlineStr">
        <is>
          <t>upvotes almost everything</t>
        </is>
      </c>
      <c r="F513" s="5" t="n">
        <v>12</v>
      </c>
      <c r="G513" s="5" t="inlineStr">
        <is>
          <t>r/personalfinance</t>
        </is>
      </c>
      <c r="H513" s="5" t="n">
        <v>2</v>
      </c>
      <c r="I513" s="5" t="inlineStr">
        <is>
          <t>doesn't care</t>
        </is>
      </c>
      <c r="J513" s="5" t="inlineStr">
        <is>
          <t>r/personalfinance #4 by gemma3</t>
        </is>
      </c>
      <c r="K513" s="5" t="inlineStr">
        <is>
          <t>gemma3</t>
        </is>
      </c>
      <c r="L513" s="5" t="inlineStr">
        <is>
          <t>The Rooster's Earnings – A Little Bit of Dirt, a Lot of Wisdom</t>
        </is>
      </c>
      <c r="M513"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513" s="5" t="inlineStr">
        <is>
          <t>upvote</t>
        </is>
      </c>
      <c r="O513" s="5" t="inlineStr">
        <is>
          <t>Sounds like a solid, slow burn.</t>
        </is>
      </c>
      <c r="P513" s="5" t="inlineStr">
        <is>
          <t>upvote</t>
        </is>
      </c>
      <c r="Q513" s="5" t="inlineStr">
        <is>
          <t>It’s a surprisingly positive and relatable story.  A little bit of dirt is a good start, and the woodworking is a nice detail.</t>
        </is>
      </c>
      <c r="R513" s="5">
        <f>IF(N513=P513,"same","different")</f>
        <v/>
      </c>
    </row>
    <row r="514">
      <c r="A514" s="5" t="n">
        <v>10</v>
      </c>
      <c r="B514" s="5" t="inlineStr">
        <is>
          <t>Megan O'Brien</t>
        </is>
      </c>
      <c r="C514" s="5" t="n">
        <v>28</v>
      </c>
      <c r="D514" s="5" t="inlineStr">
        <is>
          <t>kindergarten teacher</t>
        </is>
      </c>
      <c r="E514" s="5" t="inlineStr">
        <is>
          <t>upvotes almost everything</t>
        </is>
      </c>
      <c r="F514" s="5" t="n">
        <v>13</v>
      </c>
      <c r="G514" s="5" t="inlineStr">
        <is>
          <t>r/personalfinance</t>
        </is>
      </c>
      <c r="H514" s="5" t="n">
        <v>2</v>
      </c>
      <c r="I514" s="5" t="inlineStr">
        <is>
          <t>doesn't care</t>
        </is>
      </c>
      <c r="J514" s="5" t="inlineStr">
        <is>
          <t>r/personalfinance #2 by gemma4</t>
        </is>
      </c>
      <c r="K514" s="5" t="inlineStr">
        <is>
          <t>gemma4</t>
        </is>
      </c>
      <c r="L514" s="5" t="inlineStr">
        <is>
          <t>First full-time job and the student loan stress: Where should I focus my repayment energy?</t>
        </is>
      </c>
      <c r="M514"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514" s="5" t="inlineStr">
        <is>
          <t>upvote</t>
        </is>
      </c>
      <c r="O514" s="5" t="inlineStr">
        <is>
          <t>Good question</t>
        </is>
      </c>
      <c r="P514" s="5" t="inlineStr">
        <is>
          <t>upvote</t>
        </is>
      </c>
      <c r="Q514" s="5" t="inlineStr">
        <is>
          <t>This is a genuinely relatable situation. It’s tough to start a new career and manage debt, and the Snowball method sounds like a good approach to tackle it head-on.  It’s good to see someone acknowledging the psychological element too - that’s a big part of the struggle.</t>
        </is>
      </c>
      <c r="R514" s="5">
        <f>IF(N514=P514,"same","different")</f>
        <v/>
      </c>
    </row>
    <row r="515">
      <c r="A515" s="5" t="n">
        <v>10</v>
      </c>
      <c r="B515" s="5" t="inlineStr">
        <is>
          <t>Megan O'Brien</t>
        </is>
      </c>
      <c r="C515" s="5" t="n">
        <v>28</v>
      </c>
      <c r="D515" s="5" t="inlineStr">
        <is>
          <t>kindergarten teacher</t>
        </is>
      </c>
      <c r="E515" s="5" t="inlineStr">
        <is>
          <t>upvotes almost everything</t>
        </is>
      </c>
      <c r="F515" s="5" t="n">
        <v>14</v>
      </c>
      <c r="G515" s="5" t="inlineStr">
        <is>
          <t>r/personalfinance</t>
        </is>
      </c>
      <c r="H515" s="5" t="n">
        <v>2</v>
      </c>
      <c r="I515" s="5" t="inlineStr">
        <is>
          <t>doesn't care</t>
        </is>
      </c>
      <c r="J515" s="5" t="inlineStr">
        <is>
          <t>r/personalfinance #1 by gemma3</t>
        </is>
      </c>
      <c r="K515" s="5" t="inlineStr">
        <is>
          <t>gemma3</t>
        </is>
      </c>
      <c r="L515" s="5" t="inlineStr">
        <is>
          <t>The Unexpected Debt Trap</t>
        </is>
      </c>
      <c r="M515"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515" s="5" t="inlineStr">
        <is>
          <t>upvote</t>
        </is>
      </c>
      <c r="O515" s="5" t="inlineStr">
        <is>
          <t>Good lesson learned</t>
        </is>
      </c>
      <c r="P515" s="5" t="inlineStr">
        <is>
          <t>upvote</t>
        </is>
      </c>
      <c r="Q515" s="5" t="inlineStr">
        <is>
          <t>It’s a relatable story – lots of people deal with this kind of situation.</t>
        </is>
      </c>
      <c r="R515" s="5">
        <f>IF(N515=P515,"same","different")</f>
        <v/>
      </c>
    </row>
    <row r="516">
      <c r="A516" s="5" t="n">
        <v>10</v>
      </c>
      <c r="B516" s="5" t="inlineStr">
        <is>
          <t>Megan O'Brien</t>
        </is>
      </c>
      <c r="C516" s="5" t="n">
        <v>28</v>
      </c>
      <c r="D516" s="5" t="inlineStr">
        <is>
          <t>kindergarten teacher</t>
        </is>
      </c>
      <c r="E516" s="5" t="inlineStr">
        <is>
          <t>upvotes almost everything</t>
        </is>
      </c>
      <c r="F516" s="5" t="n">
        <v>15</v>
      </c>
      <c r="G516" s="5" t="inlineStr">
        <is>
          <t>r/personalfinance</t>
        </is>
      </c>
      <c r="H516" s="5" t="n">
        <v>2</v>
      </c>
      <c r="I516" s="5" t="inlineStr">
        <is>
          <t>doesn't care</t>
        </is>
      </c>
      <c r="J516" s="5" t="inlineStr">
        <is>
          <t>r/personalfinance #3 by gemma4</t>
        </is>
      </c>
      <c r="K516" s="5" t="inlineStr">
        <is>
          <t>gemma4</t>
        </is>
      </c>
      <c r="L516" s="5" t="inlineStr">
        <is>
          <t>Help! Trying to figure out how to help my aging parents with their finances 😥</t>
        </is>
      </c>
      <c r="M516"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516" s="5" t="inlineStr">
        <is>
          <t>upvote</t>
        </is>
      </c>
      <c r="O516" s="5" t="inlineStr">
        <is>
          <t>Good question</t>
        </is>
      </c>
      <c r="P516" s="5" t="inlineStr">
        <is>
          <t>upvote</t>
        </is>
      </c>
      <c r="Q516" s="5" t="inlineStr">
        <is>
          <t>It’s a relatable situation – many people deal with this!  It’s good they’re seeking advice.</t>
        </is>
      </c>
      <c r="R516" s="5">
        <f>IF(N516=P516,"same","different")</f>
        <v/>
      </c>
    </row>
    <row r="517">
      <c r="A517" s="5" t="n">
        <v>10</v>
      </c>
      <c r="B517" s="5" t="inlineStr">
        <is>
          <t>Megan O'Brien</t>
        </is>
      </c>
      <c r="C517" s="5" t="n">
        <v>28</v>
      </c>
      <c r="D517" s="5" t="inlineStr">
        <is>
          <t>kindergarten teacher</t>
        </is>
      </c>
      <c r="E517" s="5" t="inlineStr">
        <is>
          <t>upvotes almost everything</t>
        </is>
      </c>
      <c r="F517" s="5" t="n">
        <v>16</v>
      </c>
      <c r="G517" s="5" t="inlineStr">
        <is>
          <t>r/personalfinance</t>
        </is>
      </c>
      <c r="H517" s="5" t="n">
        <v>2</v>
      </c>
      <c r="I517" s="5" t="inlineStr">
        <is>
          <t>doesn't care</t>
        </is>
      </c>
      <c r="J517" s="5" t="inlineStr">
        <is>
          <t>r/personalfinance #1 by gemma4</t>
        </is>
      </c>
      <c r="K517" s="5" t="inlineStr">
        <is>
          <t>gemma4</t>
        </is>
      </c>
      <c r="L517" s="5" t="inlineStr">
        <is>
          <t>Just got out of a car loan that turned out to be a mistake - lesson learned!</t>
        </is>
      </c>
      <c r="M517"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517" s="5" t="inlineStr">
        <is>
          <t>upvote</t>
        </is>
      </c>
      <c r="O517" s="5" t="inlineStr">
        <is>
          <t>Good advice, really.</t>
        </is>
      </c>
      <c r="P517" s="5" t="inlineStr">
        <is>
          <t>upvote</t>
        </is>
      </c>
      <c r="Q517" s="5" t="inlineStr">
        <is>
          <t>Interesting perspective. It’s good to be cautious with loans, especially with a big initial commitment.  A good reminder that it’s not always about the lowest rate.</t>
        </is>
      </c>
      <c r="R517" s="5">
        <f>IF(N517=P517,"same","different")</f>
        <v/>
      </c>
    </row>
    <row r="518">
      <c r="A518" s="5" t="n">
        <v>10</v>
      </c>
      <c r="B518" s="5" t="inlineStr">
        <is>
          <t>Megan O'Brien</t>
        </is>
      </c>
      <c r="C518" s="5" t="n">
        <v>28</v>
      </c>
      <c r="D518" s="5" t="inlineStr">
        <is>
          <t>kindergarten teacher</t>
        </is>
      </c>
      <c r="E518" s="5" t="inlineStr">
        <is>
          <t>upvotes almost everything</t>
        </is>
      </c>
      <c r="F518" s="5" t="n">
        <v>17</v>
      </c>
      <c r="G518" s="5" t="inlineStr">
        <is>
          <t>r/personalfinance</t>
        </is>
      </c>
      <c r="H518" s="5" t="n">
        <v>2</v>
      </c>
      <c r="I518" s="5" t="inlineStr">
        <is>
          <t>doesn't care</t>
        </is>
      </c>
      <c r="J518" s="5" t="inlineStr">
        <is>
          <t>r/personalfinance #4 by gemma4</t>
        </is>
      </c>
      <c r="K518" s="5" t="inlineStr">
        <is>
          <t>gemma4</t>
        </is>
      </c>
      <c r="L518" s="5" t="inlineStr">
        <is>
          <t>Looking for wisdom: A side hustle that actually paid off for me</t>
        </is>
      </c>
      <c r="M518"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518" s="5" t="inlineStr">
        <is>
          <t>upvote</t>
        </is>
      </c>
      <c r="O518" s="5" t="inlineStr">
        <is>
          <t>Tangible income idea</t>
        </is>
      </c>
      <c r="P518" s="5" t="inlineStr">
        <is>
          <t>upvote</t>
        </is>
      </c>
      <c r="Q518" s="5" t="inlineStr">
        <is>
          <t>Interesting! That sounds like a really satisfying and sustainable way to use the land.  A good blend of skill and tangible output is always appealing.</t>
        </is>
      </c>
      <c r="R518" s="5">
        <f>IF(N518=P518,"same","different")</f>
        <v/>
      </c>
    </row>
    <row r="519">
      <c r="A519" s="5" t="n">
        <v>10</v>
      </c>
      <c r="B519" s="5" t="inlineStr">
        <is>
          <t>Megan O'Brien</t>
        </is>
      </c>
      <c r="C519" s="5" t="n">
        <v>28</v>
      </c>
      <c r="D519" s="5" t="inlineStr">
        <is>
          <t>kindergarten teacher</t>
        </is>
      </c>
      <c r="E519" s="5" t="inlineStr">
        <is>
          <t>upvotes almost everything</t>
        </is>
      </c>
      <c r="F519" s="5" t="n">
        <v>18</v>
      </c>
      <c r="G519" s="5" t="inlineStr">
        <is>
          <t>r/personalfinance</t>
        </is>
      </c>
      <c r="H519" s="5" t="n">
        <v>2</v>
      </c>
      <c r="I519" s="5" t="inlineStr">
        <is>
          <t>doesn't care</t>
        </is>
      </c>
      <c r="J519" s="5" t="inlineStr">
        <is>
          <t>r/personalfinance #3 by gemma3</t>
        </is>
      </c>
      <c r="K519" s="5" t="inlineStr">
        <is>
          <t>gemma3</t>
        </is>
      </c>
      <c r="L519"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519"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519" s="5" t="inlineStr">
        <is>
          <t>upvote</t>
        </is>
      </c>
      <c r="O519" s="5" t="inlineStr">
        <is>
          <t>Practical advice needed</t>
        </is>
      </c>
      <c r="P519" s="5" t="inlineStr">
        <is>
          <t>upvote</t>
        </is>
      </c>
      <c r="Q519" s="5" t="inlineStr">
        <is>
          <t>Feels like a good starting point – it’s a genuine concern and shows you’re trying to help.</t>
        </is>
      </c>
      <c r="R519" s="5">
        <f>IF(N519=P519,"same","different")</f>
        <v/>
      </c>
    </row>
    <row r="520">
      <c r="A520" s="5" t="n">
        <v>10</v>
      </c>
      <c r="B520" s="5" t="inlineStr">
        <is>
          <t>Megan O'Brien</t>
        </is>
      </c>
      <c r="C520" s="5" t="n">
        <v>28</v>
      </c>
      <c r="D520" s="5" t="inlineStr">
        <is>
          <t>kindergarten teacher</t>
        </is>
      </c>
      <c r="E520" s="5" t="inlineStr">
        <is>
          <t>upvotes almost everything</t>
        </is>
      </c>
      <c r="F520" s="5" t="n">
        <v>19</v>
      </c>
      <c r="G520" s="5" t="inlineStr">
        <is>
          <t>r/personalfinance</t>
        </is>
      </c>
      <c r="H520" s="5" t="n">
        <v>2</v>
      </c>
      <c r="I520" s="5" t="inlineStr">
        <is>
          <t>doesn't care</t>
        </is>
      </c>
      <c r="J520" s="5" t="inlineStr">
        <is>
          <t>r/personalfinance #5 by gemma3</t>
        </is>
      </c>
      <c r="K520" s="5" t="inlineStr">
        <is>
          <t>gemma3</t>
        </is>
      </c>
      <c r="L520" s="5" t="inlineStr">
        <is>
          <t>The Unexpected Relief</t>
        </is>
      </c>
      <c r="M520"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520" s="5" t="inlineStr">
        <is>
          <t>upvote</t>
        </is>
      </c>
      <c r="O520" s="5" t="inlineStr">
        <is>
          <t>Good practical advice</t>
        </is>
      </c>
      <c r="P520" s="5" t="inlineStr">
        <is>
          <t>upvote</t>
        </is>
      </c>
      <c r="Q520" s="5" t="inlineStr">
        <is>
          <t>It’s a relatable situation – a big refund can be stressful! A small, manageable investment feels like a good first step.</t>
        </is>
      </c>
      <c r="R520" s="5">
        <f>IF(N520=P520,"same","different")</f>
        <v/>
      </c>
    </row>
    <row r="521">
      <c r="A521" s="5" t="n">
        <v>10</v>
      </c>
      <c r="B521" s="5" t="inlineStr">
        <is>
          <t>Megan O'Brien</t>
        </is>
      </c>
      <c r="C521" s="5" t="n">
        <v>28</v>
      </c>
      <c r="D521" s="5" t="inlineStr">
        <is>
          <t>kindergarten teacher</t>
        </is>
      </c>
      <c r="E521" s="5" t="inlineStr">
        <is>
          <t>upvotes almost everything</t>
        </is>
      </c>
      <c r="F521" s="5" t="n">
        <v>20</v>
      </c>
      <c r="G521" s="5" t="inlineStr">
        <is>
          <t>r/personalfinance</t>
        </is>
      </c>
      <c r="H521" s="5" t="n">
        <v>2</v>
      </c>
      <c r="I521" s="5" t="inlineStr">
        <is>
          <t>doesn't care</t>
        </is>
      </c>
      <c r="J521" s="5" t="inlineStr">
        <is>
          <t>r/personalfinance #2 by gemma3</t>
        </is>
      </c>
      <c r="K521" s="5" t="inlineStr">
        <is>
          <t>gemma3</t>
        </is>
      </c>
      <c r="L521" s="5" t="inlineStr">
        <is>
          <t>The Ramen-Fueled Regret</t>
        </is>
      </c>
      <c r="M521"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521" s="5" t="inlineStr">
        <is>
          <t>upvote</t>
        </is>
      </c>
      <c r="O521" s="5" t="inlineStr">
        <is>
          <t>Relatable struggle</t>
        </is>
      </c>
      <c r="P521" s="5" t="inlineStr">
        <is>
          <t>upvote</t>
        </is>
      </c>
      <c r="Q521" s="5" t="inlineStr">
        <is>
          <t>It’s a relatable struggle – the feeling of being stuck is tough.  A little encouragement is always good.</t>
        </is>
      </c>
      <c r="R521" s="5">
        <f>IF(N521=P521,"same","different")</f>
        <v/>
      </c>
    </row>
    <row r="522">
      <c r="A522" s="5" t="n">
        <v>10</v>
      </c>
      <c r="B522" s="5" t="inlineStr">
        <is>
          <t>Megan O'Brien</t>
        </is>
      </c>
      <c r="C522" s="5" t="n">
        <v>28</v>
      </c>
      <c r="D522" s="5" t="inlineStr">
        <is>
          <t>kindergarten teacher</t>
        </is>
      </c>
      <c r="E522" s="5" t="inlineStr">
        <is>
          <t>upvotes almost everything</t>
        </is>
      </c>
      <c r="F522" s="5" t="n">
        <v>21</v>
      </c>
      <c r="G522" s="5" t="inlineStr">
        <is>
          <t>r/cars</t>
        </is>
      </c>
      <c r="H522" s="5" t="n">
        <v>3</v>
      </c>
      <c r="I522" s="5" t="inlineStr">
        <is>
          <t>doesn't care</t>
        </is>
      </c>
      <c r="J522" s="5" t="inlineStr">
        <is>
          <t>r/cars #1 by gemma3</t>
        </is>
      </c>
      <c r="K522" s="5" t="inlineStr">
        <is>
          <t>gemma3</t>
        </is>
      </c>
      <c r="L522" s="5" t="inlineStr">
        <is>
          <t>Seriously considering this truck thing…</t>
        </is>
      </c>
      <c r="M522"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522" s="5" t="inlineStr">
        <is>
          <t>upvote</t>
        </is>
      </c>
      <c r="O522" s="5" t="inlineStr">
        <is>
          <t>Long post, relatable issues</t>
        </is>
      </c>
      <c r="P522" s="5" t="inlineStr">
        <is>
          <t>upvote</t>
        </is>
      </c>
      <c r="Q522" s="5" t="inlineStr">
        <is>
          <t>It’s a relatable feeling – the initial overwhelm is real, and it’s good to see someone acknowledging that.</t>
        </is>
      </c>
      <c r="R522" s="5">
        <f>IF(N522=P522,"same","different")</f>
        <v/>
      </c>
    </row>
    <row r="523">
      <c r="A523" s="5" t="n">
        <v>10</v>
      </c>
      <c r="B523" s="5" t="inlineStr">
        <is>
          <t>Megan O'Brien</t>
        </is>
      </c>
      <c r="C523" s="5" t="n">
        <v>28</v>
      </c>
      <c r="D523" s="5" t="inlineStr">
        <is>
          <t>kindergarten teacher</t>
        </is>
      </c>
      <c r="E523" s="5" t="inlineStr">
        <is>
          <t>upvotes almost everything</t>
        </is>
      </c>
      <c r="F523" s="5" t="n">
        <v>22</v>
      </c>
      <c r="G523" s="5" t="inlineStr">
        <is>
          <t>r/cars</t>
        </is>
      </c>
      <c r="H523" s="5" t="n">
        <v>3</v>
      </c>
      <c r="I523" s="5" t="inlineStr">
        <is>
          <t>doesn't care</t>
        </is>
      </c>
      <c r="J523" s="5" t="inlineStr">
        <is>
          <t>r/cars #3 by gemma4</t>
        </is>
      </c>
      <c r="K523" s="5" t="inlineStr">
        <is>
          <t>gemma4</t>
        </is>
      </c>
      <c r="L523" s="5" t="inlineStr">
        <is>
          <t>Just got ripped off by a mechanic, need advice on what to do.</t>
        </is>
      </c>
      <c r="M523"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523" s="5" t="inlineStr">
        <is>
          <t>upvote</t>
        </is>
      </c>
      <c r="O523" s="5" t="inlineStr">
        <is>
          <t>Sounds frustrating</t>
        </is>
      </c>
      <c r="P523" s="5" t="inlineStr">
        <is>
          <t>upvote</t>
        </is>
      </c>
      <c r="Q523" s="5" t="inlineStr">
        <is>
          <t>Feels like a relatable situation - frustrating to deal with a shady mechanic.</t>
        </is>
      </c>
      <c r="R523" s="5">
        <f>IF(N523=P523,"same","different")</f>
        <v/>
      </c>
    </row>
    <row r="524">
      <c r="A524" s="5" t="n">
        <v>10</v>
      </c>
      <c r="B524" s="5" t="inlineStr">
        <is>
          <t>Megan O'Brien</t>
        </is>
      </c>
      <c r="C524" s="5" t="n">
        <v>28</v>
      </c>
      <c r="D524" s="5" t="inlineStr">
        <is>
          <t>kindergarten teacher</t>
        </is>
      </c>
      <c r="E524" s="5" t="inlineStr">
        <is>
          <t>upvotes almost everything</t>
        </is>
      </c>
      <c r="F524" s="5" t="n">
        <v>23</v>
      </c>
      <c r="G524" s="5" t="inlineStr">
        <is>
          <t>r/cars</t>
        </is>
      </c>
      <c r="H524" s="5" t="n">
        <v>3</v>
      </c>
      <c r="I524" s="5" t="inlineStr">
        <is>
          <t>doesn't care</t>
        </is>
      </c>
      <c r="J524" s="5" t="inlineStr">
        <is>
          <t>r/cars #5 by gemma3</t>
        </is>
      </c>
      <c r="K524" s="5" t="inlineStr">
        <is>
          <t>gemma3</t>
        </is>
      </c>
      <c r="L524" s="5" t="inlineStr">
        <is>
          <t>EV vs. Hybrid for a Long Commute – It’s a Complex Calculation</t>
        </is>
      </c>
      <c r="M524"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524" s="5" t="inlineStr">
        <is>
          <t>upvote</t>
        </is>
      </c>
      <c r="O524" s="5" t="inlineStr">
        <is>
          <t>Makes sense, hybrid peace of mind</t>
        </is>
      </c>
      <c r="P524" s="5" t="inlineStr">
        <is>
          <t>upvote</t>
        </is>
      </c>
      <c r="Q524" s="5" t="inlineStr">
        <is>
          <t>Interesting perspective – it’s a good point about the reliability aspect, especially considering the driving conditions.</t>
        </is>
      </c>
      <c r="R524" s="5">
        <f>IF(N524=P524,"same","different")</f>
        <v/>
      </c>
    </row>
    <row r="525">
      <c r="A525" s="5" t="n">
        <v>10</v>
      </c>
      <c r="B525" s="5" t="inlineStr">
        <is>
          <t>Megan O'Brien</t>
        </is>
      </c>
      <c r="C525" s="5" t="n">
        <v>28</v>
      </c>
      <c r="D525" s="5" t="inlineStr">
        <is>
          <t>kindergarten teacher</t>
        </is>
      </c>
      <c r="E525" s="5" t="inlineStr">
        <is>
          <t>upvotes almost everything</t>
        </is>
      </c>
      <c r="F525" s="5" t="n">
        <v>24</v>
      </c>
      <c r="G525" s="5" t="inlineStr">
        <is>
          <t>r/cars</t>
        </is>
      </c>
      <c r="H525" s="5" t="n">
        <v>3</v>
      </c>
      <c r="I525" s="5" t="inlineStr">
        <is>
          <t>doesn't care</t>
        </is>
      </c>
      <c r="J525" s="5" t="inlineStr">
        <is>
          <t>r/cars #1 by gemma4</t>
        </is>
      </c>
      <c r="K525" s="5" t="inlineStr">
        <is>
          <t>gemma4</t>
        </is>
      </c>
      <c r="L525" s="5" t="inlineStr">
        <is>
          <t>Seriously regretting buying this high-mileage truck.</t>
        </is>
      </c>
      <c r="M525"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525" s="5" t="inlineStr">
        <is>
          <t>upvote</t>
        </is>
      </c>
      <c r="O525" s="5" t="inlineStr">
        <is>
          <t>Relatable stress</t>
        </is>
      </c>
      <c r="P525" s="5" t="inlineStr">
        <is>
          <t>upvote</t>
        </is>
      </c>
      <c r="Q525" s="5" t="inlineStr">
        <is>
          <t>It’s a relatable feeling. Everyone feels like they’re being taken advantage of sometimes, especially with used cars.</t>
        </is>
      </c>
      <c r="R525" s="5">
        <f>IF(N525=P525,"same","different")</f>
        <v/>
      </c>
    </row>
    <row r="526">
      <c r="A526" s="5" t="n">
        <v>10</v>
      </c>
      <c r="B526" s="5" t="inlineStr">
        <is>
          <t>Megan O'Brien</t>
        </is>
      </c>
      <c r="C526" s="5" t="n">
        <v>28</v>
      </c>
      <c r="D526" s="5" t="inlineStr">
        <is>
          <t>kindergarten teacher</t>
        </is>
      </c>
      <c r="E526" s="5" t="inlineStr">
        <is>
          <t>upvotes almost everything</t>
        </is>
      </c>
      <c r="F526" s="5" t="n">
        <v>25</v>
      </c>
      <c r="G526" s="5" t="inlineStr">
        <is>
          <t>r/cars</t>
        </is>
      </c>
      <c r="H526" s="5" t="n">
        <v>3</v>
      </c>
      <c r="I526" s="5" t="inlineStr">
        <is>
          <t>doesn't care</t>
        </is>
      </c>
      <c r="J526" s="5" t="inlineStr">
        <is>
          <t>r/cars #2 by gemma4</t>
        </is>
      </c>
      <c r="K526" s="5" t="inlineStr">
        <is>
          <t>gemma4</t>
        </is>
      </c>
      <c r="L526" s="5" t="inlineStr">
        <is>
          <t>Winter Tires: Worth the Hype or Just a Winter Headache?</t>
        </is>
      </c>
      <c r="M526"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526" s="5" t="inlineStr">
        <is>
          <t>upvote</t>
        </is>
      </c>
      <c r="O526" s="5" t="inlineStr">
        <is>
          <t>Safety first, I agree.</t>
        </is>
      </c>
      <c r="P526" s="5" t="inlineStr">
        <is>
          <t>upvote</t>
        </is>
      </c>
      <c r="Q526" s="5" t="inlineStr">
        <is>
          <t>Interesting perspective. The confidence boost is a compelling argument, especially for someone who prioritizes safety. It’s a good, solid piece of advice.</t>
        </is>
      </c>
      <c r="R526" s="5">
        <f>IF(N526=P526,"same","different")</f>
        <v/>
      </c>
    </row>
    <row r="527">
      <c r="A527" s="5" t="n">
        <v>10</v>
      </c>
      <c r="B527" s="5" t="inlineStr">
        <is>
          <t>Megan O'Brien</t>
        </is>
      </c>
      <c r="C527" s="5" t="n">
        <v>28</v>
      </c>
      <c r="D527" s="5" t="inlineStr">
        <is>
          <t>kindergarten teacher</t>
        </is>
      </c>
      <c r="E527" s="5" t="inlineStr">
        <is>
          <t>upvotes almost everything</t>
        </is>
      </c>
      <c r="F527" s="5" t="n">
        <v>26</v>
      </c>
      <c r="G527" s="5" t="inlineStr">
        <is>
          <t>r/cars</t>
        </is>
      </c>
      <c r="H527" s="5" t="n">
        <v>3</v>
      </c>
      <c r="I527" s="5" t="inlineStr">
        <is>
          <t>doesn't care</t>
        </is>
      </c>
      <c r="J527" s="5" t="inlineStr">
        <is>
          <t>r/cars #4 by gemma3</t>
        </is>
      </c>
      <c r="K527" s="5" t="inlineStr">
        <is>
          <t>gemma3</t>
        </is>
      </c>
      <c r="L527" s="5" t="inlineStr">
        <is>
          <t>Reliability vs. Excitement: A Question of Perspective</t>
        </is>
      </c>
      <c r="M52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527" s="5" t="inlineStr">
        <is>
          <t>upvote</t>
        </is>
      </c>
      <c r="O527" s="5" t="inlineStr">
        <is>
          <t>Makes sense, long term</t>
        </is>
      </c>
      <c r="P527" s="5" t="inlineStr">
        <is>
          <t>upvote</t>
        </is>
      </c>
      <c r="Q527" s="5" t="inlineStr">
        <is>
          <t>It’s a thoughtful and honest approach to a common question. The guy’s clearly thinking about the trade-offs, which is good.</t>
        </is>
      </c>
      <c r="R527" s="5">
        <f>IF(N527=P527,"same","different")</f>
        <v/>
      </c>
    </row>
    <row r="528">
      <c r="A528" s="5" t="n">
        <v>10</v>
      </c>
      <c r="B528" s="5" t="inlineStr">
        <is>
          <t>Megan O'Brien</t>
        </is>
      </c>
      <c r="C528" s="5" t="n">
        <v>28</v>
      </c>
      <c r="D528" s="5" t="inlineStr">
        <is>
          <t>kindergarten teacher</t>
        </is>
      </c>
      <c r="E528" s="5" t="inlineStr">
        <is>
          <t>upvotes almost everything</t>
        </is>
      </c>
      <c r="F528" s="5" t="n">
        <v>27</v>
      </c>
      <c r="G528" s="5" t="inlineStr">
        <is>
          <t>r/cars</t>
        </is>
      </c>
      <c r="H528" s="5" t="n">
        <v>3</v>
      </c>
      <c r="I528" s="5" t="inlineStr">
        <is>
          <t>doesn't care</t>
        </is>
      </c>
      <c r="J528" s="5" t="inlineStr">
        <is>
          <t>r/cars #5 by gemma4</t>
        </is>
      </c>
      <c r="K528" s="5" t="inlineStr">
        <is>
          <t>gemma4</t>
        </is>
      </c>
      <c r="L528" s="5" t="inlineStr">
        <is>
          <t>EV vs. Hybrid for a Long Commute: The Real-World Trade-offs (and why I lean toward hybrid right now)</t>
        </is>
      </c>
      <c r="M528"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528" s="5" t="inlineStr">
        <is>
          <t>upvote</t>
        </is>
      </c>
      <c r="O528" s="5" t="inlineStr">
        <is>
          <t>Makes sense for commutes</t>
        </is>
      </c>
      <c r="P528" s="5" t="inlineStr">
        <is>
          <t>nothing</t>
        </is>
      </c>
      <c r="Q528" s="5" t="inlineStr">
        <is>
          <t>Interesting perspective. Seems like a solid argument considering the challenges of long commutes.</t>
        </is>
      </c>
      <c r="R528" s="5">
        <f>IF(N528=P528,"same","different")</f>
        <v/>
      </c>
    </row>
    <row r="529">
      <c r="A529" s="5" t="n">
        <v>10</v>
      </c>
      <c r="B529" s="5" t="inlineStr">
        <is>
          <t>Megan O'Brien</t>
        </is>
      </c>
      <c r="C529" s="5" t="n">
        <v>28</v>
      </c>
      <c r="D529" s="5" t="inlineStr">
        <is>
          <t>kindergarten teacher</t>
        </is>
      </c>
      <c r="E529" s="5" t="inlineStr">
        <is>
          <t>upvotes almost everything</t>
        </is>
      </c>
      <c r="F529" s="5" t="n">
        <v>28</v>
      </c>
      <c r="G529" s="5" t="inlineStr">
        <is>
          <t>r/cars</t>
        </is>
      </c>
      <c r="H529" s="5" t="n">
        <v>3</v>
      </c>
      <c r="I529" s="5" t="inlineStr">
        <is>
          <t>doesn't care</t>
        </is>
      </c>
      <c r="J529" s="5" t="inlineStr">
        <is>
          <t>r/cars #3 by gemma3</t>
        </is>
      </c>
      <c r="K529" s="5" t="inlineStr">
        <is>
          <t>gemma3</t>
        </is>
      </c>
      <c r="L529" s="5" t="inlineStr">
        <is>
          <t>A Mechanic’s Reckless Racket</t>
        </is>
      </c>
      <c r="M52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529" s="5" t="inlineStr">
        <is>
          <t>upvote</t>
        </is>
      </c>
      <c r="O529" s="5" t="inlineStr">
        <is>
          <t>Need advice</t>
        </is>
      </c>
      <c r="P529" s="5" t="inlineStr">
        <is>
          <t>downvote</t>
        </is>
      </c>
      <c r="Q529" s="5" t="inlineStr">
        <is>
          <t>Seriously? This is incredibly passive-aggressive. It’s a venting post, not a complaint. It’s a bit much, even for a car forum.</t>
        </is>
      </c>
      <c r="R529" s="5">
        <f>IF(N529=P529,"same","different")</f>
        <v/>
      </c>
    </row>
    <row r="530">
      <c r="A530" s="5" t="n">
        <v>10</v>
      </c>
      <c r="B530" s="5" t="inlineStr">
        <is>
          <t>Megan O'Brien</t>
        </is>
      </c>
      <c r="C530" s="5" t="n">
        <v>28</v>
      </c>
      <c r="D530" s="5" t="inlineStr">
        <is>
          <t>kindergarten teacher</t>
        </is>
      </c>
      <c r="E530" s="5" t="inlineStr">
        <is>
          <t>upvotes almost everything</t>
        </is>
      </c>
      <c r="F530" s="5" t="n">
        <v>29</v>
      </c>
      <c r="G530" s="5" t="inlineStr">
        <is>
          <t>r/cars</t>
        </is>
      </c>
      <c r="H530" s="5" t="n">
        <v>3</v>
      </c>
      <c r="I530" s="5" t="inlineStr">
        <is>
          <t>doesn't care</t>
        </is>
      </c>
      <c r="J530" s="5" t="inlineStr">
        <is>
          <t>r/cars #2 by gemma3</t>
        </is>
      </c>
      <c r="K530" s="5" t="inlineStr">
        <is>
          <t>gemma3</t>
        </is>
      </c>
      <c r="L530" s="5" t="inlineStr">
        <is>
          <t>Winter Tires - A Little Bit of Chill, Mostly</t>
        </is>
      </c>
      <c r="M53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530" s="5" t="inlineStr">
        <is>
          <t>upvote</t>
        </is>
      </c>
      <c r="O530" s="5" t="inlineStr">
        <is>
          <t>Makes sense for safety</t>
        </is>
      </c>
      <c r="P530" s="5" t="inlineStr">
        <is>
          <t>upvote</t>
        </is>
      </c>
      <c r="Q530" s="5" t="inlineStr">
        <is>
          <t>Interesting perspective. The focus on the benefit – grip – is good, but the cost is a real concern. Seems like a thoughtful consideration of a potential upgrade.</t>
        </is>
      </c>
      <c r="R530" s="5">
        <f>IF(N530=P530,"same","different")</f>
        <v/>
      </c>
    </row>
    <row r="531">
      <c r="A531" s="5" t="n">
        <v>10</v>
      </c>
      <c r="B531" s="5" t="inlineStr">
        <is>
          <t>Megan O'Brien</t>
        </is>
      </c>
      <c r="C531" s="5" t="n">
        <v>28</v>
      </c>
      <c r="D531" s="5" t="inlineStr">
        <is>
          <t>kindergarten teacher</t>
        </is>
      </c>
      <c r="E531" s="5" t="inlineStr">
        <is>
          <t>upvotes almost everything</t>
        </is>
      </c>
      <c r="F531" s="5" t="n">
        <v>30</v>
      </c>
      <c r="G531" s="5" t="inlineStr">
        <is>
          <t>r/cars</t>
        </is>
      </c>
      <c r="H531" s="5" t="n">
        <v>3</v>
      </c>
      <c r="I531" s="5" t="inlineStr">
        <is>
          <t>doesn't care</t>
        </is>
      </c>
      <c r="J531" s="5" t="inlineStr">
        <is>
          <t>r/cars #4 by gemma4</t>
        </is>
      </c>
      <c r="K531" s="5" t="inlineStr">
        <is>
          <t>gemma4</t>
        </is>
      </c>
      <c r="L531" s="5" t="inlineStr">
        <is>
          <t>The Most Reliable Car Ever Owned (and why I disagree with the consensus)</t>
        </is>
      </c>
      <c r="M531"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531" s="5" t="inlineStr">
        <is>
          <t>upvote</t>
        </is>
      </c>
      <c r="O531" s="5" t="inlineStr">
        <is>
          <t>Interesting perspective</t>
        </is>
      </c>
      <c r="P531" s="5" t="inlineStr">
        <is>
          <t>upvote</t>
        </is>
      </c>
      <c r="Q531" s="5" t="inlineStr">
        <is>
          <t>Interesting perspective. It’s a really good point about the value of experience and community in car ownership – it’s not just about the car itself, but the knowledge and connections involved.</t>
        </is>
      </c>
      <c r="R531" s="5">
        <f>IF(N531=P531,"same","different")</f>
        <v/>
      </c>
    </row>
    <row r="532">
      <c r="A532" s="5" t="n">
        <v>10</v>
      </c>
      <c r="B532" s="5" t="inlineStr">
        <is>
          <t>Megan O'Brien</t>
        </is>
      </c>
      <c r="C532" s="5" t="n">
        <v>28</v>
      </c>
      <c r="D532" s="5" t="inlineStr">
        <is>
          <t>kindergarten teacher</t>
        </is>
      </c>
      <c r="E532" s="5" t="inlineStr">
        <is>
          <t>upvotes almost everything</t>
        </is>
      </c>
      <c r="F532" s="5" t="n">
        <v>31</v>
      </c>
      <c r="G532" s="5" t="inlineStr">
        <is>
          <t>r/cooking</t>
        </is>
      </c>
      <c r="H532" s="5" t="n">
        <v>4</v>
      </c>
      <c r="I532" s="5" t="inlineStr">
        <is>
          <t>bored by it</t>
        </is>
      </c>
      <c r="J532" s="5" t="inlineStr">
        <is>
          <t>r/cooking #5 by gemma3</t>
        </is>
      </c>
      <c r="K532" s="5" t="inlineStr">
        <is>
          <t>gemma3</t>
        </is>
      </c>
      <c r="L532" s="5" t="inlineStr">
        <is>
          <t>Weeknight Wonder: 20-Minute Magic!</t>
        </is>
      </c>
      <c r="M53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532" s="5" t="inlineStr">
        <is>
          <t>upvote</t>
        </is>
      </c>
      <c r="O532" s="5" t="inlineStr">
        <is>
          <t>Sounds doable</t>
        </is>
      </c>
      <c r="P532" s="5" t="inlineStr">
        <is>
          <t>upvote</t>
        </is>
      </c>
      <c r="Q532" s="5" t="inlineStr">
        <is>
          <t>20 minutes? That’s a good starting point!  Plenty of options to fit a weeknight.</t>
        </is>
      </c>
      <c r="R532" s="5">
        <f>IF(N532=P532,"same","different")</f>
        <v/>
      </c>
    </row>
    <row r="533">
      <c r="A533" s="5" t="n">
        <v>10</v>
      </c>
      <c r="B533" s="5" t="inlineStr">
        <is>
          <t>Megan O'Brien</t>
        </is>
      </c>
      <c r="C533" s="5" t="n">
        <v>28</v>
      </c>
      <c r="D533" s="5" t="inlineStr">
        <is>
          <t>kindergarten teacher</t>
        </is>
      </c>
      <c r="E533" s="5" t="inlineStr">
        <is>
          <t>upvotes almost everything</t>
        </is>
      </c>
      <c r="F533" s="5" t="n">
        <v>32</v>
      </c>
      <c r="G533" s="5" t="inlineStr">
        <is>
          <t>r/cooking</t>
        </is>
      </c>
      <c r="H533" s="5" t="n">
        <v>4</v>
      </c>
      <c r="I533" s="5" t="inlineStr">
        <is>
          <t>bored by it</t>
        </is>
      </c>
      <c r="J533" s="5" t="inlineStr">
        <is>
          <t>r/cooking #5 by gemma4</t>
        </is>
      </c>
      <c r="K533" s="5" t="inlineStr">
        <is>
          <t>gemma4</t>
        </is>
      </c>
      <c r="L533" s="5" t="inlineStr">
        <is>
          <t>Anyone got a go-to for a super fast weeknight dinner (under 20 mins)? 😩</t>
        </is>
      </c>
      <c r="M533"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533" s="5" t="inlineStr">
        <is>
          <t>upvote</t>
        </is>
      </c>
      <c r="O533" s="5" t="inlineStr">
        <is>
          <t>Sounds relatable</t>
        </is>
      </c>
      <c r="P533" s="5" t="inlineStr">
        <is>
          <t>upvote</t>
        </is>
      </c>
      <c r="Q533" s="5" t="inlineStr">
        <is>
          <t>Definitely! Weeknight dinners are key for a student like me. 20 minutes is a *minimum* for a decent meal.</t>
        </is>
      </c>
      <c r="R533" s="5">
        <f>IF(N533=P533,"same","different")</f>
        <v/>
      </c>
    </row>
    <row r="534">
      <c r="A534" s="5" t="n">
        <v>10</v>
      </c>
      <c r="B534" s="5" t="inlineStr">
        <is>
          <t>Megan O'Brien</t>
        </is>
      </c>
      <c r="C534" s="5" t="n">
        <v>28</v>
      </c>
      <c r="D534" s="5" t="inlineStr">
        <is>
          <t>kindergarten teacher</t>
        </is>
      </c>
      <c r="E534" s="5" t="inlineStr">
        <is>
          <t>upvotes almost everything</t>
        </is>
      </c>
      <c r="F534" s="5" t="n">
        <v>33</v>
      </c>
      <c r="G534" s="5" t="inlineStr">
        <is>
          <t>r/cooking</t>
        </is>
      </c>
      <c r="H534" s="5" t="n">
        <v>4</v>
      </c>
      <c r="I534" s="5" t="inlineStr">
        <is>
          <t>bored by it</t>
        </is>
      </c>
      <c r="J534" s="5" t="inlineStr">
        <is>
          <t>r/cooking #3 by gemma4</t>
        </is>
      </c>
      <c r="K534" s="5" t="inlineStr">
        <is>
          <t>gemma4</t>
        </is>
      </c>
      <c r="L534" s="5" t="inlineStr">
        <is>
          <t>Surviving (and trying) Meal Prep for the First Time as a New Grad</t>
        </is>
      </c>
      <c r="M534"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534" s="5" t="inlineStr">
        <is>
          <t>upvote</t>
        </is>
      </c>
      <c r="O534" s="5" t="inlineStr">
        <is>
          <t>Good, simple start</t>
        </is>
      </c>
      <c r="P534" s="5" t="inlineStr">
        <is>
          <t>upvote</t>
        </is>
      </c>
      <c r="Q534" s="5" t="inlineStr">
        <is>
          <t>It’s a relatable struggle – everyone starts somewhere!  The feeling of starting something new is always a bit daunting, and it’s great you’re acknowledging it.</t>
        </is>
      </c>
      <c r="R534" s="5">
        <f>IF(N534=P534,"same","different")</f>
        <v/>
      </c>
    </row>
    <row r="535">
      <c r="A535" s="5" t="n">
        <v>10</v>
      </c>
      <c r="B535" s="5" t="inlineStr">
        <is>
          <t>Megan O'Brien</t>
        </is>
      </c>
      <c r="C535" s="5" t="n">
        <v>28</v>
      </c>
      <c r="D535" s="5" t="inlineStr">
        <is>
          <t>kindergarten teacher</t>
        </is>
      </c>
      <c r="E535" s="5" t="inlineStr">
        <is>
          <t>upvotes almost everything</t>
        </is>
      </c>
      <c r="F535" s="5" t="n">
        <v>34</v>
      </c>
      <c r="G535" s="5" t="inlineStr">
        <is>
          <t>r/cooking</t>
        </is>
      </c>
      <c r="H535" s="5" t="n">
        <v>4</v>
      </c>
      <c r="I535" s="5" t="inlineStr">
        <is>
          <t>bored by it</t>
        </is>
      </c>
      <c r="J535" s="5" t="inlineStr">
        <is>
          <t>r/cooking #2 by gemma3</t>
        </is>
      </c>
      <c r="K535" s="5" t="inlineStr">
        <is>
          <t>gemma3</t>
        </is>
      </c>
      <c r="L535" s="5" t="inlineStr">
        <is>
          <t>Seriously, why is this always a disaster?</t>
        </is>
      </c>
      <c r="M53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535" s="5" t="inlineStr">
        <is>
          <t>upvote</t>
        </is>
      </c>
      <c r="O535" s="5" t="inlineStr">
        <is>
          <t>Frustrating, I get it.</t>
        </is>
      </c>
      <c r="P535" s="5" t="inlineStr">
        <is>
          <t>upvote</t>
        </is>
      </c>
      <c r="Q535" s="5" t="inlineStr">
        <is>
          <t>Okay, that’s a relatable struggle! Two hours is a *long* time for a steak. Let’s see if we can salvage this.</t>
        </is>
      </c>
      <c r="R535" s="5">
        <f>IF(N535=P535,"same","different")</f>
        <v/>
      </c>
    </row>
    <row r="536">
      <c r="A536" s="5" t="n">
        <v>10</v>
      </c>
      <c r="B536" s="5" t="inlineStr">
        <is>
          <t>Megan O'Brien</t>
        </is>
      </c>
      <c r="C536" s="5" t="n">
        <v>28</v>
      </c>
      <c r="D536" s="5" t="inlineStr">
        <is>
          <t>kindergarten teacher</t>
        </is>
      </c>
      <c r="E536" s="5" t="inlineStr">
        <is>
          <t>upvotes almost everything</t>
        </is>
      </c>
      <c r="F536" s="5" t="n">
        <v>35</v>
      </c>
      <c r="G536" s="5" t="inlineStr">
        <is>
          <t>r/cooking</t>
        </is>
      </c>
      <c r="H536" s="5" t="n">
        <v>4</v>
      </c>
      <c r="I536" s="5" t="inlineStr">
        <is>
          <t>bored by it</t>
        </is>
      </c>
      <c r="J536" s="5" t="inlineStr">
        <is>
          <t>r/cooking #4 by gemma3</t>
        </is>
      </c>
      <c r="K536" s="5" t="inlineStr">
        <is>
          <t>gemma3</t>
        </is>
      </c>
      <c r="L536" s="5" t="inlineStr">
        <is>
          <t>Okay, so… this is a little weird, but I’ve finally managed to recreate Grandma Rose’s apple pie. Seriously, I’ve been doing this for like, a year now and I’ve been tweaking it, trying to get it just right. It’s… surprisingly good.</t>
        </is>
      </c>
      <c r="M536"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536" s="5" t="inlineStr">
        <is>
          <t>upvote</t>
        </is>
      </c>
      <c r="O536" s="5" t="inlineStr">
        <is>
          <t>Nostalgic, sounds like a good project.</t>
        </is>
      </c>
      <c r="P536" s="5" t="inlineStr">
        <is>
          <t>upvote</t>
        </is>
      </c>
      <c r="Q536" s="5" t="inlineStr">
        <is>
          <t>It sounds like a really lovely and heartfelt effort. A bit frustrating is a valid reaction, but the effort itself is admirable.</t>
        </is>
      </c>
      <c r="R536" s="5">
        <f>IF(N536=P536,"same","different")</f>
        <v/>
      </c>
    </row>
    <row r="537">
      <c r="A537" s="5" t="n">
        <v>10</v>
      </c>
      <c r="B537" s="5" t="inlineStr">
        <is>
          <t>Megan O'Brien</t>
        </is>
      </c>
      <c r="C537" s="5" t="n">
        <v>28</v>
      </c>
      <c r="D537" s="5" t="inlineStr">
        <is>
          <t>kindergarten teacher</t>
        </is>
      </c>
      <c r="E537" s="5" t="inlineStr">
        <is>
          <t>upvotes almost everything</t>
        </is>
      </c>
      <c r="F537" s="5" t="n">
        <v>36</v>
      </c>
      <c r="G537" s="5" t="inlineStr">
        <is>
          <t>r/cooking</t>
        </is>
      </c>
      <c r="H537" s="5" t="n">
        <v>4</v>
      </c>
      <c r="I537" s="5" t="inlineStr">
        <is>
          <t>bored by it</t>
        </is>
      </c>
      <c r="J537" s="5" t="inlineStr">
        <is>
          <t>r/cooking #3 by gemma3</t>
        </is>
      </c>
      <c r="K537" s="5" t="inlineStr">
        <is>
          <t>gemma3</t>
        </is>
      </c>
      <c r="L537" s="5" t="inlineStr">
        <is>
          <t>The Chaos of Weekends</t>
        </is>
      </c>
      <c r="M53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537" s="5" t="inlineStr">
        <is>
          <t>upvote</t>
        </is>
      </c>
      <c r="O537" s="5" t="inlineStr">
        <is>
          <t>Makes sense, structure helps</t>
        </is>
      </c>
      <c r="P537" s="5" t="inlineStr">
        <is>
          <t>upvote</t>
        </is>
      </c>
      <c r="Q537" s="5" t="inlineStr">
        <is>
          <t>It’s a relatable struggle – feeling overwhelmed is tough!</t>
        </is>
      </c>
      <c r="R537" s="5">
        <f>IF(N537=P537,"same","different")</f>
        <v/>
      </c>
    </row>
    <row r="538">
      <c r="A538" s="5" t="n">
        <v>10</v>
      </c>
      <c r="B538" s="5" t="inlineStr">
        <is>
          <t>Megan O'Brien</t>
        </is>
      </c>
      <c r="C538" s="5" t="n">
        <v>28</v>
      </c>
      <c r="D538" s="5" t="inlineStr">
        <is>
          <t>kindergarten teacher</t>
        </is>
      </c>
      <c r="E538" s="5" t="inlineStr">
        <is>
          <t>upvotes almost everything</t>
        </is>
      </c>
      <c r="F538" s="5" t="n">
        <v>37</v>
      </c>
      <c r="G538" s="5" t="inlineStr">
        <is>
          <t>r/cooking</t>
        </is>
      </c>
      <c r="H538" s="5" t="n">
        <v>4</v>
      </c>
      <c r="I538" s="5" t="inlineStr">
        <is>
          <t>bored by it</t>
        </is>
      </c>
      <c r="J538" s="5" t="inlineStr">
        <is>
          <t>r/cooking #2 by gemma4</t>
        </is>
      </c>
      <c r="K538" s="5" t="inlineStr">
        <is>
          <t>gemma4</t>
        </is>
      </c>
      <c r="L538" s="5" t="inlineStr">
        <is>
          <t>The eternal struggle of grilling a perfect steak</t>
        </is>
      </c>
      <c r="M538"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538" s="5" t="inlineStr">
        <is>
          <t>upvote</t>
        </is>
      </c>
      <c r="O538" s="5" t="inlineStr">
        <is>
          <t>Relatable struggle</t>
        </is>
      </c>
      <c r="P538" s="5" t="inlineStr">
        <is>
          <t>upvote</t>
        </is>
      </c>
      <c r="Q538" s="5" t="inlineStr">
        <is>
          <t>Seriously relatable! The frustration is real, and it’s a classic cooking struggle.</t>
        </is>
      </c>
      <c r="R538" s="5">
        <f>IF(N538=P538,"same","different")</f>
        <v/>
      </c>
    </row>
    <row r="539">
      <c r="A539" s="5" t="n">
        <v>10</v>
      </c>
      <c r="B539" s="5" t="inlineStr">
        <is>
          <t>Megan O'Brien</t>
        </is>
      </c>
      <c r="C539" s="5" t="n">
        <v>28</v>
      </c>
      <c r="D539" s="5" t="inlineStr">
        <is>
          <t>kindergarten teacher</t>
        </is>
      </c>
      <c r="E539" s="5" t="inlineStr">
        <is>
          <t>upvotes almost everything</t>
        </is>
      </c>
      <c r="F539" s="5" t="n">
        <v>38</v>
      </c>
      <c r="G539" s="5" t="inlineStr">
        <is>
          <t>r/cooking</t>
        </is>
      </c>
      <c r="H539" s="5" t="n">
        <v>4</v>
      </c>
      <c r="I539" s="5" t="inlineStr">
        <is>
          <t>bored by it</t>
        </is>
      </c>
      <c r="J539" s="5" t="inlineStr">
        <is>
          <t>r/cooking #1 by gemma3</t>
        </is>
      </c>
      <c r="K539" s="5" t="inlineStr">
        <is>
          <t>gemma3</t>
        </is>
      </c>
      <c r="L539" s="5" t="inlineStr">
        <is>
          <t>Seriously, the pressure to make 'perfect' meals is exhausting.</t>
        </is>
      </c>
      <c r="M539"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539" s="5" t="inlineStr">
        <is>
          <t>upvote</t>
        </is>
      </c>
      <c r="O539" s="5" t="inlineStr">
        <is>
          <t>Relatable frustration</t>
        </is>
      </c>
      <c r="P539" s="5" t="inlineStr">
        <is>
          <t>upvote</t>
        </is>
      </c>
      <c r="Q539" s="5" t="inlineStr">
        <is>
          <t>Seems like a relatable problem - a bit of a struggle with a persistent kid!</t>
        </is>
      </c>
      <c r="R539" s="5">
        <f>IF(N539=P539,"same","different")</f>
        <v/>
      </c>
    </row>
    <row r="540">
      <c r="A540" s="5" t="n">
        <v>10</v>
      </c>
      <c r="B540" s="5" t="inlineStr">
        <is>
          <t>Megan O'Brien</t>
        </is>
      </c>
      <c r="C540" s="5" t="n">
        <v>28</v>
      </c>
      <c r="D540" s="5" t="inlineStr">
        <is>
          <t>kindergarten teacher</t>
        </is>
      </c>
      <c r="E540" s="5" t="inlineStr">
        <is>
          <t>upvotes almost everything</t>
        </is>
      </c>
      <c r="F540" s="5" t="n">
        <v>39</v>
      </c>
      <c r="G540" s="5" t="inlineStr">
        <is>
          <t>r/cooking</t>
        </is>
      </c>
      <c r="H540" s="5" t="n">
        <v>4</v>
      </c>
      <c r="I540" s="5" t="inlineStr">
        <is>
          <t>bored by it</t>
        </is>
      </c>
      <c r="J540" s="5" t="inlineStr">
        <is>
          <t>r/cooking #4 by gemma4</t>
        </is>
      </c>
      <c r="K540" s="5" t="inlineStr">
        <is>
          <t>gemma4</t>
        </is>
      </c>
      <c r="L540" s="5" t="inlineStr">
        <is>
          <t>Finally nailed Grandma's legendary lasagna recipe, and I have strong feelings about the sauce!</t>
        </is>
      </c>
      <c r="M540"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540" s="5" t="inlineStr">
        <is>
          <t>upvote</t>
        </is>
      </c>
      <c r="O540" s="5" t="inlineStr">
        <is>
          <t>Sounds rich, I'm curious</t>
        </is>
      </c>
      <c r="P540" s="5" t="inlineStr">
        <is>
          <t>downvote</t>
        </is>
      </c>
      <c r="Q540" s="5" t="inlineStr">
        <is>
          <t>Seriously? Four hours? It’s a lasagna, not a wine-soaked stew. It’s a bit much, don’t you think?</t>
        </is>
      </c>
      <c r="R540" s="5">
        <f>IF(N540=P540,"same","different")</f>
        <v/>
      </c>
    </row>
    <row r="541">
      <c r="A541" s="5" t="n">
        <v>10</v>
      </c>
      <c r="B541" s="5" t="inlineStr">
        <is>
          <t>Megan O'Brien</t>
        </is>
      </c>
      <c r="C541" s="5" t="n">
        <v>28</v>
      </c>
      <c r="D541" s="5" t="inlineStr">
        <is>
          <t>kindergarten teacher</t>
        </is>
      </c>
      <c r="E541" s="5" t="inlineStr">
        <is>
          <t>upvotes almost everything</t>
        </is>
      </c>
      <c r="F541" s="5" t="n">
        <v>40</v>
      </c>
      <c r="G541" s="5" t="inlineStr">
        <is>
          <t>r/cooking</t>
        </is>
      </c>
      <c r="H541" s="5" t="n">
        <v>4</v>
      </c>
      <c r="I541" s="5" t="inlineStr">
        <is>
          <t>bored by it</t>
        </is>
      </c>
      <c r="J541" s="5" t="inlineStr">
        <is>
          <t>r/cooking #1 by gemma4</t>
        </is>
      </c>
      <c r="K541" s="5" t="inlineStr">
        <is>
          <t>gemma4</t>
        </is>
      </c>
      <c r="L541" s="5" t="inlineStr">
        <is>
          <t>The eternal struggle of cooking for a picky eater</t>
        </is>
      </c>
      <c r="M541"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541" s="5" t="inlineStr">
        <is>
          <t>upvote</t>
        </is>
      </c>
      <c r="O541" s="5" t="inlineStr">
        <is>
          <t>So relatable</t>
        </is>
      </c>
      <c r="P541" s="5" t="inlineStr">
        <is>
          <t>upvote</t>
        </is>
      </c>
      <c r="Q541" s="5" t="inlineStr">
        <is>
          <t>Seriously relatable. It’s a huge deal, and it’s good to see someone else wrestling with the same beast.</t>
        </is>
      </c>
      <c r="R541" s="5">
        <f>IF(N541=P541,"same","different")</f>
        <v/>
      </c>
    </row>
    <row r="542">
      <c r="A542" s="5" t="n">
        <v>10</v>
      </c>
      <c r="B542" s="5" t="inlineStr">
        <is>
          <t>Megan O'Brien</t>
        </is>
      </c>
      <c r="C542" s="5" t="n">
        <v>28</v>
      </c>
      <c r="D542" s="5" t="inlineStr">
        <is>
          <t>kindergarten teacher</t>
        </is>
      </c>
      <c r="E542" s="5" t="inlineStr">
        <is>
          <t>upvotes almost everything</t>
        </is>
      </c>
      <c r="F542" s="5" t="n">
        <v>41</v>
      </c>
      <c r="G542" s="5" t="inlineStr">
        <is>
          <t>r/technology</t>
        </is>
      </c>
      <c r="H542" s="5" t="n">
        <v>5</v>
      </c>
      <c r="I542" s="5" t="inlineStr">
        <is>
          <t>dislikes it</t>
        </is>
      </c>
      <c r="J542" s="5" t="inlineStr">
        <is>
          <t>r/technology #5 by gemma4</t>
        </is>
      </c>
      <c r="K542" s="5" t="inlineStr">
        <is>
          <t>gemma4</t>
        </is>
      </c>
      <c r="L542" s="5" t="inlineStr">
        <is>
          <t>Giving an old desktop a second life - some old hardware gems</t>
        </is>
      </c>
      <c r="M542"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542" s="5" t="inlineStr">
        <is>
          <t>upvote</t>
        </is>
      </c>
      <c r="O542" s="5" t="inlineStr">
        <is>
          <t>Good idea, saving e-waste.</t>
        </is>
      </c>
      <c r="P542" s="5" t="inlineStr">
        <is>
          <t>upvote</t>
        </is>
      </c>
      <c r="Q542" s="5" t="inlineStr">
        <is>
          <t>Interesting idea – repurposing old hardware is cool! It’s a really practical and thoughtful approach.</t>
        </is>
      </c>
      <c r="R542" s="5">
        <f>IF(N542=P542,"same","different")</f>
        <v/>
      </c>
    </row>
    <row r="543">
      <c r="A543" s="5" t="n">
        <v>10</v>
      </c>
      <c r="B543" s="5" t="inlineStr">
        <is>
          <t>Megan O'Brien</t>
        </is>
      </c>
      <c r="C543" s="5" t="n">
        <v>28</v>
      </c>
      <c r="D543" s="5" t="inlineStr">
        <is>
          <t>kindergarten teacher</t>
        </is>
      </c>
      <c r="E543" s="5" t="inlineStr">
        <is>
          <t>upvotes almost everything</t>
        </is>
      </c>
      <c r="F543" s="5" t="n">
        <v>42</v>
      </c>
      <c r="G543" s="5" t="inlineStr">
        <is>
          <t>r/technology</t>
        </is>
      </c>
      <c r="H543" s="5" t="n">
        <v>5</v>
      </c>
      <c r="I543" s="5" t="inlineStr">
        <is>
          <t>dislikes it</t>
        </is>
      </c>
      <c r="J543" s="5" t="inlineStr">
        <is>
          <t>r/technology #3 by gemma3</t>
        </is>
      </c>
      <c r="K543" s="5" t="inlineStr">
        <is>
          <t>gemma3</t>
        </is>
      </c>
      <c r="L543" s="5" t="inlineStr">
        <is>
          <t>Seriously, this thing…</t>
        </is>
      </c>
      <c r="M543"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543" s="5" t="inlineStr">
        <is>
          <t>upvote</t>
        </is>
      </c>
      <c r="O543" s="5" t="inlineStr">
        <is>
          <t>Annoying, but relatable</t>
        </is>
      </c>
      <c r="P543" s="5" t="inlineStr">
        <is>
          <t>upvote</t>
        </is>
      </c>
      <c r="Q543" s="5" t="inlineStr">
        <is>
          <t>It’s a relatable problem, and the frustration is understandable.</t>
        </is>
      </c>
      <c r="R543" s="5">
        <f>IF(N543=P543,"same","different")</f>
        <v/>
      </c>
    </row>
    <row r="544">
      <c r="A544" s="5" t="n">
        <v>10</v>
      </c>
      <c r="B544" s="5" t="inlineStr">
        <is>
          <t>Megan O'Brien</t>
        </is>
      </c>
      <c r="C544" s="5" t="n">
        <v>28</v>
      </c>
      <c r="D544" s="5" t="inlineStr">
        <is>
          <t>kindergarten teacher</t>
        </is>
      </c>
      <c r="E544" s="5" t="inlineStr">
        <is>
          <t>upvotes almost everything</t>
        </is>
      </c>
      <c r="F544" s="5" t="n">
        <v>43</v>
      </c>
      <c r="G544" s="5" t="inlineStr">
        <is>
          <t>r/technology</t>
        </is>
      </c>
      <c r="H544" s="5" t="n">
        <v>5</v>
      </c>
      <c r="I544" s="5" t="inlineStr">
        <is>
          <t>dislikes it</t>
        </is>
      </c>
      <c r="J544" s="5" t="inlineStr">
        <is>
          <t>r/technology #4 by gemma3</t>
        </is>
      </c>
      <c r="K544" s="5" t="inlineStr">
        <is>
          <t>gemma3</t>
        </is>
      </c>
      <c r="L544" s="5" t="inlineStr">
        <is>
          <t>The Humble Hero: The PixelBuds</t>
        </is>
      </c>
      <c r="M544"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544" s="5" t="inlineStr">
        <is>
          <t>upvote</t>
        </is>
      </c>
      <c r="O544" s="5" t="inlineStr">
        <is>
          <t>Good value</t>
        </is>
      </c>
      <c r="P544" s="5" t="inlineStr">
        <is>
          <t>upvote</t>
        </is>
      </c>
      <c r="Q544" s="5" t="inlineStr">
        <is>
          <t>Interesting setup. Noise cancellation is a real win, especially for focused work.</t>
        </is>
      </c>
      <c r="R544" s="5">
        <f>IF(N544=P544,"same","different")</f>
        <v/>
      </c>
    </row>
    <row r="545">
      <c r="A545" s="5" t="n">
        <v>10</v>
      </c>
      <c r="B545" s="5" t="inlineStr">
        <is>
          <t>Megan O'Brien</t>
        </is>
      </c>
      <c r="C545" s="5" t="n">
        <v>28</v>
      </c>
      <c r="D545" s="5" t="inlineStr">
        <is>
          <t>kindergarten teacher</t>
        </is>
      </c>
      <c r="E545" s="5" t="inlineStr">
        <is>
          <t>upvotes almost everything</t>
        </is>
      </c>
      <c r="F545" s="5" t="n">
        <v>44</v>
      </c>
      <c r="G545" s="5" t="inlineStr">
        <is>
          <t>r/technology</t>
        </is>
      </c>
      <c r="H545" s="5" t="n">
        <v>5</v>
      </c>
      <c r="I545" s="5" t="inlineStr">
        <is>
          <t>dislikes it</t>
        </is>
      </c>
      <c r="J545" s="5" t="inlineStr">
        <is>
          <t>r/technology #2 by gemma4</t>
        </is>
      </c>
      <c r="K545" s="5" t="inlineStr">
        <is>
          <t>gemma4</t>
        </is>
      </c>
      <c r="L545" s="5" t="inlineStr">
        <is>
          <t>My Smart Home Setup That Ended in a Frustration Spiral (And What I Learned)</t>
        </is>
      </c>
      <c r="M545"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545" s="5" t="inlineStr">
        <is>
          <t>upvote</t>
        </is>
      </c>
      <c r="O545" s="5" t="inlineStr">
        <is>
          <t>Relatable nightmare</t>
        </is>
      </c>
      <c r="P545" s="5" t="inlineStr">
        <is>
          <t>upvote</t>
        </is>
      </c>
      <c r="Q545" s="5" t="inlineStr">
        <is>
          <t>It’s a relatable experience – the frustration of complex systems is real! A good, honest story is always appreciated.</t>
        </is>
      </c>
      <c r="R545" s="5">
        <f>IF(N545=P545,"same","different")</f>
        <v/>
      </c>
    </row>
    <row r="546">
      <c r="A546" s="5" t="n">
        <v>10</v>
      </c>
      <c r="B546" s="5" t="inlineStr">
        <is>
          <t>Megan O'Brien</t>
        </is>
      </c>
      <c r="C546" s="5" t="n">
        <v>28</v>
      </c>
      <c r="D546" s="5" t="inlineStr">
        <is>
          <t>kindergarten teacher</t>
        </is>
      </c>
      <c r="E546" s="5" t="inlineStr">
        <is>
          <t>upvotes almost everything</t>
        </is>
      </c>
      <c r="F546" s="5" t="n">
        <v>45</v>
      </c>
      <c r="G546" s="5" t="inlineStr">
        <is>
          <t>r/technology</t>
        </is>
      </c>
      <c r="H546" s="5" t="n">
        <v>5</v>
      </c>
      <c r="I546" s="5" t="inlineStr">
        <is>
          <t>dislikes it</t>
        </is>
      </c>
      <c r="J546" s="5" t="inlineStr">
        <is>
          <t>r/technology #2 by gemma3</t>
        </is>
      </c>
      <c r="K546" s="5" t="inlineStr">
        <is>
          <t>gemma3</t>
        </is>
      </c>
      <c r="L546" s="5" t="inlineStr">
        <is>
          <t>The Echo Dot 3 – A Learned Lesson</t>
        </is>
      </c>
      <c r="M546"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546" s="5" t="inlineStr">
        <is>
          <t>upvote</t>
        </is>
      </c>
      <c r="O546" s="5" t="inlineStr">
        <is>
          <t>Good caution</t>
        </is>
      </c>
      <c r="P546" s="5" t="inlineStr">
        <is>
          <t>upvote</t>
        </is>
      </c>
      <c r="Q546" s="5" t="inlineStr">
        <is>
          <t>Seems like a relatable experience – frustrating automation can be really unsettling.</t>
        </is>
      </c>
      <c r="R546" s="5">
        <f>IF(N546=P546,"same","different")</f>
        <v/>
      </c>
    </row>
    <row r="547">
      <c r="A547" s="5" t="n">
        <v>10</v>
      </c>
      <c r="B547" s="5" t="inlineStr">
        <is>
          <t>Megan O'Brien</t>
        </is>
      </c>
      <c r="C547" s="5" t="n">
        <v>28</v>
      </c>
      <c r="D547" s="5" t="inlineStr">
        <is>
          <t>kindergarten teacher</t>
        </is>
      </c>
      <c r="E547" s="5" t="inlineStr">
        <is>
          <t>upvotes almost everything</t>
        </is>
      </c>
      <c r="F547" s="5" t="n">
        <v>46</v>
      </c>
      <c r="G547" s="5" t="inlineStr">
        <is>
          <t>r/technology</t>
        </is>
      </c>
      <c r="H547" s="5" t="n">
        <v>5</v>
      </c>
      <c r="I547" s="5" t="inlineStr">
        <is>
          <t>dislikes it</t>
        </is>
      </c>
      <c r="J547" s="5" t="inlineStr">
        <is>
          <t>r/technology #5 by gemma3</t>
        </is>
      </c>
      <c r="K547" s="5" t="inlineStr">
        <is>
          <t>gemma3</t>
        </is>
      </c>
      <c r="L547" s="5" t="inlineStr">
        <is>
          <t>Old Computer Revival - A Little TLC Goes a Long Way</t>
        </is>
      </c>
      <c r="M547"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547" s="5" t="inlineStr">
        <is>
          <t>upvote</t>
        </is>
      </c>
      <c r="O547" s="5" t="inlineStr">
        <is>
          <t>Satisfying project</t>
        </is>
      </c>
      <c r="P547" s="5" t="inlineStr">
        <is>
          <t>upvote</t>
        </is>
      </c>
      <c r="Q547" s="5" t="inlineStr">
        <is>
          <t>Interesting start! It’s a really relatable experience – I get that feeling of nostalgia when I look at old tech.</t>
        </is>
      </c>
      <c r="R547" s="5">
        <f>IF(N547=P547,"same","different")</f>
        <v/>
      </c>
    </row>
    <row r="548">
      <c r="A548" s="5" t="n">
        <v>10</v>
      </c>
      <c r="B548" s="5" t="inlineStr">
        <is>
          <t>Megan O'Brien</t>
        </is>
      </c>
      <c r="C548" s="5" t="n">
        <v>28</v>
      </c>
      <c r="D548" s="5" t="inlineStr">
        <is>
          <t>kindergarten teacher</t>
        </is>
      </c>
      <c r="E548" s="5" t="inlineStr">
        <is>
          <t>upvotes almost everything</t>
        </is>
      </c>
      <c r="F548" s="5" t="n">
        <v>47</v>
      </c>
      <c r="G548" s="5" t="inlineStr">
        <is>
          <t>r/technology</t>
        </is>
      </c>
      <c r="H548" s="5" t="n">
        <v>5</v>
      </c>
      <c r="I548" s="5" t="inlineStr">
        <is>
          <t>dislikes it</t>
        </is>
      </c>
      <c r="J548" s="5" t="inlineStr">
        <is>
          <t>r/technology #4 by gemma4</t>
        </is>
      </c>
      <c r="K548" s="5" t="inlineStr">
        <is>
          <t>gemma4</t>
        </is>
      </c>
      <c r="L548" s="5" t="inlineStr">
        <is>
          <t>My $15 USB-C Hub is a Game Changer for My Dorm Setup</t>
        </is>
      </c>
      <c r="M548"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548" s="5" t="inlineStr">
        <is>
          <t>upvote</t>
        </is>
      </c>
      <c r="O548" s="5" t="inlineStr">
        <is>
          <t>Makes sense for budget</t>
        </is>
      </c>
      <c r="P548" s="5" t="inlineStr">
        <is>
          <t>upvote</t>
        </is>
      </c>
      <c r="Q548" s="5" t="inlineStr">
        <is>
          <t>It sounds like a really useful little thing to have - decluttering a desk is always a good goal!</t>
        </is>
      </c>
      <c r="R548" s="5">
        <f>IF(N548=P548,"same","different")</f>
        <v/>
      </c>
    </row>
    <row r="549">
      <c r="A549" s="5" t="n">
        <v>10</v>
      </c>
      <c r="B549" s="5" t="inlineStr">
        <is>
          <t>Megan O'Brien</t>
        </is>
      </c>
      <c r="C549" s="5" t="n">
        <v>28</v>
      </c>
      <c r="D549" s="5" t="inlineStr">
        <is>
          <t>kindergarten teacher</t>
        </is>
      </c>
      <c r="E549" s="5" t="inlineStr">
        <is>
          <t>upvotes almost everything</t>
        </is>
      </c>
      <c r="F549" s="5" t="n">
        <v>48</v>
      </c>
      <c r="G549" s="5" t="inlineStr">
        <is>
          <t>r/technology</t>
        </is>
      </c>
      <c r="H549" s="5" t="n">
        <v>5</v>
      </c>
      <c r="I549" s="5" t="inlineStr">
        <is>
          <t>dislikes it</t>
        </is>
      </c>
      <c r="J549" s="5" t="inlineStr">
        <is>
          <t>r/technology #1 by gemma3</t>
        </is>
      </c>
      <c r="K549" s="5" t="inlineStr">
        <is>
          <t>gemma3</t>
        </is>
      </c>
      <c r="L549" s="5" t="inlineStr">
        <is>
          <t>Okay, let’s tackle this network thing...“,</t>
        </is>
      </c>
      <c r="M549"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549" s="5" t="inlineStr">
        <is>
          <t>upvote</t>
        </is>
      </c>
      <c r="O549" s="5" t="inlineStr">
        <is>
          <t>Good practical advice</t>
        </is>
      </c>
      <c r="P549" s="5" t="inlineStr">
        <is>
          <t>upvote</t>
        </is>
      </c>
      <c r="Q549" s="5" t="inlineStr">
        <is>
          <t>It’s a relatable struggle! Lots of people feel the same way with Wi-Fi.</t>
        </is>
      </c>
      <c r="R549" s="5">
        <f>IF(N549=P549,"same","different")</f>
        <v/>
      </c>
    </row>
    <row r="550">
      <c r="A550" s="5" t="n">
        <v>10</v>
      </c>
      <c r="B550" s="5" t="inlineStr">
        <is>
          <t>Megan O'Brien</t>
        </is>
      </c>
      <c r="C550" s="5" t="n">
        <v>28</v>
      </c>
      <c r="D550" s="5" t="inlineStr">
        <is>
          <t>kindergarten teacher</t>
        </is>
      </c>
      <c r="E550" s="5" t="inlineStr">
        <is>
          <t>upvotes almost everything</t>
        </is>
      </c>
      <c r="F550" s="5" t="n">
        <v>49</v>
      </c>
      <c r="G550" s="5" t="inlineStr">
        <is>
          <t>r/technology</t>
        </is>
      </c>
      <c r="H550" s="5" t="n">
        <v>5</v>
      </c>
      <c r="I550" s="5" t="inlineStr">
        <is>
          <t>dislikes it</t>
        </is>
      </c>
      <c r="J550" s="5" t="inlineStr">
        <is>
          <t>r/technology #1 by gemma4</t>
        </is>
      </c>
      <c r="K550" s="5" t="inlineStr">
        <is>
          <t>gemma4</t>
        </is>
      </c>
      <c r="L550" s="5" t="inlineStr">
        <is>
          <t>Help! Trying to set up a decent home network, need some advice.</t>
        </is>
      </c>
      <c r="M550"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550" s="5" t="inlineStr">
        <is>
          <t>upvote</t>
        </is>
      </c>
      <c r="O550" s="5" t="inlineStr">
        <is>
          <t>Sounds like a real headache.</t>
        </is>
      </c>
      <c r="P550" s="5" t="inlineStr">
        <is>
          <t>upvote</t>
        </is>
      </c>
      <c r="Q550" s="5" t="inlineStr">
        <is>
          <t>It’s a pretty standard question, and I appreciate the request for advice. A bit of a messy setup is a common problem, so I’m willing to help.</t>
        </is>
      </c>
      <c r="R550" s="5">
        <f>IF(N550=P550,"same","different")</f>
        <v/>
      </c>
    </row>
    <row r="551">
      <c r="A551" s="5" t="n">
        <v>10</v>
      </c>
      <c r="B551" s="5" t="inlineStr">
        <is>
          <t>Megan O'Brien</t>
        </is>
      </c>
      <c r="C551" s="5" t="n">
        <v>28</v>
      </c>
      <c r="D551" s="5" t="inlineStr">
        <is>
          <t>kindergarten teacher</t>
        </is>
      </c>
      <c r="E551" s="5" t="inlineStr">
        <is>
          <t>upvotes almost everything</t>
        </is>
      </c>
      <c r="F551" s="5" t="n">
        <v>50</v>
      </c>
      <c r="G551" s="5" t="inlineStr">
        <is>
          <t>r/technology</t>
        </is>
      </c>
      <c r="H551" s="5" t="n">
        <v>5</v>
      </c>
      <c r="I551" s="5" t="inlineStr">
        <is>
          <t>dislikes it</t>
        </is>
      </c>
      <c r="J551" s="5" t="inlineStr">
        <is>
          <t>r/technology #3 by gemma4</t>
        </is>
      </c>
      <c r="K551" s="5" t="inlineStr">
        <is>
          <t>gemma4</t>
        </is>
      </c>
      <c r="L551" s="5" t="inlineStr">
        <is>
          <t>My phone battery is a menace, seriously.</t>
        </is>
      </c>
      <c r="M551"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551" s="5" t="inlineStr">
        <is>
          <t>upvote</t>
        </is>
      </c>
      <c r="O551" s="5" t="inlineStr">
        <is>
          <t>Ugh, so frustrating</t>
        </is>
      </c>
      <c r="P551" s="5" t="inlineStr">
        <is>
          <t>upvote</t>
        </is>
      </c>
      <c r="Q551" s="5" t="inlineStr">
        <is>
          <t>It’s a relatable problem - battery drain is the worst! 😩</t>
        </is>
      </c>
      <c r="R551" s="5">
        <f>IF(N551=P551,"same","different")</f>
        <v/>
      </c>
    </row>
    <row r="552">
      <c r="A552" s="5" t="n">
        <v>11</v>
      </c>
      <c r="B552" s="5" t="inlineStr">
        <is>
          <t>Carlos Hughes</t>
        </is>
      </c>
      <c r="C552" s="5" t="n">
        <v>28</v>
      </c>
      <c r="D552" s="5" t="inlineStr">
        <is>
          <t>landscaper</t>
        </is>
      </c>
      <c r="E552" s="5" t="inlineStr">
        <is>
          <t>hard to please</t>
        </is>
      </c>
      <c r="F552" s="5" t="n">
        <v>1</v>
      </c>
      <c r="G552" s="5" t="inlineStr">
        <is>
          <t>r/farming</t>
        </is>
      </c>
      <c r="H552" s="5" t="n">
        <v>1</v>
      </c>
      <c r="I552" s="5" t="inlineStr">
        <is>
          <t>loves it</t>
        </is>
      </c>
      <c r="J552" s="5" t="inlineStr">
        <is>
          <t>r/farming #1 by gemma3</t>
        </is>
      </c>
      <c r="K552" s="5" t="inlineStr">
        <is>
          <t>gemma3</t>
        </is>
      </c>
      <c r="L552" s="5" t="inlineStr">
        <is>
          <t>Dusty Gears &amp; a Steady Beat</t>
        </is>
      </c>
      <c r="M552"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552" s="5" t="inlineStr">
        <is>
          <t>upvote</t>
        </is>
      </c>
      <c r="O552" s="5" t="inlineStr">
        <is>
          <t>Good work</t>
        </is>
      </c>
      <c r="P552" s="5" t="inlineStr">
        <is>
          <t>upvote</t>
        </is>
      </c>
      <c r="Q552" s="5" t="inlineStr">
        <is>
          <t>It’s a relatable experience. Farming is tough, and maintaining old equipment is a constant battle.</t>
        </is>
      </c>
      <c r="R552" s="5">
        <f>IF(N552=P552,"same","different")</f>
        <v/>
      </c>
    </row>
    <row r="553">
      <c r="A553" s="5" t="n">
        <v>11</v>
      </c>
      <c r="B553" s="5" t="inlineStr">
        <is>
          <t>Carlos Hughes</t>
        </is>
      </c>
      <c r="C553" s="5" t="n">
        <v>28</v>
      </c>
      <c r="D553" s="5" t="inlineStr">
        <is>
          <t>landscaper</t>
        </is>
      </c>
      <c r="E553" s="5" t="inlineStr">
        <is>
          <t>hard to please</t>
        </is>
      </c>
      <c r="F553" s="5" t="n">
        <v>2</v>
      </c>
      <c r="G553" s="5" t="inlineStr">
        <is>
          <t>r/farming</t>
        </is>
      </c>
      <c r="H553" s="5" t="n">
        <v>1</v>
      </c>
      <c r="I553" s="5" t="inlineStr">
        <is>
          <t>loves it</t>
        </is>
      </c>
      <c r="J553" s="5" t="inlineStr">
        <is>
          <t>r/farming #3 by gemma3</t>
        </is>
      </c>
      <c r="K553" s="5" t="inlineStr">
        <is>
          <t>gemma3</t>
        </is>
      </c>
      <c r="L553" s="5" t="inlineStr">
        <is>
          <t>Drought and Well Water - Any Suggestions?</t>
        </is>
      </c>
      <c r="M553"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553" s="5" t="inlineStr">
        <is>
          <t>upvote</t>
        </is>
      </c>
      <c r="O553" s="5" t="inlineStr">
        <is>
          <t>Need real advice</t>
        </is>
      </c>
      <c r="P553" s="5" t="inlineStr">
        <is>
          <t>upvote</t>
        </is>
      </c>
      <c r="Q553" s="5" t="inlineStr">
        <is>
          <t>Seems like a real challenge, and a little worried about the well.  Might be worth a quick look for some practical tips.</t>
        </is>
      </c>
      <c r="R553" s="5">
        <f>IF(N553=P553,"same","different")</f>
        <v/>
      </c>
    </row>
    <row r="554">
      <c r="A554" s="5" t="n">
        <v>11</v>
      </c>
      <c r="B554" s="5" t="inlineStr">
        <is>
          <t>Carlos Hughes</t>
        </is>
      </c>
      <c r="C554" s="5" t="n">
        <v>28</v>
      </c>
      <c r="D554" s="5" t="inlineStr">
        <is>
          <t>landscaper</t>
        </is>
      </c>
      <c r="E554" s="5" t="inlineStr">
        <is>
          <t>hard to please</t>
        </is>
      </c>
      <c r="F554" s="5" t="n">
        <v>3</v>
      </c>
      <c r="G554" s="5" t="inlineStr">
        <is>
          <t>r/farming</t>
        </is>
      </c>
      <c r="H554" s="5" t="n">
        <v>1</v>
      </c>
      <c r="I554" s="5" t="inlineStr">
        <is>
          <t>loves it</t>
        </is>
      </c>
      <c r="J554" s="5" t="inlineStr">
        <is>
          <t>r/farming #4 by gemma4</t>
        </is>
      </c>
      <c r="K554" s="5" t="inlineStr">
        <is>
          <t>gemma4</t>
        </is>
      </c>
      <c r="L554" s="5" t="inlineStr">
        <is>
          <t>Thinking about switching to no-till - any seasoned folks have experience?</t>
        </is>
      </c>
      <c r="M554"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554" s="5" t="inlineStr">
        <is>
          <t>upvote</t>
        </is>
      </c>
      <c r="O554" s="5" t="inlineStr">
        <is>
          <t>Need real experience</t>
        </is>
      </c>
      <c r="P554" s="5" t="inlineStr">
        <is>
          <t>upvote</t>
        </is>
      </c>
      <c r="Q554" s="5" t="inlineStr">
        <is>
          <t>Seems like a worthwhile endeavor. Rural Montana farming is a serious business, and sustainable practices are vital.</t>
        </is>
      </c>
      <c r="R554" s="5">
        <f>IF(N554=P554,"same","different")</f>
        <v/>
      </c>
    </row>
    <row r="555">
      <c r="A555" s="5" t="n">
        <v>11</v>
      </c>
      <c r="B555" s="5" t="inlineStr">
        <is>
          <t>Carlos Hughes</t>
        </is>
      </c>
      <c r="C555" s="5" t="n">
        <v>28</v>
      </c>
      <c r="D555" s="5" t="inlineStr">
        <is>
          <t>landscaper</t>
        </is>
      </c>
      <c r="E555" s="5" t="inlineStr">
        <is>
          <t>hard to please</t>
        </is>
      </c>
      <c r="F555" s="5" t="n">
        <v>4</v>
      </c>
      <c r="G555" s="5" t="inlineStr">
        <is>
          <t>r/farming</t>
        </is>
      </c>
      <c r="H555" s="5" t="n">
        <v>1</v>
      </c>
      <c r="I555" s="5" t="inlineStr">
        <is>
          <t>loves it</t>
        </is>
      </c>
      <c r="J555" s="5" t="inlineStr">
        <is>
          <t>r/farming #5 by gemma4</t>
        </is>
      </c>
      <c r="K555" s="5" t="inlineStr">
        <is>
          <t>gemma4</t>
        </is>
      </c>
      <c r="L555" s="5" t="inlineStr">
        <is>
          <t>Anyone else feeling completely screwed by this hay/feed season?</t>
        </is>
      </c>
      <c r="M555"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555" s="5" t="inlineStr">
        <is>
          <t>nothing</t>
        </is>
      </c>
      <c r="O555" s="5" t="inlineStr">
        <is>
          <t>Too much whining</t>
        </is>
      </c>
      <c r="P555" s="5" t="inlineStr">
        <is>
          <t>upvote</t>
        </is>
      </c>
      <c r="Q555" s="5" t="inlineStr">
        <is>
          <t>Seems like a good, honest venting post. A little relatable, even if I don’t fully agree with the frustration.</t>
        </is>
      </c>
      <c r="R555" s="5">
        <f>IF(N555=P555,"same","different")</f>
        <v/>
      </c>
    </row>
    <row r="556">
      <c r="A556" s="5" t="n">
        <v>11</v>
      </c>
      <c r="B556" s="5" t="inlineStr">
        <is>
          <t>Carlos Hughes</t>
        </is>
      </c>
      <c r="C556" s="5" t="n">
        <v>28</v>
      </c>
      <c r="D556" s="5" t="inlineStr">
        <is>
          <t>landscaper</t>
        </is>
      </c>
      <c r="E556" s="5" t="inlineStr">
        <is>
          <t>hard to please</t>
        </is>
      </c>
      <c r="F556" s="5" t="n">
        <v>5</v>
      </c>
      <c r="G556" s="5" t="inlineStr">
        <is>
          <t>r/farming</t>
        </is>
      </c>
      <c r="H556" s="5" t="n">
        <v>1</v>
      </c>
      <c r="I556" s="5" t="inlineStr">
        <is>
          <t>loves it</t>
        </is>
      </c>
      <c r="J556" s="5" t="inlineStr">
        <is>
          <t>r/farming #5 by gemma3</t>
        </is>
      </c>
      <c r="K556" s="5" t="inlineStr">
        <is>
          <t>gemma3</t>
        </is>
      </c>
      <c r="L556" s="5" t="inlineStr">
        <is>
          <t>The Dust is Settling - A Little Bit of Concern</t>
        </is>
      </c>
      <c r="M55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556" s="5" t="inlineStr">
        <is>
          <t>upvote</t>
        </is>
      </c>
      <c r="O556" s="5" t="inlineStr">
        <is>
          <t>Makes sense, gotta adapt</t>
        </is>
      </c>
      <c r="P556" s="5" t="inlineStr">
        <is>
          <t>upvote</t>
        </is>
      </c>
      <c r="Q556" s="5" t="inlineStr">
        <is>
          <t>Seems like a valid concern – the cost of feed is a serious issue for farmers.</t>
        </is>
      </c>
      <c r="R556" s="5">
        <f>IF(N556=P556,"same","different")</f>
        <v/>
      </c>
    </row>
    <row r="557">
      <c r="A557" s="5" t="n">
        <v>11</v>
      </c>
      <c r="B557" s="5" t="inlineStr">
        <is>
          <t>Carlos Hughes</t>
        </is>
      </c>
      <c r="C557" s="5" t="n">
        <v>28</v>
      </c>
      <c r="D557" s="5" t="inlineStr">
        <is>
          <t>landscaper</t>
        </is>
      </c>
      <c r="E557" s="5" t="inlineStr">
        <is>
          <t>hard to please</t>
        </is>
      </c>
      <c r="F557" s="5" t="n">
        <v>6</v>
      </c>
      <c r="G557" s="5" t="inlineStr">
        <is>
          <t>r/farming</t>
        </is>
      </c>
      <c r="H557" s="5" t="n">
        <v>1</v>
      </c>
      <c r="I557" s="5" t="inlineStr">
        <is>
          <t>loves it</t>
        </is>
      </c>
      <c r="J557" s="5" t="inlineStr">
        <is>
          <t>r/farming #3 by gemma4</t>
        </is>
      </c>
      <c r="K557" s="5" t="inlineStr">
        <is>
          <t>gemma4</t>
        </is>
      </c>
      <c r="L557" s="5" t="inlineStr">
        <is>
          <t>New city transplant facing well water and drought concerns - any advice?</t>
        </is>
      </c>
      <c r="M557"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557" s="5" t="inlineStr">
        <is>
          <t>nothing</t>
        </is>
      </c>
      <c r="O557" s="5" t="inlineStr">
        <is>
          <t>Too vague</t>
        </is>
      </c>
      <c r="P557" s="5" t="inlineStr">
        <is>
          <t>upvote</t>
        </is>
      </c>
      <c r="Q557" s="5" t="inlineStr">
        <is>
          <t>Seems like a real head-scratcher. Rural Montana’s water is *always* a worry, and it’s good to get some practical advice, even if it’s just a little bit of reassurance.</t>
        </is>
      </c>
      <c r="R557" s="5">
        <f>IF(N557=P557,"same","different")</f>
        <v/>
      </c>
    </row>
    <row r="558">
      <c r="A558" s="5" t="n">
        <v>11</v>
      </c>
      <c r="B558" s="5" t="inlineStr">
        <is>
          <t>Carlos Hughes</t>
        </is>
      </c>
      <c r="C558" s="5" t="n">
        <v>28</v>
      </c>
      <c r="D558" s="5" t="inlineStr">
        <is>
          <t>landscaper</t>
        </is>
      </c>
      <c r="E558" s="5" t="inlineStr">
        <is>
          <t>hard to please</t>
        </is>
      </c>
      <c r="F558" s="5" t="n">
        <v>7</v>
      </c>
      <c r="G558" s="5" t="inlineStr">
        <is>
          <t>r/farming</t>
        </is>
      </c>
      <c r="H558" s="5" t="n">
        <v>1</v>
      </c>
      <c r="I558" s="5" t="inlineStr">
        <is>
          <t>loves it</t>
        </is>
      </c>
      <c r="J558" s="5" t="inlineStr">
        <is>
          <t>r/farming #2 by gemma3</t>
        </is>
      </c>
      <c r="K558" s="5" t="inlineStr">
        <is>
          <t>gemma3</t>
        </is>
      </c>
      <c r="L558" s="5" t="inlineStr">
        <is>
          <t>Fencing a New Pasture - Any Thoughts?</t>
        </is>
      </c>
      <c r="M558"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558" s="5" t="inlineStr">
        <is>
          <t>upvote</t>
        </is>
      </c>
      <c r="O558" s="5" t="inlineStr">
        <is>
          <t>Practical advice needed</t>
        </is>
      </c>
      <c r="P558" s="5" t="inlineStr">
        <is>
          <t>upvote</t>
        </is>
      </c>
      <c r="Q558" s="5" t="inlineStr">
        <is>
          <t>It’s a practical question. Farming is about managing resources, and a good pasture needs proper fencing.</t>
        </is>
      </c>
      <c r="R558" s="5">
        <f>IF(N558=P558,"same","different")</f>
        <v/>
      </c>
    </row>
    <row r="559">
      <c r="A559" s="5" t="n">
        <v>11</v>
      </c>
      <c r="B559" s="5" t="inlineStr">
        <is>
          <t>Carlos Hughes</t>
        </is>
      </c>
      <c r="C559" s="5" t="n">
        <v>28</v>
      </c>
      <c r="D559" s="5" t="inlineStr">
        <is>
          <t>landscaper</t>
        </is>
      </c>
      <c r="E559" s="5" t="inlineStr">
        <is>
          <t>hard to please</t>
        </is>
      </c>
      <c r="F559" s="5" t="n">
        <v>8</v>
      </c>
      <c r="G559" s="5" t="inlineStr">
        <is>
          <t>r/farming</t>
        </is>
      </c>
      <c r="H559" s="5" t="n">
        <v>1</v>
      </c>
      <c r="I559" s="5" t="inlineStr">
        <is>
          <t>loves it</t>
        </is>
      </c>
      <c r="J559" s="5" t="inlineStr">
        <is>
          <t>r/farming #4 by gemma3</t>
        </is>
      </c>
      <c r="K559" s="5" t="inlineStr">
        <is>
          <t>gemma3</t>
        </is>
      </c>
      <c r="L559" s="5" t="inlineStr">
        <is>
          <t>A Thought, Perhaps…</t>
        </is>
      </c>
      <c r="M559"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559" s="5" t="inlineStr">
        <is>
          <t>upvote</t>
        </is>
      </c>
      <c r="O559" s="5" t="inlineStr">
        <is>
          <t>Makes sense, soil matters.</t>
        </is>
      </c>
      <c r="P559" s="5" t="inlineStr">
        <is>
          <t>nothing</t>
        </is>
      </c>
      <c r="Q559" s="5" t="inlineStr">
        <is>
          <t>Interesting, but a bit…ambitious for a retired teacher.  Might need a bit more context to be truly valuable.</t>
        </is>
      </c>
      <c r="R559" s="5">
        <f>IF(N559=P559,"same","different")</f>
        <v/>
      </c>
    </row>
    <row r="560">
      <c r="A560" s="5" t="n">
        <v>11</v>
      </c>
      <c r="B560" s="5" t="inlineStr">
        <is>
          <t>Carlos Hughes</t>
        </is>
      </c>
      <c r="C560" s="5" t="n">
        <v>28</v>
      </c>
      <c r="D560" s="5" t="inlineStr">
        <is>
          <t>landscaper</t>
        </is>
      </c>
      <c r="E560" s="5" t="inlineStr">
        <is>
          <t>hard to please</t>
        </is>
      </c>
      <c r="F560" s="5" t="n">
        <v>9</v>
      </c>
      <c r="G560" s="5" t="inlineStr">
        <is>
          <t>r/farming</t>
        </is>
      </c>
      <c r="H560" s="5" t="n">
        <v>1</v>
      </c>
      <c r="I560" s="5" t="inlineStr">
        <is>
          <t>loves it</t>
        </is>
      </c>
      <c r="J560" s="5" t="inlineStr">
        <is>
          <t>r/farming #2 by gemma4</t>
        </is>
      </c>
      <c r="K560" s="5" t="inlineStr">
        <is>
          <t>gemma4</t>
        </is>
      </c>
      <c r="L560" s="5" t="inlineStr">
        <is>
          <t>Help! Trying to fence a new pasture and totally overwhelmed. Any advice?</t>
        </is>
      </c>
      <c r="M560"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560" s="5" t="inlineStr">
        <is>
          <t>upvote</t>
        </is>
      </c>
      <c r="O560" s="5" t="inlineStr">
        <is>
          <t>Helpful advice</t>
        </is>
      </c>
      <c r="P560" s="5" t="inlineStr">
        <is>
          <t>upvote</t>
        </is>
      </c>
      <c r="Q560" s="5" t="inlineStr">
        <is>
          <t>Seems like a decent enough problem to tackle. Rural life is always a good place to learn practical skills, even if it’s just a little.</t>
        </is>
      </c>
      <c r="R560" s="5">
        <f>IF(N560=P560,"same","different")</f>
        <v/>
      </c>
    </row>
    <row r="561">
      <c r="A561" s="5" t="n">
        <v>11</v>
      </c>
      <c r="B561" s="5" t="inlineStr">
        <is>
          <t>Carlos Hughes</t>
        </is>
      </c>
      <c r="C561" s="5" t="n">
        <v>28</v>
      </c>
      <c r="D561" s="5" t="inlineStr">
        <is>
          <t>landscaper</t>
        </is>
      </c>
      <c r="E561" s="5" t="inlineStr">
        <is>
          <t>hard to please</t>
        </is>
      </c>
      <c r="F561" s="5" t="n">
        <v>10</v>
      </c>
      <c r="G561" s="5" t="inlineStr">
        <is>
          <t>r/farming</t>
        </is>
      </c>
      <c r="H561" s="5" t="n">
        <v>1</v>
      </c>
      <c r="I561" s="5" t="inlineStr">
        <is>
          <t>loves it</t>
        </is>
      </c>
      <c r="J561" s="5" t="inlineStr">
        <is>
          <t>r/farming #1 by gemma4</t>
        </is>
      </c>
      <c r="K561" s="5" t="inlineStr">
        <is>
          <t>gemma4</t>
        </is>
      </c>
      <c r="L561" s="5" t="inlineStr">
        <is>
          <t>Just managed to resurrect the old John Deere without emptying the savings account (almost).</t>
        </is>
      </c>
      <c r="M561"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561" s="5" t="inlineStr">
        <is>
          <t>upvote</t>
        </is>
      </c>
      <c r="O561" s="5" t="inlineStr">
        <is>
          <t>Good work, man</t>
        </is>
      </c>
      <c r="P561" s="5" t="inlineStr">
        <is>
          <t>upvote</t>
        </is>
      </c>
      <c r="Q561" s="5" t="inlineStr">
        <is>
          <t>That’s a genuinely satisfying accomplishment. A little bit of pride in a simple job well done is always nice.</t>
        </is>
      </c>
      <c r="R561" s="5">
        <f>IF(N561=P561,"same","different")</f>
        <v/>
      </c>
    </row>
    <row r="562">
      <c r="A562" s="5" t="n">
        <v>11</v>
      </c>
      <c r="B562" s="5" t="inlineStr">
        <is>
          <t>Carlos Hughes</t>
        </is>
      </c>
      <c r="C562" s="5" t="n">
        <v>28</v>
      </c>
      <c r="D562" s="5" t="inlineStr">
        <is>
          <t>landscaper</t>
        </is>
      </c>
      <c r="E562" s="5" t="inlineStr">
        <is>
          <t>hard to please</t>
        </is>
      </c>
      <c r="F562" s="5" t="n">
        <v>11</v>
      </c>
      <c r="G562" s="5" t="inlineStr">
        <is>
          <t>r/cars</t>
        </is>
      </c>
      <c r="H562" s="5" t="n">
        <v>2</v>
      </c>
      <c r="I562" s="5" t="inlineStr">
        <is>
          <t>doesn't care</t>
        </is>
      </c>
      <c r="J562" s="5" t="inlineStr">
        <is>
          <t>r/cars #4 by gemma4</t>
        </is>
      </c>
      <c r="K562" s="5" t="inlineStr">
        <is>
          <t>gemma4</t>
        </is>
      </c>
      <c r="L562" s="5" t="inlineStr">
        <is>
          <t>The Most Reliable Car Ever Owned (and why I disagree with the consensus)</t>
        </is>
      </c>
      <c r="M562"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562" s="5" t="inlineStr">
        <is>
          <t>downvote</t>
        </is>
      </c>
      <c r="O562" s="5" t="inlineStr">
        <is>
          <t>Too sentimental</t>
        </is>
      </c>
      <c r="P562" s="5" t="inlineStr">
        <is>
          <t>downvote</t>
        </is>
      </c>
      <c r="Q562" s="5" t="inlineStr">
        <is>
          <t>Seriously? A Pinto? It’s a glorified lawnmower. The consensus is wrong. It’s a joke.</t>
        </is>
      </c>
      <c r="R562" s="5">
        <f>IF(N562=P562,"same","different")</f>
        <v/>
      </c>
    </row>
    <row r="563">
      <c r="A563" s="5" t="n">
        <v>11</v>
      </c>
      <c r="B563" s="5" t="inlineStr">
        <is>
          <t>Carlos Hughes</t>
        </is>
      </c>
      <c r="C563" s="5" t="n">
        <v>28</v>
      </c>
      <c r="D563" s="5" t="inlineStr">
        <is>
          <t>landscaper</t>
        </is>
      </c>
      <c r="E563" s="5" t="inlineStr">
        <is>
          <t>hard to please</t>
        </is>
      </c>
      <c r="F563" s="5" t="n">
        <v>12</v>
      </c>
      <c r="G563" s="5" t="inlineStr">
        <is>
          <t>r/cars</t>
        </is>
      </c>
      <c r="H563" s="5" t="n">
        <v>2</v>
      </c>
      <c r="I563" s="5" t="inlineStr">
        <is>
          <t>doesn't care</t>
        </is>
      </c>
      <c r="J563" s="5" t="inlineStr">
        <is>
          <t>r/cars #5 by gemma3</t>
        </is>
      </c>
      <c r="K563" s="5" t="inlineStr">
        <is>
          <t>gemma3</t>
        </is>
      </c>
      <c r="L563" s="5" t="inlineStr">
        <is>
          <t>EV vs. Hybrid for a Long Commute – It’s a Complex Calculation</t>
        </is>
      </c>
      <c r="M563"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563" s="5" t="inlineStr">
        <is>
          <t>downvote</t>
        </is>
      </c>
      <c r="O563" s="5" t="inlineStr">
        <is>
          <t>Too much fluff</t>
        </is>
      </c>
      <c r="P563" s="5" t="inlineStr">
        <is>
          <t>downvote</t>
        </is>
      </c>
      <c r="Q563" s="5" t="inlineStr">
        <is>
          <t>Seriously? It’s a commute? It’s a *long* commute?  Sounds like a massive overthinking exercise.  Let’s just drive a regular car, okay?</t>
        </is>
      </c>
      <c r="R563" s="5">
        <f>IF(N563=P563,"same","different")</f>
        <v/>
      </c>
    </row>
    <row r="564">
      <c r="A564" s="5" t="n">
        <v>11</v>
      </c>
      <c r="B564" s="5" t="inlineStr">
        <is>
          <t>Carlos Hughes</t>
        </is>
      </c>
      <c r="C564" s="5" t="n">
        <v>28</v>
      </c>
      <c r="D564" s="5" t="inlineStr">
        <is>
          <t>landscaper</t>
        </is>
      </c>
      <c r="E564" s="5" t="inlineStr">
        <is>
          <t>hard to please</t>
        </is>
      </c>
      <c r="F564" s="5" t="n">
        <v>13</v>
      </c>
      <c r="G564" s="5" t="inlineStr">
        <is>
          <t>r/cars</t>
        </is>
      </c>
      <c r="H564" s="5" t="n">
        <v>2</v>
      </c>
      <c r="I564" s="5" t="inlineStr">
        <is>
          <t>doesn't care</t>
        </is>
      </c>
      <c r="J564" s="5" t="inlineStr">
        <is>
          <t>r/cars #1 by gemma4</t>
        </is>
      </c>
      <c r="K564" s="5" t="inlineStr">
        <is>
          <t>gemma4</t>
        </is>
      </c>
      <c r="L564" s="5" t="inlineStr">
        <is>
          <t>Seriously regretting buying this high-mileage truck.</t>
        </is>
      </c>
      <c r="M564"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564" s="5" t="inlineStr">
        <is>
          <t>downvote</t>
        </is>
      </c>
      <c r="O564" s="5" t="inlineStr">
        <is>
          <t>Too much whining</t>
        </is>
      </c>
      <c r="P564" s="5" t="inlineStr">
        <is>
          <t>downvote</t>
        </is>
      </c>
      <c r="Q564" s="5" t="inlineStr">
        <is>
          <t>Seriously? 150k miles? That’s a *lot* of wear and tear. It’s frustrating to feel like you’re constantly battling a machine, especially when you’re trying to be sensible.  It feels like they’re deliberately trying to make it difficult to maintain.</t>
        </is>
      </c>
      <c r="R564" s="5">
        <f>IF(N564=P564,"same","different")</f>
        <v/>
      </c>
    </row>
    <row r="565">
      <c r="A565" s="5" t="n">
        <v>11</v>
      </c>
      <c r="B565" s="5" t="inlineStr">
        <is>
          <t>Carlos Hughes</t>
        </is>
      </c>
      <c r="C565" s="5" t="n">
        <v>28</v>
      </c>
      <c r="D565" s="5" t="inlineStr">
        <is>
          <t>landscaper</t>
        </is>
      </c>
      <c r="E565" s="5" t="inlineStr">
        <is>
          <t>hard to please</t>
        </is>
      </c>
      <c r="F565" s="5" t="n">
        <v>14</v>
      </c>
      <c r="G565" s="5" t="inlineStr">
        <is>
          <t>r/cars</t>
        </is>
      </c>
      <c r="H565" s="5" t="n">
        <v>2</v>
      </c>
      <c r="I565" s="5" t="inlineStr">
        <is>
          <t>doesn't care</t>
        </is>
      </c>
      <c r="J565" s="5" t="inlineStr">
        <is>
          <t>r/cars #1 by gemma3</t>
        </is>
      </c>
      <c r="K565" s="5" t="inlineStr">
        <is>
          <t>gemma3</t>
        </is>
      </c>
      <c r="L565" s="5" t="inlineStr">
        <is>
          <t>Seriously considering this truck thing…</t>
        </is>
      </c>
      <c r="M565"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565" s="5" t="inlineStr">
        <is>
          <t>downvote</t>
        </is>
      </c>
      <c r="O565" s="5" t="inlineStr">
        <is>
          <t>Too much whining</t>
        </is>
      </c>
      <c r="P565" s="5" t="inlineStr">
        <is>
          <t>upvote</t>
        </is>
      </c>
      <c r="Q565" s="5" t="inlineStr">
        <is>
          <t>It’s a relatable struggle, honestly. Plenty of folks feel overwhelmed by big purchases, especially with the paperwork involved.  A little reassurance goes a long way.</t>
        </is>
      </c>
      <c r="R565" s="5">
        <f>IF(N565=P565,"same","different")</f>
        <v/>
      </c>
    </row>
    <row r="566">
      <c r="A566" s="5" t="n">
        <v>11</v>
      </c>
      <c r="B566" s="5" t="inlineStr">
        <is>
          <t>Carlos Hughes</t>
        </is>
      </c>
      <c r="C566" s="5" t="n">
        <v>28</v>
      </c>
      <c r="D566" s="5" t="inlineStr">
        <is>
          <t>landscaper</t>
        </is>
      </c>
      <c r="E566" s="5" t="inlineStr">
        <is>
          <t>hard to please</t>
        </is>
      </c>
      <c r="F566" s="5" t="n">
        <v>15</v>
      </c>
      <c r="G566" s="5" t="inlineStr">
        <is>
          <t>r/cars</t>
        </is>
      </c>
      <c r="H566" s="5" t="n">
        <v>2</v>
      </c>
      <c r="I566" s="5" t="inlineStr">
        <is>
          <t>doesn't care</t>
        </is>
      </c>
      <c r="J566" s="5" t="inlineStr">
        <is>
          <t>r/cars #3 by gemma3</t>
        </is>
      </c>
      <c r="K566" s="5" t="inlineStr">
        <is>
          <t>gemma3</t>
        </is>
      </c>
      <c r="L566" s="5" t="inlineStr">
        <is>
          <t>A Mechanic’s Reckless Racket</t>
        </is>
      </c>
      <c r="M566"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566" s="5" t="inlineStr">
        <is>
          <t>upvote</t>
        </is>
      </c>
      <c r="O566" s="5" t="inlineStr">
        <is>
          <t>Need advice</t>
        </is>
      </c>
      <c r="P566" s="5" t="inlineStr">
        <is>
          <t>downvote</t>
        </is>
      </c>
      <c r="Q566" s="5" t="inlineStr">
        <is>
          <t>Seriously? This is a mess. A *mess*.</t>
        </is>
      </c>
      <c r="R566" s="5">
        <f>IF(N566=P566,"same","different")</f>
        <v/>
      </c>
    </row>
    <row r="567">
      <c r="A567" s="5" t="n">
        <v>11</v>
      </c>
      <c r="B567" s="5" t="inlineStr">
        <is>
          <t>Carlos Hughes</t>
        </is>
      </c>
      <c r="C567" s="5" t="n">
        <v>28</v>
      </c>
      <c r="D567" s="5" t="inlineStr">
        <is>
          <t>landscaper</t>
        </is>
      </c>
      <c r="E567" s="5" t="inlineStr">
        <is>
          <t>hard to please</t>
        </is>
      </c>
      <c r="F567" s="5" t="n">
        <v>16</v>
      </c>
      <c r="G567" s="5" t="inlineStr">
        <is>
          <t>r/cars</t>
        </is>
      </c>
      <c r="H567" s="5" t="n">
        <v>2</v>
      </c>
      <c r="I567" s="5" t="inlineStr">
        <is>
          <t>doesn't care</t>
        </is>
      </c>
      <c r="J567" s="5" t="inlineStr">
        <is>
          <t>r/cars #2 by gemma3</t>
        </is>
      </c>
      <c r="K567" s="5" t="inlineStr">
        <is>
          <t>gemma3</t>
        </is>
      </c>
      <c r="L567" s="5" t="inlineStr">
        <is>
          <t>Winter Tires - A Little Bit of Chill, Mostly</t>
        </is>
      </c>
      <c r="M567"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567" s="5" t="inlineStr">
        <is>
          <t>downvote</t>
        </is>
      </c>
      <c r="O567" s="5" t="inlineStr">
        <is>
          <t>Too much hassle</t>
        </is>
      </c>
      <c r="P567" s="5" t="inlineStr">
        <is>
          <t>upvote</t>
        </is>
      </c>
      <c r="Q567" s="5" t="inlineStr">
        <is>
          <t>Interesting perspective. Seems like a sensible consideration given the conditions.</t>
        </is>
      </c>
      <c r="R567" s="5">
        <f>IF(N567=P567,"same","different")</f>
        <v/>
      </c>
    </row>
    <row r="568">
      <c r="A568" s="5" t="n">
        <v>11</v>
      </c>
      <c r="B568" s="5" t="inlineStr">
        <is>
          <t>Carlos Hughes</t>
        </is>
      </c>
      <c r="C568" s="5" t="n">
        <v>28</v>
      </c>
      <c r="D568" s="5" t="inlineStr">
        <is>
          <t>landscaper</t>
        </is>
      </c>
      <c r="E568" s="5" t="inlineStr">
        <is>
          <t>hard to please</t>
        </is>
      </c>
      <c r="F568" s="5" t="n">
        <v>17</v>
      </c>
      <c r="G568" s="5" t="inlineStr">
        <is>
          <t>r/cars</t>
        </is>
      </c>
      <c r="H568" s="5" t="n">
        <v>2</v>
      </c>
      <c r="I568" s="5" t="inlineStr">
        <is>
          <t>doesn't care</t>
        </is>
      </c>
      <c r="J568" s="5" t="inlineStr">
        <is>
          <t>r/cars #3 by gemma4</t>
        </is>
      </c>
      <c r="K568" s="5" t="inlineStr">
        <is>
          <t>gemma4</t>
        </is>
      </c>
      <c r="L568" s="5" t="inlineStr">
        <is>
          <t>Just got ripped off by a mechanic, need advice on what to do.</t>
        </is>
      </c>
      <c r="M568"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568" s="5" t="inlineStr">
        <is>
          <t>upvote</t>
        </is>
      </c>
      <c r="O568" s="5" t="inlineStr">
        <is>
          <t>Watch out, folks</t>
        </is>
      </c>
      <c r="P568" s="5" t="inlineStr">
        <is>
          <t>downvote</t>
        </is>
      </c>
      <c r="Q568" s="5" t="inlineStr">
        <is>
          <t>Seriously? This is a classic scenario. It’s frustrating and makes you feel like you’re being taken for a ride.  Don't just accept it; document everything – receipts, estimates, the mechanic’s excuses.  And seriously, don’t let this one ruin your whole experience with the truck.</t>
        </is>
      </c>
      <c r="R568" s="5">
        <f>IF(N568=P568,"same","different")</f>
        <v/>
      </c>
    </row>
    <row r="569">
      <c r="A569" s="5" t="n">
        <v>11</v>
      </c>
      <c r="B569" s="5" t="inlineStr">
        <is>
          <t>Carlos Hughes</t>
        </is>
      </c>
      <c r="C569" s="5" t="n">
        <v>28</v>
      </c>
      <c r="D569" s="5" t="inlineStr">
        <is>
          <t>landscaper</t>
        </is>
      </c>
      <c r="E569" s="5" t="inlineStr">
        <is>
          <t>hard to please</t>
        </is>
      </c>
      <c r="F569" s="5" t="n">
        <v>18</v>
      </c>
      <c r="G569" s="5" t="inlineStr">
        <is>
          <t>r/cars</t>
        </is>
      </c>
      <c r="H569" s="5" t="n">
        <v>2</v>
      </c>
      <c r="I569" s="5" t="inlineStr">
        <is>
          <t>doesn't care</t>
        </is>
      </c>
      <c r="J569" s="5" t="inlineStr">
        <is>
          <t>r/cars #4 by gemma3</t>
        </is>
      </c>
      <c r="K569" s="5" t="inlineStr">
        <is>
          <t>gemma3</t>
        </is>
      </c>
      <c r="L569" s="5" t="inlineStr">
        <is>
          <t>Reliability vs. Excitement: A Question of Perspective</t>
        </is>
      </c>
      <c r="M569"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569" s="5" t="inlineStr">
        <is>
          <t>upvote</t>
        </is>
      </c>
      <c r="O569" s="5" t="inlineStr">
        <is>
          <t>Makes sense, long term</t>
        </is>
      </c>
      <c r="P569" s="5" t="inlineStr">
        <is>
          <t>upvote</t>
        </is>
      </c>
      <c r="Q569" s="5" t="inlineStr">
        <is>
          <t>It’s a thoughtful and well-reasoned argument. The focus on long-term ownership and a pragmatic approach is solid.</t>
        </is>
      </c>
      <c r="R569" s="5">
        <f>IF(N569=P569,"same","different")</f>
        <v/>
      </c>
    </row>
    <row r="570">
      <c r="A570" s="5" t="n">
        <v>11</v>
      </c>
      <c r="B570" s="5" t="inlineStr">
        <is>
          <t>Carlos Hughes</t>
        </is>
      </c>
      <c r="C570" s="5" t="n">
        <v>28</v>
      </c>
      <c r="D570" s="5" t="inlineStr">
        <is>
          <t>landscaper</t>
        </is>
      </c>
      <c r="E570" s="5" t="inlineStr">
        <is>
          <t>hard to please</t>
        </is>
      </c>
      <c r="F570" s="5" t="n">
        <v>19</v>
      </c>
      <c r="G570" s="5" t="inlineStr">
        <is>
          <t>r/cars</t>
        </is>
      </c>
      <c r="H570" s="5" t="n">
        <v>2</v>
      </c>
      <c r="I570" s="5" t="inlineStr">
        <is>
          <t>doesn't care</t>
        </is>
      </c>
      <c r="J570" s="5" t="inlineStr">
        <is>
          <t>r/cars #5 by gemma4</t>
        </is>
      </c>
      <c r="K570" s="5" t="inlineStr">
        <is>
          <t>gemma4</t>
        </is>
      </c>
      <c r="L570" s="5" t="inlineStr">
        <is>
          <t>EV vs. Hybrid for a Long Commute: The Real-World Trade-offs (and why I lean toward hybrid right now)</t>
        </is>
      </c>
      <c r="M570"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570" s="5" t="inlineStr">
        <is>
          <t>upvote</t>
        </is>
      </c>
      <c r="O570" s="5" t="inlineStr">
        <is>
          <t>Pragmatic approach</t>
        </is>
      </c>
      <c r="P570" s="5" t="inlineStr">
        <is>
          <t>downvote</t>
        </is>
      </c>
      <c r="Q570" s="5" t="inlineStr">
        <is>
          <t>Seriously? 40+ miles? That’s a *lot* of range anxiety for a commute. It’s a fundamentally flawed argument.</t>
        </is>
      </c>
      <c r="R570" s="5">
        <f>IF(N570=P570,"same","different")</f>
        <v/>
      </c>
    </row>
    <row r="571">
      <c r="A571" s="5" t="n">
        <v>11</v>
      </c>
      <c r="B571" s="5" t="inlineStr">
        <is>
          <t>Carlos Hughes</t>
        </is>
      </c>
      <c r="C571" s="5" t="n">
        <v>28</v>
      </c>
      <c r="D571" s="5" t="inlineStr">
        <is>
          <t>landscaper</t>
        </is>
      </c>
      <c r="E571" s="5" t="inlineStr">
        <is>
          <t>hard to please</t>
        </is>
      </c>
      <c r="F571" s="5" t="n">
        <v>20</v>
      </c>
      <c r="G571" s="5" t="inlineStr">
        <is>
          <t>r/cars</t>
        </is>
      </c>
      <c r="H571" s="5" t="n">
        <v>2</v>
      </c>
      <c r="I571" s="5" t="inlineStr">
        <is>
          <t>doesn't care</t>
        </is>
      </c>
      <c r="J571" s="5" t="inlineStr">
        <is>
          <t>r/cars #2 by gemma4</t>
        </is>
      </c>
      <c r="K571" s="5" t="inlineStr">
        <is>
          <t>gemma4</t>
        </is>
      </c>
      <c r="L571" s="5" t="inlineStr">
        <is>
          <t>Winter Tires: Worth the Hype or Just a Winter Headache?</t>
        </is>
      </c>
      <c r="M571"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571" s="5" t="inlineStr">
        <is>
          <t>upvote</t>
        </is>
      </c>
      <c r="O571" s="5" t="inlineStr">
        <is>
          <t>Safety first, plain and simple.</t>
        </is>
      </c>
      <c r="P571" s="5" t="inlineStr">
        <is>
          <t>upvote</t>
        </is>
      </c>
      <c r="Q571" s="5" t="inlineStr">
        <is>
          <t>Interesting perspective. Cold weather driving is a genuine concern, and the benefit you describe is worth considering, even if it’s a bigger investment.</t>
        </is>
      </c>
      <c r="R571" s="5">
        <f>IF(N571=P571,"same","different")</f>
        <v/>
      </c>
    </row>
    <row r="572">
      <c r="A572" s="5" t="n">
        <v>11</v>
      </c>
      <c r="B572" s="5" t="inlineStr">
        <is>
          <t>Carlos Hughes</t>
        </is>
      </c>
      <c r="C572" s="5" t="n">
        <v>28</v>
      </c>
      <c r="D572" s="5" t="inlineStr">
        <is>
          <t>landscaper</t>
        </is>
      </c>
      <c r="E572" s="5" t="inlineStr">
        <is>
          <t>hard to please</t>
        </is>
      </c>
      <c r="F572" s="5" t="n">
        <v>21</v>
      </c>
      <c r="G572" s="5" t="inlineStr">
        <is>
          <t>r/personalfinance</t>
        </is>
      </c>
      <c r="H572" s="5" t="n">
        <v>3</v>
      </c>
      <c r="I572" s="5" t="inlineStr">
        <is>
          <t>bored by it</t>
        </is>
      </c>
      <c r="J572" s="5" t="inlineStr">
        <is>
          <t>r/personalfinance #2 by gemma3</t>
        </is>
      </c>
      <c r="K572" s="5" t="inlineStr">
        <is>
          <t>gemma3</t>
        </is>
      </c>
      <c r="L572" s="5" t="inlineStr">
        <is>
          <t>The Ramen-Fueled Regret</t>
        </is>
      </c>
      <c r="M572"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572" s="5" t="inlineStr">
        <is>
          <t>nothing</t>
        </is>
      </c>
      <c r="O572" s="5" t="inlineStr">
        <is>
          <t>Too much fluff</t>
        </is>
      </c>
      <c r="P572" s="5" t="inlineStr">
        <is>
          <t>downvote</t>
        </is>
      </c>
      <c r="Q572" s="5" t="inlineStr">
        <is>
          <t>Seriously? Ramen and spreadsheets? That’s a recipe for existential dread.  It’s a waste of time and energy, and frankly, it’s incredibly passive-aggressive.</t>
        </is>
      </c>
      <c r="R572" s="5">
        <f>IF(N572=P572,"same","different")</f>
        <v/>
      </c>
    </row>
    <row r="573">
      <c r="A573" s="5" t="n">
        <v>11</v>
      </c>
      <c r="B573" s="5" t="inlineStr">
        <is>
          <t>Carlos Hughes</t>
        </is>
      </c>
      <c r="C573" s="5" t="n">
        <v>28</v>
      </c>
      <c r="D573" s="5" t="inlineStr">
        <is>
          <t>landscaper</t>
        </is>
      </c>
      <c r="E573" s="5" t="inlineStr">
        <is>
          <t>hard to please</t>
        </is>
      </c>
      <c r="F573" s="5" t="n">
        <v>22</v>
      </c>
      <c r="G573" s="5" t="inlineStr">
        <is>
          <t>r/personalfinance</t>
        </is>
      </c>
      <c r="H573" s="5" t="n">
        <v>3</v>
      </c>
      <c r="I573" s="5" t="inlineStr">
        <is>
          <t>bored by it</t>
        </is>
      </c>
      <c r="J573" s="5" t="inlineStr">
        <is>
          <t>r/personalfinance #3 by gemma3</t>
        </is>
      </c>
      <c r="K573" s="5" t="inlineStr">
        <is>
          <t>gemma3</t>
        </is>
      </c>
      <c r="L573"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573"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573" s="5" t="inlineStr">
        <is>
          <t>nothing</t>
        </is>
      </c>
      <c r="O573" s="5" t="inlineStr">
        <is>
          <t>Too emotional</t>
        </is>
      </c>
      <c r="P573" s="5" t="inlineStr">
        <is>
          <t>nothing</t>
        </is>
      </c>
      <c r="Q573" s="5" t="inlineStr">
        <is>
          <t>Interesting. It’s a tough situation, but the focus seems to be on alleviating their anxiety, not necessarily maximizing their financial security.  A little gentle encouragement would be good, though.</t>
        </is>
      </c>
      <c r="R573" s="5">
        <f>IF(N573=P573,"same","different")</f>
        <v/>
      </c>
    </row>
    <row r="574">
      <c r="A574" s="5" t="n">
        <v>11</v>
      </c>
      <c r="B574" s="5" t="inlineStr">
        <is>
          <t>Carlos Hughes</t>
        </is>
      </c>
      <c r="C574" s="5" t="n">
        <v>28</v>
      </c>
      <c r="D574" s="5" t="inlineStr">
        <is>
          <t>landscaper</t>
        </is>
      </c>
      <c r="E574" s="5" t="inlineStr">
        <is>
          <t>hard to please</t>
        </is>
      </c>
      <c r="F574" s="5" t="n">
        <v>23</v>
      </c>
      <c r="G574" s="5" t="inlineStr">
        <is>
          <t>r/personalfinance</t>
        </is>
      </c>
      <c r="H574" s="5" t="n">
        <v>3</v>
      </c>
      <c r="I574" s="5" t="inlineStr">
        <is>
          <t>bored by it</t>
        </is>
      </c>
      <c r="J574" s="5" t="inlineStr">
        <is>
          <t>r/personalfinance #5 by gemma4</t>
        </is>
      </c>
      <c r="K574" s="5" t="inlineStr">
        <is>
          <t>gemma4</t>
        </is>
      </c>
      <c r="L574" s="5" t="inlineStr">
        <is>
          <t>New City, New Life, and a Big Tax Refund - What Should I Do?</t>
        </is>
      </c>
      <c r="M574"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574" s="5" t="inlineStr">
        <is>
          <t>nothing</t>
        </is>
      </c>
      <c r="O574" s="5" t="inlineStr">
        <is>
          <t>Too vague</t>
        </is>
      </c>
      <c r="P574" s="5" t="inlineStr">
        <is>
          <t>nothing</t>
        </is>
      </c>
      <c r="Q574" s="5" t="inlineStr">
        <is>
          <t>Interesting setup. Seems like a decent starting point, but it’s a bit broad.  Focus on building a basic emergency fund first, then start with *small*, manageable debt repayment, and maybe a low-risk investment account.  Don’t get swept up in the hype of 'investing' just yet.</t>
        </is>
      </c>
      <c r="R574" s="5">
        <f>IF(N574=P574,"same","different")</f>
        <v/>
      </c>
    </row>
    <row r="575">
      <c r="A575" s="5" t="n">
        <v>11</v>
      </c>
      <c r="B575" s="5" t="inlineStr">
        <is>
          <t>Carlos Hughes</t>
        </is>
      </c>
      <c r="C575" s="5" t="n">
        <v>28</v>
      </c>
      <c r="D575" s="5" t="inlineStr">
        <is>
          <t>landscaper</t>
        </is>
      </c>
      <c r="E575" s="5" t="inlineStr">
        <is>
          <t>hard to please</t>
        </is>
      </c>
      <c r="F575" s="5" t="n">
        <v>24</v>
      </c>
      <c r="G575" s="5" t="inlineStr">
        <is>
          <t>r/personalfinance</t>
        </is>
      </c>
      <c r="H575" s="5" t="n">
        <v>3</v>
      </c>
      <c r="I575" s="5" t="inlineStr">
        <is>
          <t>bored by it</t>
        </is>
      </c>
      <c r="J575" s="5" t="inlineStr">
        <is>
          <t>r/personalfinance #3 by gemma4</t>
        </is>
      </c>
      <c r="K575" s="5" t="inlineStr">
        <is>
          <t>gemma4</t>
        </is>
      </c>
      <c r="L575" s="5" t="inlineStr">
        <is>
          <t>Help! Trying to figure out how to help my aging parents with their finances 😥</t>
        </is>
      </c>
      <c r="M575"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575" s="5" t="inlineStr">
        <is>
          <t>nothing</t>
        </is>
      </c>
      <c r="O575" s="5" t="inlineStr">
        <is>
          <t>Too vague</t>
        </is>
      </c>
      <c r="P575" s="5" t="inlineStr">
        <is>
          <t>nothing</t>
        </is>
      </c>
      <c r="Q575" s="5" t="inlineStr">
        <is>
          <t>Sounds like a tough situation. Lots of people deal with family dynamics – it’s a valid concern, but it’s a delicate situation.  Let’s just keep scrolling, though.</t>
        </is>
      </c>
      <c r="R575" s="5">
        <f>IF(N575=P575,"same","different")</f>
        <v/>
      </c>
    </row>
    <row r="576">
      <c r="A576" s="5" t="n">
        <v>11</v>
      </c>
      <c r="B576" s="5" t="inlineStr">
        <is>
          <t>Carlos Hughes</t>
        </is>
      </c>
      <c r="C576" s="5" t="n">
        <v>28</v>
      </c>
      <c r="D576" s="5" t="inlineStr">
        <is>
          <t>landscaper</t>
        </is>
      </c>
      <c r="E576" s="5" t="inlineStr">
        <is>
          <t>hard to please</t>
        </is>
      </c>
      <c r="F576" s="5" t="n">
        <v>25</v>
      </c>
      <c r="G576" s="5" t="inlineStr">
        <is>
          <t>r/personalfinance</t>
        </is>
      </c>
      <c r="H576" s="5" t="n">
        <v>3</v>
      </c>
      <c r="I576" s="5" t="inlineStr">
        <is>
          <t>bored by it</t>
        </is>
      </c>
      <c r="J576" s="5" t="inlineStr">
        <is>
          <t>r/personalfinance #1 by gemma4</t>
        </is>
      </c>
      <c r="K576" s="5" t="inlineStr">
        <is>
          <t>gemma4</t>
        </is>
      </c>
      <c r="L576" s="5" t="inlineStr">
        <is>
          <t>Just got out of a car loan that turned out to be a mistake - lesson learned!</t>
        </is>
      </c>
      <c r="M57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576" s="5" t="inlineStr">
        <is>
          <t>upvote</t>
        </is>
      </c>
      <c r="O576" s="5" t="inlineStr">
        <is>
          <t>Good lesson learned</t>
        </is>
      </c>
      <c r="P576" s="5" t="inlineStr">
        <is>
          <t>upvote</t>
        </is>
      </c>
      <c r="Q576" s="5" t="inlineStr">
        <is>
          <t>Interesting perspective. It’s good to be cautious, especially with loans.  A little bit of digging is always a good idea.</t>
        </is>
      </c>
      <c r="R576" s="5">
        <f>IF(N576=P576,"same","different")</f>
        <v/>
      </c>
    </row>
    <row r="577">
      <c r="A577" s="5" t="n">
        <v>11</v>
      </c>
      <c r="B577" s="5" t="inlineStr">
        <is>
          <t>Carlos Hughes</t>
        </is>
      </c>
      <c r="C577" s="5" t="n">
        <v>28</v>
      </c>
      <c r="D577" s="5" t="inlineStr">
        <is>
          <t>landscaper</t>
        </is>
      </c>
      <c r="E577" s="5" t="inlineStr">
        <is>
          <t>hard to please</t>
        </is>
      </c>
      <c r="F577" s="5" t="n">
        <v>26</v>
      </c>
      <c r="G577" s="5" t="inlineStr">
        <is>
          <t>r/personalfinance</t>
        </is>
      </c>
      <c r="H577" s="5" t="n">
        <v>3</v>
      </c>
      <c r="I577" s="5" t="inlineStr">
        <is>
          <t>bored by it</t>
        </is>
      </c>
      <c r="J577" s="5" t="inlineStr">
        <is>
          <t>r/personalfinance #1 by gemma3</t>
        </is>
      </c>
      <c r="K577" s="5" t="inlineStr">
        <is>
          <t>gemma3</t>
        </is>
      </c>
      <c r="L577" s="5" t="inlineStr">
        <is>
          <t>The Unexpected Debt Trap</t>
        </is>
      </c>
      <c r="M577"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577" s="5" t="inlineStr">
        <is>
          <t>upvote</t>
        </is>
      </c>
      <c r="O577" s="5" t="inlineStr">
        <is>
          <t>Makes sense.</t>
        </is>
      </c>
      <c r="P577" s="5" t="inlineStr">
        <is>
          <t>downvote</t>
        </is>
      </c>
      <c r="Q577" s="5" t="inlineStr">
        <is>
          <t>Seriously? It's a *debt trap*?  Sounds like a really bad idea to me.  Over-emphasizing the 'good deal' is a recipe for disaster.  It’s a bit melodramatic, if you ask me.</t>
        </is>
      </c>
      <c r="R577" s="5">
        <f>IF(N577=P577,"same","different")</f>
        <v/>
      </c>
    </row>
    <row r="578">
      <c r="A578" s="5" t="n">
        <v>11</v>
      </c>
      <c r="B578" s="5" t="inlineStr">
        <is>
          <t>Carlos Hughes</t>
        </is>
      </c>
      <c r="C578" s="5" t="n">
        <v>28</v>
      </c>
      <c r="D578" s="5" t="inlineStr">
        <is>
          <t>landscaper</t>
        </is>
      </c>
      <c r="E578" s="5" t="inlineStr">
        <is>
          <t>hard to please</t>
        </is>
      </c>
      <c r="F578" s="5" t="n">
        <v>27</v>
      </c>
      <c r="G578" s="5" t="inlineStr">
        <is>
          <t>r/personalfinance</t>
        </is>
      </c>
      <c r="H578" s="5" t="n">
        <v>3</v>
      </c>
      <c r="I578" s="5" t="inlineStr">
        <is>
          <t>bored by it</t>
        </is>
      </c>
      <c r="J578" s="5" t="inlineStr">
        <is>
          <t>r/personalfinance #4 by gemma3</t>
        </is>
      </c>
      <c r="K578" s="5" t="inlineStr">
        <is>
          <t>gemma3</t>
        </is>
      </c>
      <c r="L578" s="5" t="inlineStr">
        <is>
          <t>The Rooster's Earnings – A Little Bit of Dirt, a Lot of Wisdom</t>
        </is>
      </c>
      <c r="M578"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578" s="5" t="inlineStr">
        <is>
          <t>nothing</t>
        </is>
      </c>
      <c r="O578" s="5" t="inlineStr">
        <is>
          <t>Too slow</t>
        </is>
      </c>
      <c r="P578" s="5" t="inlineStr">
        <is>
          <t>upvote</t>
        </is>
      </c>
      <c r="Q578" s="5" t="inlineStr">
        <is>
          <t>It’s a decent start, and Silas’s tone is relatively straightforward. A little bit of practical advice is always welcome.</t>
        </is>
      </c>
      <c r="R578" s="5">
        <f>IF(N578=P578,"same","different")</f>
        <v/>
      </c>
    </row>
    <row r="579">
      <c r="A579" s="5" t="n">
        <v>11</v>
      </c>
      <c r="B579" s="5" t="inlineStr">
        <is>
          <t>Carlos Hughes</t>
        </is>
      </c>
      <c r="C579" s="5" t="n">
        <v>28</v>
      </c>
      <c r="D579" s="5" t="inlineStr">
        <is>
          <t>landscaper</t>
        </is>
      </c>
      <c r="E579" s="5" t="inlineStr">
        <is>
          <t>hard to please</t>
        </is>
      </c>
      <c r="F579" s="5" t="n">
        <v>28</v>
      </c>
      <c r="G579" s="5" t="inlineStr">
        <is>
          <t>r/personalfinance</t>
        </is>
      </c>
      <c r="H579" s="5" t="n">
        <v>3</v>
      </c>
      <c r="I579" s="5" t="inlineStr">
        <is>
          <t>bored by it</t>
        </is>
      </c>
      <c r="J579" s="5" t="inlineStr">
        <is>
          <t>r/personalfinance #5 by gemma3</t>
        </is>
      </c>
      <c r="K579" s="5" t="inlineStr">
        <is>
          <t>gemma3</t>
        </is>
      </c>
      <c r="L579" s="5" t="inlineStr">
        <is>
          <t>The Unexpected Relief</t>
        </is>
      </c>
      <c r="M57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579" s="5" t="inlineStr">
        <is>
          <t>nothing</t>
        </is>
      </c>
      <c r="O579" s="5" t="inlineStr">
        <is>
          <t>Too vague</t>
        </is>
      </c>
      <c r="P579" s="5" t="inlineStr">
        <is>
          <t>upvote</t>
        </is>
      </c>
      <c r="Q579" s="5" t="inlineStr">
        <is>
          <t>It’s a reasonable starting point. A refund is a good opportunity to get a little proactive.</t>
        </is>
      </c>
      <c r="R579" s="5">
        <f>IF(N579=P579,"same","different")</f>
        <v/>
      </c>
    </row>
    <row r="580">
      <c r="A580" s="5" t="n">
        <v>11</v>
      </c>
      <c r="B580" s="5" t="inlineStr">
        <is>
          <t>Carlos Hughes</t>
        </is>
      </c>
      <c r="C580" s="5" t="n">
        <v>28</v>
      </c>
      <c r="D580" s="5" t="inlineStr">
        <is>
          <t>landscaper</t>
        </is>
      </c>
      <c r="E580" s="5" t="inlineStr">
        <is>
          <t>hard to please</t>
        </is>
      </c>
      <c r="F580" s="5" t="n">
        <v>29</v>
      </c>
      <c r="G580" s="5" t="inlineStr">
        <is>
          <t>r/personalfinance</t>
        </is>
      </c>
      <c r="H580" s="5" t="n">
        <v>3</v>
      </c>
      <c r="I580" s="5" t="inlineStr">
        <is>
          <t>bored by it</t>
        </is>
      </c>
      <c r="J580" s="5" t="inlineStr">
        <is>
          <t>r/personalfinance #2 by gemma4</t>
        </is>
      </c>
      <c r="K580" s="5" t="inlineStr">
        <is>
          <t>gemma4</t>
        </is>
      </c>
      <c r="L580" s="5" t="inlineStr">
        <is>
          <t>First full-time job and the student loan stress: Where should I focus my repayment energy?</t>
        </is>
      </c>
      <c r="M58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580" s="5" t="inlineStr">
        <is>
          <t>nothing</t>
        </is>
      </c>
      <c r="O580" s="5" t="inlineStr">
        <is>
          <t>Too much fluff</t>
        </is>
      </c>
      <c r="P580" s="5" t="inlineStr">
        <is>
          <t>upvote</t>
        </is>
      </c>
      <c r="Q580" s="5" t="inlineStr">
        <is>
          <t>It’s a pretty common problem, and the question is genuinely worth a read. The Snowball method is a solid starting point, but the Avalanche method is generally the better long-term strategy for minimizing interest.</t>
        </is>
      </c>
      <c r="R580" s="5">
        <f>IF(N580=P580,"same","different")</f>
        <v/>
      </c>
    </row>
    <row r="581">
      <c r="A581" s="5" t="n">
        <v>11</v>
      </c>
      <c r="B581" s="5" t="inlineStr">
        <is>
          <t>Carlos Hughes</t>
        </is>
      </c>
      <c r="C581" s="5" t="n">
        <v>28</v>
      </c>
      <c r="D581" s="5" t="inlineStr">
        <is>
          <t>landscaper</t>
        </is>
      </c>
      <c r="E581" s="5" t="inlineStr">
        <is>
          <t>hard to please</t>
        </is>
      </c>
      <c r="F581" s="5" t="n">
        <v>30</v>
      </c>
      <c r="G581" s="5" t="inlineStr">
        <is>
          <t>r/personalfinance</t>
        </is>
      </c>
      <c r="H581" s="5" t="n">
        <v>3</v>
      </c>
      <c r="I581" s="5" t="inlineStr">
        <is>
          <t>bored by it</t>
        </is>
      </c>
      <c r="J581" s="5" t="inlineStr">
        <is>
          <t>r/personalfinance #4 by gemma4</t>
        </is>
      </c>
      <c r="K581" s="5" t="inlineStr">
        <is>
          <t>gemma4</t>
        </is>
      </c>
      <c r="L581" s="5" t="inlineStr">
        <is>
          <t>Looking for wisdom: A side hustle that actually paid off for me</t>
        </is>
      </c>
      <c r="M58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581" s="5" t="inlineStr">
        <is>
          <t>upvote</t>
        </is>
      </c>
      <c r="O581" s="5" t="inlineStr">
        <is>
          <t>Tangible money, I see.</t>
        </is>
      </c>
      <c r="P581" s="5" t="inlineStr">
        <is>
          <t>upvote</t>
        </is>
      </c>
      <c r="Q581" s="5" t="inlineStr">
        <is>
          <t>Interesting angle – woodworking and jams. It’s a tangible skill with a nice, rustic feel. Could be a viable path, especially if you focus on local markets.</t>
        </is>
      </c>
      <c r="R581" s="5">
        <f>IF(N581=P581,"same","different")</f>
        <v/>
      </c>
    </row>
    <row r="582">
      <c r="A582" s="5" t="n">
        <v>11</v>
      </c>
      <c r="B582" s="5" t="inlineStr">
        <is>
          <t>Carlos Hughes</t>
        </is>
      </c>
      <c r="C582" s="5" t="n">
        <v>28</v>
      </c>
      <c r="D582" s="5" t="inlineStr">
        <is>
          <t>landscaper</t>
        </is>
      </c>
      <c r="E582" s="5" t="inlineStr">
        <is>
          <t>hard to please</t>
        </is>
      </c>
      <c r="F582" s="5" t="n">
        <v>31</v>
      </c>
      <c r="G582" s="5" t="inlineStr">
        <is>
          <t>r/cooking</t>
        </is>
      </c>
      <c r="H582" s="5" t="n">
        <v>4</v>
      </c>
      <c r="I582" s="5" t="inlineStr">
        <is>
          <t>bored by it</t>
        </is>
      </c>
      <c r="J582" s="5" t="inlineStr">
        <is>
          <t>r/cooking #2 by gemma4</t>
        </is>
      </c>
      <c r="K582" s="5" t="inlineStr">
        <is>
          <t>gemma4</t>
        </is>
      </c>
      <c r="L582" s="5" t="inlineStr">
        <is>
          <t>The eternal struggle of grilling a perfect steak</t>
        </is>
      </c>
      <c r="M582"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582" s="5" t="inlineStr">
        <is>
          <t>downvote</t>
        </is>
      </c>
      <c r="O582" s="5" t="inlineStr">
        <is>
          <t>Too much fuss</t>
        </is>
      </c>
      <c r="P582" s="5" t="inlineStr">
        <is>
          <t>upvote</t>
        </is>
      </c>
      <c r="Q582" s="5" t="inlineStr">
        <is>
          <t>Appreciate the relatable frustration - it’s a classic problem!</t>
        </is>
      </c>
      <c r="R582" s="5">
        <f>IF(N582=P582,"same","different")</f>
        <v/>
      </c>
    </row>
    <row r="583">
      <c r="A583" s="5" t="n">
        <v>11</v>
      </c>
      <c r="B583" s="5" t="inlineStr">
        <is>
          <t>Carlos Hughes</t>
        </is>
      </c>
      <c r="C583" s="5" t="n">
        <v>28</v>
      </c>
      <c r="D583" s="5" t="inlineStr">
        <is>
          <t>landscaper</t>
        </is>
      </c>
      <c r="E583" s="5" t="inlineStr">
        <is>
          <t>hard to please</t>
        </is>
      </c>
      <c r="F583" s="5" t="n">
        <v>32</v>
      </c>
      <c r="G583" s="5" t="inlineStr">
        <is>
          <t>r/cooking</t>
        </is>
      </c>
      <c r="H583" s="5" t="n">
        <v>4</v>
      </c>
      <c r="I583" s="5" t="inlineStr">
        <is>
          <t>bored by it</t>
        </is>
      </c>
      <c r="J583" s="5" t="inlineStr">
        <is>
          <t>r/cooking #3 by gemma3</t>
        </is>
      </c>
      <c r="K583" s="5" t="inlineStr">
        <is>
          <t>gemma3</t>
        </is>
      </c>
      <c r="L583" s="5" t="inlineStr">
        <is>
          <t>The Chaos of Weekends</t>
        </is>
      </c>
      <c r="M583"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583" s="5" t="inlineStr">
        <is>
          <t>upvote</t>
        </is>
      </c>
      <c r="O583" s="5" t="inlineStr">
        <is>
          <t>Makes sense, structure helps.</t>
        </is>
      </c>
      <c r="P583" s="5" t="inlineStr">
        <is>
          <t>upvote</t>
        </is>
      </c>
      <c r="Q583" s="5" t="inlineStr">
        <is>
          <t>It’s a relatable struggle – everyone gets burnt out sometimes.</t>
        </is>
      </c>
      <c r="R583" s="5">
        <f>IF(N583=P583,"same","different")</f>
        <v/>
      </c>
    </row>
    <row r="584">
      <c r="A584" s="5" t="n">
        <v>11</v>
      </c>
      <c r="B584" s="5" t="inlineStr">
        <is>
          <t>Carlos Hughes</t>
        </is>
      </c>
      <c r="C584" s="5" t="n">
        <v>28</v>
      </c>
      <c r="D584" s="5" t="inlineStr">
        <is>
          <t>landscaper</t>
        </is>
      </c>
      <c r="E584" s="5" t="inlineStr">
        <is>
          <t>hard to please</t>
        </is>
      </c>
      <c r="F584" s="5" t="n">
        <v>33</v>
      </c>
      <c r="G584" s="5" t="inlineStr">
        <is>
          <t>r/cooking</t>
        </is>
      </c>
      <c r="H584" s="5" t="n">
        <v>4</v>
      </c>
      <c r="I584" s="5" t="inlineStr">
        <is>
          <t>bored by it</t>
        </is>
      </c>
      <c r="J584" s="5" t="inlineStr">
        <is>
          <t>r/cooking #3 by gemma4</t>
        </is>
      </c>
      <c r="K584" s="5" t="inlineStr">
        <is>
          <t>gemma4</t>
        </is>
      </c>
      <c r="L584" s="5" t="inlineStr">
        <is>
          <t>Surviving (and trying) Meal Prep for the First Time as a New Grad</t>
        </is>
      </c>
      <c r="M584"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584" s="5" t="inlineStr">
        <is>
          <t>nothing</t>
        </is>
      </c>
      <c r="O584" s="5" t="inlineStr">
        <is>
          <t>Too much fluff</t>
        </is>
      </c>
      <c r="P584" s="5" t="inlineStr">
        <is>
          <t>nothing</t>
        </is>
      </c>
      <c r="Q584" s="5" t="inlineStr">
        <is>
          <t>It’s a relatable struggle, but honestly, it’s a bit of a self-fulfilling prophecy. Everyone starts somewhere.</t>
        </is>
      </c>
      <c r="R584" s="5">
        <f>IF(N584=P584,"same","different")</f>
        <v/>
      </c>
    </row>
    <row r="585">
      <c r="A585" s="5" t="n">
        <v>11</v>
      </c>
      <c r="B585" s="5" t="inlineStr">
        <is>
          <t>Carlos Hughes</t>
        </is>
      </c>
      <c r="C585" s="5" t="n">
        <v>28</v>
      </c>
      <c r="D585" s="5" t="inlineStr">
        <is>
          <t>landscaper</t>
        </is>
      </c>
      <c r="E585" s="5" t="inlineStr">
        <is>
          <t>hard to please</t>
        </is>
      </c>
      <c r="F585" s="5" t="n">
        <v>34</v>
      </c>
      <c r="G585" s="5" t="inlineStr">
        <is>
          <t>r/cooking</t>
        </is>
      </c>
      <c r="H585" s="5" t="n">
        <v>4</v>
      </c>
      <c r="I585" s="5" t="inlineStr">
        <is>
          <t>bored by it</t>
        </is>
      </c>
      <c r="J585" s="5" t="inlineStr">
        <is>
          <t>r/cooking #1 by gemma4</t>
        </is>
      </c>
      <c r="K585" s="5" t="inlineStr">
        <is>
          <t>gemma4</t>
        </is>
      </c>
      <c r="L585" s="5" t="inlineStr">
        <is>
          <t>The eternal struggle of cooking for a picky eater</t>
        </is>
      </c>
      <c r="M585"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585" s="5" t="inlineStr">
        <is>
          <t>downvote</t>
        </is>
      </c>
      <c r="O585" s="5" t="inlineStr">
        <is>
          <t>Too much whining</t>
        </is>
      </c>
      <c r="P585" s="5" t="inlineStr">
        <is>
          <t>downvote</t>
        </is>
      </c>
      <c r="Q585" s="5" t="inlineStr">
        <is>
          <t>Seriously? This is a *kid*? It’s exhausting to watch.  The emotional labor is completely disproportionate to the actual effort.</t>
        </is>
      </c>
      <c r="R585" s="5">
        <f>IF(N585=P585,"same","different")</f>
        <v/>
      </c>
    </row>
    <row r="586">
      <c r="A586" s="5" t="n">
        <v>11</v>
      </c>
      <c r="B586" s="5" t="inlineStr">
        <is>
          <t>Carlos Hughes</t>
        </is>
      </c>
      <c r="C586" s="5" t="n">
        <v>28</v>
      </c>
      <c r="D586" s="5" t="inlineStr">
        <is>
          <t>landscaper</t>
        </is>
      </c>
      <c r="E586" s="5" t="inlineStr">
        <is>
          <t>hard to please</t>
        </is>
      </c>
      <c r="F586" s="5" t="n">
        <v>35</v>
      </c>
      <c r="G586" s="5" t="inlineStr">
        <is>
          <t>r/cooking</t>
        </is>
      </c>
      <c r="H586" s="5" t="n">
        <v>4</v>
      </c>
      <c r="I586" s="5" t="inlineStr">
        <is>
          <t>bored by it</t>
        </is>
      </c>
      <c r="J586" s="5" t="inlineStr">
        <is>
          <t>r/cooking #2 by gemma3</t>
        </is>
      </c>
      <c r="K586" s="5" t="inlineStr">
        <is>
          <t>gemma3</t>
        </is>
      </c>
      <c r="L586" s="5" t="inlineStr">
        <is>
          <t>Seriously, why is this always a disaster?</t>
        </is>
      </c>
      <c r="M586"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586" s="5" t="inlineStr">
        <is>
          <t>downvote</t>
        </is>
      </c>
      <c r="O586" s="5" t="inlineStr">
        <is>
          <t>Too much whining</t>
        </is>
      </c>
      <c r="P586" s="5" t="inlineStr">
        <is>
          <t>downvote</t>
        </is>
      </c>
      <c r="Q586" s="5" t="inlineStr">
        <is>
          <t>Seriously? Two hours? That’s a colossal waste of time. It’s a steak, not a performance art piece.</t>
        </is>
      </c>
      <c r="R586" s="5">
        <f>IF(N586=P586,"same","different")</f>
        <v/>
      </c>
    </row>
    <row r="587">
      <c r="A587" s="5" t="n">
        <v>11</v>
      </c>
      <c r="B587" s="5" t="inlineStr">
        <is>
          <t>Carlos Hughes</t>
        </is>
      </c>
      <c r="C587" s="5" t="n">
        <v>28</v>
      </c>
      <c r="D587" s="5" t="inlineStr">
        <is>
          <t>landscaper</t>
        </is>
      </c>
      <c r="E587" s="5" t="inlineStr">
        <is>
          <t>hard to please</t>
        </is>
      </c>
      <c r="F587" s="5" t="n">
        <v>36</v>
      </c>
      <c r="G587" s="5" t="inlineStr">
        <is>
          <t>r/cooking</t>
        </is>
      </c>
      <c r="H587" s="5" t="n">
        <v>4</v>
      </c>
      <c r="I587" s="5" t="inlineStr">
        <is>
          <t>bored by it</t>
        </is>
      </c>
      <c r="J587" s="5" t="inlineStr">
        <is>
          <t>r/cooking #5 by gemma3</t>
        </is>
      </c>
      <c r="K587" s="5" t="inlineStr">
        <is>
          <t>gemma3</t>
        </is>
      </c>
      <c r="L587" s="5" t="inlineStr">
        <is>
          <t>Weeknight Wonder: 20-Minute Magic!</t>
        </is>
      </c>
      <c r="M587"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587" s="5" t="inlineStr">
        <is>
          <t>upvote</t>
        </is>
      </c>
      <c r="O587" s="5" t="inlineStr">
        <is>
          <t>Sounds doable</t>
        </is>
      </c>
      <c r="P587" s="5" t="inlineStr">
        <is>
          <t>upvote</t>
        </is>
      </c>
      <c r="Q587" s="5" t="inlineStr">
        <is>
          <t>20 minutes? That’s a good starting point.  Plenty of options for a weeknight.</t>
        </is>
      </c>
      <c r="R587" s="5">
        <f>IF(N587=P587,"same","different")</f>
        <v/>
      </c>
    </row>
    <row r="588">
      <c r="A588" s="5" t="n">
        <v>11</v>
      </c>
      <c r="B588" s="5" t="inlineStr">
        <is>
          <t>Carlos Hughes</t>
        </is>
      </c>
      <c r="C588" s="5" t="n">
        <v>28</v>
      </c>
      <c r="D588" s="5" t="inlineStr">
        <is>
          <t>landscaper</t>
        </is>
      </c>
      <c r="E588" s="5" t="inlineStr">
        <is>
          <t>hard to please</t>
        </is>
      </c>
      <c r="F588" s="5" t="n">
        <v>37</v>
      </c>
      <c r="G588" s="5" t="inlineStr">
        <is>
          <t>r/cooking</t>
        </is>
      </c>
      <c r="H588" s="5" t="n">
        <v>4</v>
      </c>
      <c r="I588" s="5" t="inlineStr">
        <is>
          <t>bored by it</t>
        </is>
      </c>
      <c r="J588" s="5" t="inlineStr">
        <is>
          <t>r/cooking #5 by gemma4</t>
        </is>
      </c>
      <c r="K588" s="5" t="inlineStr">
        <is>
          <t>gemma4</t>
        </is>
      </c>
      <c r="L588" s="5" t="inlineStr">
        <is>
          <t>Anyone got a go-to for a super fast weeknight dinner (under 20 mins)? 😩</t>
        </is>
      </c>
      <c r="M588"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588" s="5" t="inlineStr">
        <is>
          <t>nothing</t>
        </is>
      </c>
      <c r="O588" s="5" t="inlineStr">
        <is>
          <t>Too basic</t>
        </is>
      </c>
      <c r="P588" s="5" t="inlineStr">
        <is>
          <t>upvote</t>
        </is>
      </c>
      <c r="Q588" s="5" t="inlineStr">
        <is>
          <t>Seriously, 20 minutes? That’s a good start.  Let’s see what you’ve got.</t>
        </is>
      </c>
      <c r="R588" s="5">
        <f>IF(N588=P588,"same","different")</f>
        <v/>
      </c>
    </row>
    <row r="589">
      <c r="A589" s="5" t="n">
        <v>11</v>
      </c>
      <c r="B589" s="5" t="inlineStr">
        <is>
          <t>Carlos Hughes</t>
        </is>
      </c>
      <c r="C589" s="5" t="n">
        <v>28</v>
      </c>
      <c r="D589" s="5" t="inlineStr">
        <is>
          <t>landscaper</t>
        </is>
      </c>
      <c r="E589" s="5" t="inlineStr">
        <is>
          <t>hard to please</t>
        </is>
      </c>
      <c r="F589" s="5" t="n">
        <v>38</v>
      </c>
      <c r="G589" s="5" t="inlineStr">
        <is>
          <t>r/cooking</t>
        </is>
      </c>
      <c r="H589" s="5" t="n">
        <v>4</v>
      </c>
      <c r="I589" s="5" t="inlineStr">
        <is>
          <t>bored by it</t>
        </is>
      </c>
      <c r="J589" s="5" t="inlineStr">
        <is>
          <t>r/cooking #4 by gemma3</t>
        </is>
      </c>
      <c r="K589" s="5" t="inlineStr">
        <is>
          <t>gemma3</t>
        </is>
      </c>
      <c r="L589" s="5" t="inlineStr">
        <is>
          <t>Okay, so… this is a little weird, but I’ve finally managed to recreate Grandma Rose’s apple pie. Seriously, I’ve been doing this for like, a year now and I’ve been tweaking it, trying to get it just right. It’s… surprisingly good.</t>
        </is>
      </c>
      <c r="M589"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589" s="5" t="inlineStr">
        <is>
          <t>nothing</t>
        </is>
      </c>
      <c r="O589" s="5" t="inlineStr">
        <is>
          <t>Too much fluff</t>
        </is>
      </c>
      <c r="P589" s="5" t="inlineStr">
        <is>
          <t>upvote</t>
        </is>
      </c>
      <c r="Q589" s="5" t="inlineStr">
        <is>
          <t>Interesting – a really good attempt! It sounds like a lovely, comforting pie.</t>
        </is>
      </c>
      <c r="R589" s="5">
        <f>IF(N589=P589,"same","different")</f>
        <v/>
      </c>
    </row>
    <row r="590">
      <c r="A590" s="5" t="n">
        <v>11</v>
      </c>
      <c r="B590" s="5" t="inlineStr">
        <is>
          <t>Carlos Hughes</t>
        </is>
      </c>
      <c r="C590" s="5" t="n">
        <v>28</v>
      </c>
      <c r="D590" s="5" t="inlineStr">
        <is>
          <t>landscaper</t>
        </is>
      </c>
      <c r="E590" s="5" t="inlineStr">
        <is>
          <t>hard to please</t>
        </is>
      </c>
      <c r="F590" s="5" t="n">
        <v>39</v>
      </c>
      <c r="G590" s="5" t="inlineStr">
        <is>
          <t>r/cooking</t>
        </is>
      </c>
      <c r="H590" s="5" t="n">
        <v>4</v>
      </c>
      <c r="I590" s="5" t="inlineStr">
        <is>
          <t>bored by it</t>
        </is>
      </c>
      <c r="J590" s="5" t="inlineStr">
        <is>
          <t>r/cooking #4 by gemma4</t>
        </is>
      </c>
      <c r="K590" s="5" t="inlineStr">
        <is>
          <t>gemma4</t>
        </is>
      </c>
      <c r="L590" s="5" t="inlineStr">
        <is>
          <t>Finally nailed Grandma's legendary lasagna recipe, and I have strong feelings about the sauce!</t>
        </is>
      </c>
      <c r="M590"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590" s="5" t="inlineStr">
        <is>
          <t>downvote</t>
        </is>
      </c>
      <c r="O590" s="5" t="inlineStr">
        <is>
          <t>Overcomplicating things</t>
        </is>
      </c>
      <c r="P590" s="5" t="inlineStr">
        <is>
          <t>downvote</t>
        </is>
      </c>
      <c r="Q590" s="5" t="inlineStr">
        <is>
          <t>Seriously? Four hours? That’s a commitment. It’s a *lot* of sauce. It’s like, why not just simmer it longer? You’re making it seem like a masterpiece, but it’s just… a lot.</t>
        </is>
      </c>
      <c r="R590" s="5">
        <f>IF(N590=P590,"same","different")</f>
        <v/>
      </c>
    </row>
    <row r="591">
      <c r="A591" s="5" t="n">
        <v>11</v>
      </c>
      <c r="B591" s="5" t="inlineStr">
        <is>
          <t>Carlos Hughes</t>
        </is>
      </c>
      <c r="C591" s="5" t="n">
        <v>28</v>
      </c>
      <c r="D591" s="5" t="inlineStr">
        <is>
          <t>landscaper</t>
        </is>
      </c>
      <c r="E591" s="5" t="inlineStr">
        <is>
          <t>hard to please</t>
        </is>
      </c>
      <c r="F591" s="5" t="n">
        <v>40</v>
      </c>
      <c r="G591" s="5" t="inlineStr">
        <is>
          <t>r/cooking</t>
        </is>
      </c>
      <c r="H591" s="5" t="n">
        <v>4</v>
      </c>
      <c r="I591" s="5" t="inlineStr">
        <is>
          <t>bored by it</t>
        </is>
      </c>
      <c r="J591" s="5" t="inlineStr">
        <is>
          <t>r/cooking #1 by gemma3</t>
        </is>
      </c>
      <c r="K591" s="5" t="inlineStr">
        <is>
          <t>gemma3</t>
        </is>
      </c>
      <c r="L591" s="5" t="inlineStr">
        <is>
          <t>Seriously, the pressure to make 'perfect' meals is exhausting.</t>
        </is>
      </c>
      <c r="M591"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591" s="5" t="inlineStr">
        <is>
          <t>nothing</t>
        </is>
      </c>
      <c r="O591" s="5" t="inlineStr">
        <is>
          <t>Too much whining</t>
        </is>
      </c>
      <c r="P591" s="5" t="inlineStr">
        <is>
          <t>upvote</t>
        </is>
      </c>
      <c r="Q591" s="5" t="inlineStr">
        <is>
          <t>Seems like a relatable struggle – the constant battle with a demanding kid is a classic.</t>
        </is>
      </c>
      <c r="R591" s="5">
        <f>IF(N591=P591,"same","different")</f>
        <v/>
      </c>
    </row>
    <row r="592">
      <c r="A592" s="5" t="n">
        <v>11</v>
      </c>
      <c r="B592" s="5" t="inlineStr">
        <is>
          <t>Carlos Hughes</t>
        </is>
      </c>
      <c r="C592" s="5" t="n">
        <v>28</v>
      </c>
      <c r="D592" s="5" t="inlineStr">
        <is>
          <t>landscaper</t>
        </is>
      </c>
      <c r="E592" s="5" t="inlineStr">
        <is>
          <t>hard to please</t>
        </is>
      </c>
      <c r="F592" s="5" t="n">
        <v>41</v>
      </c>
      <c r="G592" s="5" t="inlineStr">
        <is>
          <t>r/technology</t>
        </is>
      </c>
      <c r="H592" s="5" t="n">
        <v>5</v>
      </c>
      <c r="I592" s="5" t="inlineStr">
        <is>
          <t>dislikes it</t>
        </is>
      </c>
      <c r="J592" s="5" t="inlineStr">
        <is>
          <t>r/technology #3 by gemma3</t>
        </is>
      </c>
      <c r="K592" s="5" t="inlineStr">
        <is>
          <t>gemma3</t>
        </is>
      </c>
      <c r="L592" s="5" t="inlineStr">
        <is>
          <t>Seriously, this thing…</t>
        </is>
      </c>
      <c r="M592"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592" s="5" t="inlineStr">
        <is>
          <t>downvote</t>
        </is>
      </c>
      <c r="O592" s="5" t="inlineStr">
        <is>
          <t>Too much whining</t>
        </is>
      </c>
      <c r="P592" s="5" t="inlineStr">
        <is>
          <t>downvote</t>
        </is>
      </c>
      <c r="Q592" s="5" t="inlineStr">
        <is>
          <t>Seriously? It’s a battery. That’s it.  Don’t overreact.</t>
        </is>
      </c>
      <c r="R592" s="5">
        <f>IF(N592=P592,"same","different")</f>
        <v/>
      </c>
    </row>
    <row r="593">
      <c r="A593" s="5" t="n">
        <v>11</v>
      </c>
      <c r="B593" s="5" t="inlineStr">
        <is>
          <t>Carlos Hughes</t>
        </is>
      </c>
      <c r="C593" s="5" t="n">
        <v>28</v>
      </c>
      <c r="D593" s="5" t="inlineStr">
        <is>
          <t>landscaper</t>
        </is>
      </c>
      <c r="E593" s="5" t="inlineStr">
        <is>
          <t>hard to please</t>
        </is>
      </c>
      <c r="F593" s="5" t="n">
        <v>42</v>
      </c>
      <c r="G593" s="5" t="inlineStr">
        <is>
          <t>r/technology</t>
        </is>
      </c>
      <c r="H593" s="5" t="n">
        <v>5</v>
      </c>
      <c r="I593" s="5" t="inlineStr">
        <is>
          <t>dislikes it</t>
        </is>
      </c>
      <c r="J593" s="5" t="inlineStr">
        <is>
          <t>r/technology #5 by gemma4</t>
        </is>
      </c>
      <c r="K593" s="5" t="inlineStr">
        <is>
          <t>gemma4</t>
        </is>
      </c>
      <c r="L593" s="5" t="inlineStr">
        <is>
          <t>Giving an old desktop a second life - some old hardware gems</t>
        </is>
      </c>
      <c r="M593"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593" s="5" t="inlineStr">
        <is>
          <t>upvote</t>
        </is>
      </c>
      <c r="O593" s="5" t="inlineStr">
        <is>
          <t>Good use of old gear</t>
        </is>
      </c>
      <c r="P593" s="5" t="inlineStr">
        <is>
          <t>nothing</t>
        </is>
      </c>
      <c r="Q593" s="5" t="inlineStr">
        <is>
          <t>Interesting. It’s a good thing to repurpose old hardware. Seems like a practical and thoughtful approach.</t>
        </is>
      </c>
      <c r="R593" s="5">
        <f>IF(N593=P593,"same","different")</f>
        <v/>
      </c>
    </row>
    <row r="594">
      <c r="A594" s="5" t="n">
        <v>11</v>
      </c>
      <c r="B594" s="5" t="inlineStr">
        <is>
          <t>Carlos Hughes</t>
        </is>
      </c>
      <c r="C594" s="5" t="n">
        <v>28</v>
      </c>
      <c r="D594" s="5" t="inlineStr">
        <is>
          <t>landscaper</t>
        </is>
      </c>
      <c r="E594" s="5" t="inlineStr">
        <is>
          <t>hard to please</t>
        </is>
      </c>
      <c r="F594" s="5" t="n">
        <v>43</v>
      </c>
      <c r="G594" s="5" t="inlineStr">
        <is>
          <t>r/technology</t>
        </is>
      </c>
      <c r="H594" s="5" t="n">
        <v>5</v>
      </c>
      <c r="I594" s="5" t="inlineStr">
        <is>
          <t>dislikes it</t>
        </is>
      </c>
      <c r="J594" s="5" t="inlineStr">
        <is>
          <t>r/technology #1 by gemma3</t>
        </is>
      </c>
      <c r="K594" s="5" t="inlineStr">
        <is>
          <t>gemma3</t>
        </is>
      </c>
      <c r="L594" s="5" t="inlineStr">
        <is>
          <t>Okay, let’s tackle this network thing...“,</t>
        </is>
      </c>
      <c r="M594"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594" s="5" t="inlineStr">
        <is>
          <t>nothing</t>
        </is>
      </c>
      <c r="O594" s="5" t="inlineStr">
        <is>
          <t>Too much fluff</t>
        </is>
      </c>
      <c r="P594" s="5" t="inlineStr">
        <is>
          <t>upvote</t>
        </is>
      </c>
      <c r="Q594" s="5" t="inlineStr">
        <is>
          <t>It’s a relatable problem – lots of people struggle with this.  A decent network is important, especially with kids.</t>
        </is>
      </c>
      <c r="R594" s="5">
        <f>IF(N594=P594,"same","different")</f>
        <v/>
      </c>
    </row>
    <row r="595">
      <c r="A595" s="5" t="n">
        <v>11</v>
      </c>
      <c r="B595" s="5" t="inlineStr">
        <is>
          <t>Carlos Hughes</t>
        </is>
      </c>
      <c r="C595" s="5" t="n">
        <v>28</v>
      </c>
      <c r="D595" s="5" t="inlineStr">
        <is>
          <t>landscaper</t>
        </is>
      </c>
      <c r="E595" s="5" t="inlineStr">
        <is>
          <t>hard to please</t>
        </is>
      </c>
      <c r="F595" s="5" t="n">
        <v>44</v>
      </c>
      <c r="G595" s="5" t="inlineStr">
        <is>
          <t>r/technology</t>
        </is>
      </c>
      <c r="H595" s="5" t="n">
        <v>5</v>
      </c>
      <c r="I595" s="5" t="inlineStr">
        <is>
          <t>dislikes it</t>
        </is>
      </c>
      <c r="J595" s="5" t="inlineStr">
        <is>
          <t>r/technology #3 by gemma4</t>
        </is>
      </c>
      <c r="K595" s="5" t="inlineStr">
        <is>
          <t>gemma4</t>
        </is>
      </c>
      <c r="L595" s="5" t="inlineStr">
        <is>
          <t>My phone battery is a menace, seriously.</t>
        </is>
      </c>
      <c r="M595"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595" s="5" t="inlineStr">
        <is>
          <t>nothing</t>
        </is>
      </c>
      <c r="O595" s="5" t="inlineStr">
        <is>
          <t>Too vague</t>
        </is>
      </c>
      <c r="P595" s="5" t="inlineStr">
        <is>
          <t>downvote</t>
        </is>
      </c>
      <c r="Q595" s="5" t="inlineStr">
        <is>
          <t>Seriously? It’s a phone. It’s not a rocket ship. It’s a piece of plastic that needs charging.</t>
        </is>
      </c>
      <c r="R595" s="5">
        <f>IF(N595=P595,"same","different")</f>
        <v/>
      </c>
    </row>
    <row r="596">
      <c r="A596" s="5" t="n">
        <v>11</v>
      </c>
      <c r="B596" s="5" t="inlineStr">
        <is>
          <t>Carlos Hughes</t>
        </is>
      </c>
      <c r="C596" s="5" t="n">
        <v>28</v>
      </c>
      <c r="D596" s="5" t="inlineStr">
        <is>
          <t>landscaper</t>
        </is>
      </c>
      <c r="E596" s="5" t="inlineStr">
        <is>
          <t>hard to please</t>
        </is>
      </c>
      <c r="F596" s="5" t="n">
        <v>45</v>
      </c>
      <c r="G596" s="5" t="inlineStr">
        <is>
          <t>r/technology</t>
        </is>
      </c>
      <c r="H596" s="5" t="n">
        <v>5</v>
      </c>
      <c r="I596" s="5" t="inlineStr">
        <is>
          <t>dislikes it</t>
        </is>
      </c>
      <c r="J596" s="5" t="inlineStr">
        <is>
          <t>r/technology #1 by gemma4</t>
        </is>
      </c>
      <c r="K596" s="5" t="inlineStr">
        <is>
          <t>gemma4</t>
        </is>
      </c>
      <c r="L596" s="5" t="inlineStr">
        <is>
          <t>Help! Trying to set up a decent home network, need some advice.</t>
        </is>
      </c>
      <c r="M596"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596" s="5" t="inlineStr">
        <is>
          <t>nothing</t>
        </is>
      </c>
      <c r="O596" s="5" t="inlineStr">
        <is>
          <t>Too much fluff</t>
        </is>
      </c>
      <c r="P596" s="5" t="inlineStr">
        <is>
          <t>upvote</t>
        </is>
      </c>
      <c r="Q596" s="5" t="inlineStr">
        <is>
          <t>Interesting setup. A good network is crucial for productivity and peace of mind, especially with older equipment. Let’s see what advice you’ve got.</t>
        </is>
      </c>
      <c r="R596" s="5">
        <f>IF(N596=P596,"same","different")</f>
        <v/>
      </c>
    </row>
    <row r="597">
      <c r="A597" s="5" t="n">
        <v>11</v>
      </c>
      <c r="B597" s="5" t="inlineStr">
        <is>
          <t>Carlos Hughes</t>
        </is>
      </c>
      <c r="C597" s="5" t="n">
        <v>28</v>
      </c>
      <c r="D597" s="5" t="inlineStr">
        <is>
          <t>landscaper</t>
        </is>
      </c>
      <c r="E597" s="5" t="inlineStr">
        <is>
          <t>hard to please</t>
        </is>
      </c>
      <c r="F597" s="5" t="n">
        <v>46</v>
      </c>
      <c r="G597" s="5" t="inlineStr">
        <is>
          <t>r/technology</t>
        </is>
      </c>
      <c r="H597" s="5" t="n">
        <v>5</v>
      </c>
      <c r="I597" s="5" t="inlineStr">
        <is>
          <t>dislikes it</t>
        </is>
      </c>
      <c r="J597" s="5" t="inlineStr">
        <is>
          <t>r/technology #4 by gemma3</t>
        </is>
      </c>
      <c r="K597" s="5" t="inlineStr">
        <is>
          <t>gemma3</t>
        </is>
      </c>
      <c r="L597" s="5" t="inlineStr">
        <is>
          <t>The Humble Hero: The PixelBuds</t>
        </is>
      </c>
      <c r="M59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597" s="5" t="inlineStr">
        <is>
          <t>downvote</t>
        </is>
      </c>
      <c r="O597" s="5" t="inlineStr">
        <is>
          <t>Too much hype</t>
        </is>
      </c>
      <c r="P597" s="5" t="inlineStr">
        <is>
          <t>upvote</t>
        </is>
      </c>
      <c r="Q597" s="5" t="inlineStr">
        <is>
          <t>Seems like a decent little product, even if it’s not revolutionary. A bit of a safe bet, especially for the price.</t>
        </is>
      </c>
      <c r="R597" s="5">
        <f>IF(N597=P597,"same","different")</f>
        <v/>
      </c>
    </row>
    <row r="598">
      <c r="A598" s="5" t="n">
        <v>11</v>
      </c>
      <c r="B598" s="5" t="inlineStr">
        <is>
          <t>Carlos Hughes</t>
        </is>
      </c>
      <c r="C598" s="5" t="n">
        <v>28</v>
      </c>
      <c r="D598" s="5" t="inlineStr">
        <is>
          <t>landscaper</t>
        </is>
      </c>
      <c r="E598" s="5" t="inlineStr">
        <is>
          <t>hard to please</t>
        </is>
      </c>
      <c r="F598" s="5" t="n">
        <v>47</v>
      </c>
      <c r="G598" s="5" t="inlineStr">
        <is>
          <t>r/technology</t>
        </is>
      </c>
      <c r="H598" s="5" t="n">
        <v>5</v>
      </c>
      <c r="I598" s="5" t="inlineStr">
        <is>
          <t>dislikes it</t>
        </is>
      </c>
      <c r="J598" s="5" t="inlineStr">
        <is>
          <t>r/technology #2 by gemma4</t>
        </is>
      </c>
      <c r="K598" s="5" t="inlineStr">
        <is>
          <t>gemma4</t>
        </is>
      </c>
      <c r="L598" s="5" t="inlineStr">
        <is>
          <t>My Smart Home Setup That Ended in a Frustration Spiral (And What I Learned)</t>
        </is>
      </c>
      <c r="M598"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598" s="5" t="inlineStr">
        <is>
          <t>upvote</t>
        </is>
      </c>
      <c r="O598" s="5" t="inlineStr">
        <is>
          <t>Makes sense, simplify it.</t>
        </is>
      </c>
      <c r="P598" s="5" t="inlineStr">
        <is>
          <t>upvote</t>
        </is>
      </c>
      <c r="Q598" s="5" t="inlineStr">
        <is>
          <t>Interesting perspective. It’s a common frustration, and a good reminder about careful planning.</t>
        </is>
      </c>
      <c r="R598" s="5">
        <f>IF(N598=P598,"same","different")</f>
        <v/>
      </c>
    </row>
    <row r="599">
      <c r="A599" s="5" t="n">
        <v>11</v>
      </c>
      <c r="B599" s="5" t="inlineStr">
        <is>
          <t>Carlos Hughes</t>
        </is>
      </c>
      <c r="C599" s="5" t="n">
        <v>28</v>
      </c>
      <c r="D599" s="5" t="inlineStr">
        <is>
          <t>landscaper</t>
        </is>
      </c>
      <c r="E599" s="5" t="inlineStr">
        <is>
          <t>hard to please</t>
        </is>
      </c>
      <c r="F599" s="5" t="n">
        <v>48</v>
      </c>
      <c r="G599" s="5" t="inlineStr">
        <is>
          <t>r/technology</t>
        </is>
      </c>
      <c r="H599" s="5" t="n">
        <v>5</v>
      </c>
      <c r="I599" s="5" t="inlineStr">
        <is>
          <t>dislikes it</t>
        </is>
      </c>
      <c r="J599" s="5" t="inlineStr">
        <is>
          <t>r/technology #4 by gemma4</t>
        </is>
      </c>
      <c r="K599" s="5" t="inlineStr">
        <is>
          <t>gemma4</t>
        </is>
      </c>
      <c r="L599" s="5" t="inlineStr">
        <is>
          <t>My $15 USB-C Hub is a Game Changer for My Dorm Setup</t>
        </is>
      </c>
      <c r="M599"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599" s="5" t="inlineStr">
        <is>
          <t>downvote</t>
        </is>
      </c>
      <c r="O599" s="5" t="inlineStr">
        <is>
          <t>Too much hype</t>
        </is>
      </c>
      <c r="P599" s="5" t="inlineStr">
        <is>
          <t>upvote</t>
        </is>
      </c>
      <c r="Q599" s="5" t="inlineStr">
        <is>
          <t>It sounds like a genuinely useful solution for a student's setup – a little bit of organization is always appreciated.</t>
        </is>
      </c>
      <c r="R599" s="5">
        <f>IF(N599=P599,"same","different")</f>
        <v/>
      </c>
    </row>
    <row r="600">
      <c r="A600" s="5" t="n">
        <v>11</v>
      </c>
      <c r="B600" s="5" t="inlineStr">
        <is>
          <t>Carlos Hughes</t>
        </is>
      </c>
      <c r="C600" s="5" t="n">
        <v>28</v>
      </c>
      <c r="D600" s="5" t="inlineStr">
        <is>
          <t>landscaper</t>
        </is>
      </c>
      <c r="E600" s="5" t="inlineStr">
        <is>
          <t>hard to please</t>
        </is>
      </c>
      <c r="F600" s="5" t="n">
        <v>49</v>
      </c>
      <c r="G600" s="5" t="inlineStr">
        <is>
          <t>r/technology</t>
        </is>
      </c>
      <c r="H600" s="5" t="n">
        <v>5</v>
      </c>
      <c r="I600" s="5" t="inlineStr">
        <is>
          <t>dislikes it</t>
        </is>
      </c>
      <c r="J600" s="5" t="inlineStr">
        <is>
          <t>r/technology #2 by gemma3</t>
        </is>
      </c>
      <c r="K600" s="5" t="inlineStr">
        <is>
          <t>gemma3</t>
        </is>
      </c>
      <c r="L600" s="5" t="inlineStr">
        <is>
          <t>The Echo Dot 3 – A Learned Lesson</t>
        </is>
      </c>
      <c r="M600"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600" s="5" t="inlineStr">
        <is>
          <t>downvote</t>
        </is>
      </c>
      <c r="O600" s="5" t="inlineStr">
        <is>
          <t>Too much fluff</t>
        </is>
      </c>
      <c r="P600" s="5" t="inlineStr">
        <is>
          <t>downvote</t>
        </is>
      </c>
      <c r="Q600" s="5" t="inlineStr">
        <is>
          <t>Seriously? It's a little unsettling to hear a random hum and beep. It feels like a buggy little thing, not a sophisticated system.</t>
        </is>
      </c>
      <c r="R600" s="5">
        <f>IF(N600=P600,"same","different")</f>
        <v/>
      </c>
    </row>
    <row r="601">
      <c r="A601" s="5" t="n">
        <v>11</v>
      </c>
      <c r="B601" s="5" t="inlineStr">
        <is>
          <t>Carlos Hughes</t>
        </is>
      </c>
      <c r="C601" s="5" t="n">
        <v>28</v>
      </c>
      <c r="D601" s="5" t="inlineStr">
        <is>
          <t>landscaper</t>
        </is>
      </c>
      <c r="E601" s="5" t="inlineStr">
        <is>
          <t>hard to please</t>
        </is>
      </c>
      <c r="F601" s="5" t="n">
        <v>50</v>
      </c>
      <c r="G601" s="5" t="inlineStr">
        <is>
          <t>r/technology</t>
        </is>
      </c>
      <c r="H601" s="5" t="n">
        <v>5</v>
      </c>
      <c r="I601" s="5" t="inlineStr">
        <is>
          <t>dislikes it</t>
        </is>
      </c>
      <c r="J601" s="5" t="inlineStr">
        <is>
          <t>r/technology #5 by gemma3</t>
        </is>
      </c>
      <c r="K601" s="5" t="inlineStr">
        <is>
          <t>gemma3</t>
        </is>
      </c>
      <c r="L601" s="5" t="inlineStr">
        <is>
          <t>Old Computer Revival - A Little TLC Goes a Long Way</t>
        </is>
      </c>
      <c r="M601"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601" s="5" t="inlineStr">
        <is>
          <t>nothing</t>
        </is>
      </c>
      <c r="O601" s="5" t="inlineStr">
        <is>
          <t>Too much fluff</t>
        </is>
      </c>
      <c r="P601" s="5" t="inlineStr">
        <is>
          <t>nothing</t>
        </is>
      </c>
      <c r="Q601" s="5" t="inlineStr">
        <is>
          <t>It’s a pretty straightforward project. Seems like a good, low-risk endeavor.</t>
        </is>
      </c>
      <c r="R601" s="5">
        <f>IF(N601=P601,"same","different")</f>
        <v/>
      </c>
    </row>
    <row r="602">
      <c r="A602" s="5" t="n">
        <v>12</v>
      </c>
      <c r="B602" s="5" t="inlineStr">
        <is>
          <t>Marcus Castillo</t>
        </is>
      </c>
      <c r="C602" s="5" t="n">
        <v>56</v>
      </c>
      <c r="D602" s="5" t="inlineStr">
        <is>
          <t>barista</t>
        </is>
      </c>
      <c r="E602" s="5" t="inlineStr">
        <is>
          <t>typical</t>
        </is>
      </c>
      <c r="F602" s="5" t="n">
        <v>1</v>
      </c>
      <c r="G602" s="5" t="inlineStr">
        <is>
          <t>r/farming</t>
        </is>
      </c>
      <c r="H602" s="5" t="n">
        <v>1</v>
      </c>
      <c r="I602" s="5" t="inlineStr">
        <is>
          <t>enjoys it</t>
        </is>
      </c>
      <c r="J602" s="5" t="inlineStr">
        <is>
          <t>r/farming #1 by gemma3</t>
        </is>
      </c>
      <c r="K602" s="5" t="inlineStr">
        <is>
          <t>gemma3</t>
        </is>
      </c>
      <c r="L602" s="5" t="inlineStr">
        <is>
          <t>Dusty Gears &amp; a Steady Beat</t>
        </is>
      </c>
      <c r="M602"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602" s="5" t="inlineStr">
        <is>
          <t>upvote</t>
        </is>
      </c>
      <c r="O602" s="5" t="inlineStr">
        <is>
          <t>Tangible connection</t>
        </is>
      </c>
      <c r="P602" s="5" t="inlineStr">
        <is>
          <t>upvote</t>
        </is>
      </c>
      <c r="Q602" s="5" t="inlineStr">
        <is>
          <t>It sounds like a genuine, if slightly melancholy, appreciation for a piece of history.  A good sentiment, even if it’s a bit… rustic.</t>
        </is>
      </c>
      <c r="R602" s="5">
        <f>IF(N602=P602,"same","different")</f>
        <v/>
      </c>
    </row>
    <row r="603">
      <c r="A603" s="5" t="n">
        <v>12</v>
      </c>
      <c r="B603" s="5" t="inlineStr">
        <is>
          <t>Marcus Castillo</t>
        </is>
      </c>
      <c r="C603" s="5" t="n">
        <v>56</v>
      </c>
      <c r="D603" s="5" t="inlineStr">
        <is>
          <t>barista</t>
        </is>
      </c>
      <c r="E603" s="5" t="inlineStr">
        <is>
          <t>typical</t>
        </is>
      </c>
      <c r="F603" s="5" t="n">
        <v>2</v>
      </c>
      <c r="G603" s="5" t="inlineStr">
        <is>
          <t>r/farming</t>
        </is>
      </c>
      <c r="H603" s="5" t="n">
        <v>1</v>
      </c>
      <c r="I603" s="5" t="inlineStr">
        <is>
          <t>enjoys it</t>
        </is>
      </c>
      <c r="J603" s="5" t="inlineStr">
        <is>
          <t>r/farming #5 by gemma3</t>
        </is>
      </c>
      <c r="K603" s="5" t="inlineStr">
        <is>
          <t>gemma3</t>
        </is>
      </c>
      <c r="L603" s="5" t="inlineStr">
        <is>
          <t>The Dust is Settling - A Little Bit of Concern</t>
        </is>
      </c>
      <c r="M603"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603" s="5" t="inlineStr">
        <is>
          <t>upvote</t>
        </is>
      </c>
      <c r="O603" s="5" t="inlineStr">
        <is>
          <t>Makes sense, feed costs are killing us.</t>
        </is>
      </c>
      <c r="P603" s="5" t="inlineStr">
        <is>
          <t>upvote</t>
        </is>
      </c>
      <c r="Q603" s="5" t="inlineStr">
        <is>
          <t>Seems like a valid and somewhat serious concern. Farming is tough, and it’s good to see someone acknowledging the weight of it.</t>
        </is>
      </c>
      <c r="R603" s="5">
        <f>IF(N603=P603,"same","different")</f>
        <v/>
      </c>
    </row>
    <row r="604">
      <c r="A604" s="5" t="n">
        <v>12</v>
      </c>
      <c r="B604" s="5" t="inlineStr">
        <is>
          <t>Marcus Castillo</t>
        </is>
      </c>
      <c r="C604" s="5" t="n">
        <v>56</v>
      </c>
      <c r="D604" s="5" t="inlineStr">
        <is>
          <t>barista</t>
        </is>
      </c>
      <c r="E604" s="5" t="inlineStr">
        <is>
          <t>typical</t>
        </is>
      </c>
      <c r="F604" s="5" t="n">
        <v>3</v>
      </c>
      <c r="G604" s="5" t="inlineStr">
        <is>
          <t>r/farming</t>
        </is>
      </c>
      <c r="H604" s="5" t="n">
        <v>1</v>
      </c>
      <c r="I604" s="5" t="inlineStr">
        <is>
          <t>enjoys it</t>
        </is>
      </c>
      <c r="J604" s="5" t="inlineStr">
        <is>
          <t>r/farming #4 by gemma4</t>
        </is>
      </c>
      <c r="K604" s="5" t="inlineStr">
        <is>
          <t>gemma4</t>
        </is>
      </c>
      <c r="L604" s="5" t="inlineStr">
        <is>
          <t>Thinking about switching to no-till - any seasoned folks have experience?</t>
        </is>
      </c>
      <c r="M604"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604" s="5" t="inlineStr">
        <is>
          <t>upvote</t>
        </is>
      </c>
      <c r="O604" s="5" t="inlineStr">
        <is>
          <t>Need real experience</t>
        </is>
      </c>
      <c r="P604" s="5" t="inlineStr">
        <is>
          <t>upvote</t>
        </is>
      </c>
      <c r="Q604" s="5" t="inlineStr">
        <is>
          <t>Farming is a serious business. Experience is valuable, and it’s good to hear someone’s grappling with the practicalities.</t>
        </is>
      </c>
      <c r="R604" s="5">
        <f>IF(N604=P604,"same","different")</f>
        <v/>
      </c>
    </row>
    <row r="605">
      <c r="A605" s="5" t="n">
        <v>12</v>
      </c>
      <c r="B605" s="5" t="inlineStr">
        <is>
          <t>Marcus Castillo</t>
        </is>
      </c>
      <c r="C605" s="5" t="n">
        <v>56</v>
      </c>
      <c r="D605" s="5" t="inlineStr">
        <is>
          <t>barista</t>
        </is>
      </c>
      <c r="E605" s="5" t="inlineStr">
        <is>
          <t>typical</t>
        </is>
      </c>
      <c r="F605" s="5" t="n">
        <v>4</v>
      </c>
      <c r="G605" s="5" t="inlineStr">
        <is>
          <t>r/farming</t>
        </is>
      </c>
      <c r="H605" s="5" t="n">
        <v>1</v>
      </c>
      <c r="I605" s="5" t="inlineStr">
        <is>
          <t>enjoys it</t>
        </is>
      </c>
      <c r="J605" s="5" t="inlineStr">
        <is>
          <t>r/farming #3 by gemma4</t>
        </is>
      </c>
      <c r="K605" s="5" t="inlineStr">
        <is>
          <t>gemma4</t>
        </is>
      </c>
      <c r="L605" s="5" t="inlineStr">
        <is>
          <t>New city transplant facing well water and drought concerns - any advice?</t>
        </is>
      </c>
      <c r="M60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605" s="5" t="inlineStr">
        <is>
          <t>upvote</t>
        </is>
      </c>
      <c r="O605" s="5" t="inlineStr">
        <is>
          <t>Water is everything</t>
        </is>
      </c>
      <c r="P605" s="5" t="inlineStr">
        <is>
          <t>nothing</t>
        </is>
      </c>
      <c r="Q605" s="5" t="inlineStr">
        <is>
          <t>Interesting topic. Seems a bit… frantic. Let’s see what else is happening.</t>
        </is>
      </c>
      <c r="R605" s="5">
        <f>IF(N605=P605,"same","different")</f>
        <v/>
      </c>
    </row>
    <row r="606">
      <c r="A606" s="5" t="n">
        <v>12</v>
      </c>
      <c r="B606" s="5" t="inlineStr">
        <is>
          <t>Marcus Castillo</t>
        </is>
      </c>
      <c r="C606" s="5" t="n">
        <v>56</v>
      </c>
      <c r="D606" s="5" t="inlineStr">
        <is>
          <t>barista</t>
        </is>
      </c>
      <c r="E606" s="5" t="inlineStr">
        <is>
          <t>typical</t>
        </is>
      </c>
      <c r="F606" s="5" t="n">
        <v>5</v>
      </c>
      <c r="G606" s="5" t="inlineStr">
        <is>
          <t>r/farming</t>
        </is>
      </c>
      <c r="H606" s="5" t="n">
        <v>1</v>
      </c>
      <c r="I606" s="5" t="inlineStr">
        <is>
          <t>enjoys it</t>
        </is>
      </c>
      <c r="J606" s="5" t="inlineStr">
        <is>
          <t>r/farming #2 by gemma4</t>
        </is>
      </c>
      <c r="K606" s="5" t="inlineStr">
        <is>
          <t>gemma4</t>
        </is>
      </c>
      <c r="L606" s="5" t="inlineStr">
        <is>
          <t>Help! Trying to fence a new pasture and totally overwhelmed. Any advice?</t>
        </is>
      </c>
      <c r="M606"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606" s="5" t="inlineStr">
        <is>
          <t>upvote</t>
        </is>
      </c>
      <c r="O606" s="5" t="inlineStr">
        <is>
          <t>Sounds like a project.</t>
        </is>
      </c>
      <c r="P606" s="5" t="inlineStr">
        <is>
          <t>upvote</t>
        </is>
      </c>
      <c r="Q606" s="5" t="inlineStr">
        <is>
          <t>It’s a relatable situation – a lot of people start out overwhelmed. Plus, pasture fencing is a big deal for a farm.</t>
        </is>
      </c>
      <c r="R606" s="5">
        <f>IF(N606=P606,"same","different")</f>
        <v/>
      </c>
    </row>
    <row r="607">
      <c r="A607" s="5" t="n">
        <v>12</v>
      </c>
      <c r="B607" s="5" t="inlineStr">
        <is>
          <t>Marcus Castillo</t>
        </is>
      </c>
      <c r="C607" s="5" t="n">
        <v>56</v>
      </c>
      <c r="D607" s="5" t="inlineStr">
        <is>
          <t>barista</t>
        </is>
      </c>
      <c r="E607" s="5" t="inlineStr">
        <is>
          <t>typical</t>
        </is>
      </c>
      <c r="F607" s="5" t="n">
        <v>6</v>
      </c>
      <c r="G607" s="5" t="inlineStr">
        <is>
          <t>r/farming</t>
        </is>
      </c>
      <c r="H607" s="5" t="n">
        <v>1</v>
      </c>
      <c r="I607" s="5" t="inlineStr">
        <is>
          <t>enjoys it</t>
        </is>
      </c>
      <c r="J607" s="5" t="inlineStr">
        <is>
          <t>r/farming #3 by gemma3</t>
        </is>
      </c>
      <c r="K607" s="5" t="inlineStr">
        <is>
          <t>gemma3</t>
        </is>
      </c>
      <c r="L607" s="5" t="inlineStr">
        <is>
          <t>Drought and Well Water - Any Suggestions?</t>
        </is>
      </c>
      <c r="M607"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607" s="5" t="inlineStr">
        <is>
          <t>upvote</t>
        </is>
      </c>
      <c r="O607" s="5" t="inlineStr">
        <is>
          <t>Need practical help</t>
        </is>
      </c>
      <c r="P607" s="5" t="inlineStr">
        <is>
          <t>upvote</t>
        </is>
      </c>
      <c r="Q607" s="5" t="inlineStr">
        <is>
          <t>It’s a genuinely concerning situation. The feeling of being overwhelmed is palpable, and the practicalities of water management are always tricky.</t>
        </is>
      </c>
      <c r="R607" s="5">
        <f>IF(N607=P607,"same","different")</f>
        <v/>
      </c>
    </row>
    <row r="608">
      <c r="A608" s="5" t="n">
        <v>12</v>
      </c>
      <c r="B608" s="5" t="inlineStr">
        <is>
          <t>Marcus Castillo</t>
        </is>
      </c>
      <c r="C608" s="5" t="n">
        <v>56</v>
      </c>
      <c r="D608" s="5" t="inlineStr">
        <is>
          <t>barista</t>
        </is>
      </c>
      <c r="E608" s="5" t="inlineStr">
        <is>
          <t>typical</t>
        </is>
      </c>
      <c r="F608" s="5" t="n">
        <v>7</v>
      </c>
      <c r="G608" s="5" t="inlineStr">
        <is>
          <t>r/farming</t>
        </is>
      </c>
      <c r="H608" s="5" t="n">
        <v>1</v>
      </c>
      <c r="I608" s="5" t="inlineStr">
        <is>
          <t>enjoys it</t>
        </is>
      </c>
      <c r="J608" s="5" t="inlineStr">
        <is>
          <t>r/farming #2 by gemma3</t>
        </is>
      </c>
      <c r="K608" s="5" t="inlineStr">
        <is>
          <t>gemma3</t>
        </is>
      </c>
      <c r="L608" s="5" t="inlineStr">
        <is>
          <t>Fencing a New Pasture - Any Thoughts?</t>
        </is>
      </c>
      <c r="M608"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608" s="5" t="inlineStr">
        <is>
          <t>upvote</t>
        </is>
      </c>
      <c r="O608" s="5" t="inlineStr">
        <is>
          <t>Sounds like a real project.</t>
        </is>
      </c>
      <c r="P608" s="5" t="inlineStr">
        <is>
          <t>upvote</t>
        </is>
      </c>
      <c r="Q608" s="5" t="inlineStr">
        <is>
          <t>It’s a practical question. Farming’s about making things work, and a good fence is a fundamental part of that.</t>
        </is>
      </c>
      <c r="R608" s="5">
        <f>IF(N608=P608,"same","different")</f>
        <v/>
      </c>
    </row>
    <row r="609">
      <c r="A609" s="5" t="n">
        <v>12</v>
      </c>
      <c r="B609" s="5" t="inlineStr">
        <is>
          <t>Marcus Castillo</t>
        </is>
      </c>
      <c r="C609" s="5" t="n">
        <v>56</v>
      </c>
      <c r="D609" s="5" t="inlineStr">
        <is>
          <t>barista</t>
        </is>
      </c>
      <c r="E609" s="5" t="inlineStr">
        <is>
          <t>typical</t>
        </is>
      </c>
      <c r="F609" s="5" t="n">
        <v>8</v>
      </c>
      <c r="G609" s="5" t="inlineStr">
        <is>
          <t>r/farming</t>
        </is>
      </c>
      <c r="H609" s="5" t="n">
        <v>1</v>
      </c>
      <c r="I609" s="5" t="inlineStr">
        <is>
          <t>enjoys it</t>
        </is>
      </c>
      <c r="J609" s="5" t="inlineStr">
        <is>
          <t>r/farming #5 by gemma4</t>
        </is>
      </c>
      <c r="K609" s="5" t="inlineStr">
        <is>
          <t>gemma4</t>
        </is>
      </c>
      <c r="L609" s="5" t="inlineStr">
        <is>
          <t>Anyone else feeling completely screwed by this hay/feed season?</t>
        </is>
      </c>
      <c r="M609"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609" s="5" t="inlineStr">
        <is>
          <t>upvote</t>
        </is>
      </c>
      <c r="O609" s="5" t="inlineStr">
        <is>
          <t>System is rigged</t>
        </is>
      </c>
      <c r="P609" s="5" t="inlineStr">
        <is>
          <t>downvote</t>
        </is>
      </c>
      <c r="Q609" s="5" t="inlineStr">
        <is>
          <t>Seriously? It’s a *season*? Everyone’s stressed about a season? It’s a bit melodramatic, don’t you think?</t>
        </is>
      </c>
      <c r="R609" s="5">
        <f>IF(N609=P609,"same","different")</f>
        <v/>
      </c>
    </row>
    <row r="610">
      <c r="A610" s="5" t="n">
        <v>12</v>
      </c>
      <c r="B610" s="5" t="inlineStr">
        <is>
          <t>Marcus Castillo</t>
        </is>
      </c>
      <c r="C610" s="5" t="n">
        <v>56</v>
      </c>
      <c r="D610" s="5" t="inlineStr">
        <is>
          <t>barista</t>
        </is>
      </c>
      <c r="E610" s="5" t="inlineStr">
        <is>
          <t>typical</t>
        </is>
      </c>
      <c r="F610" s="5" t="n">
        <v>9</v>
      </c>
      <c r="G610" s="5" t="inlineStr">
        <is>
          <t>r/farming</t>
        </is>
      </c>
      <c r="H610" s="5" t="n">
        <v>1</v>
      </c>
      <c r="I610" s="5" t="inlineStr">
        <is>
          <t>enjoys it</t>
        </is>
      </c>
      <c r="J610" s="5" t="inlineStr">
        <is>
          <t>r/farming #1 by gemma4</t>
        </is>
      </c>
      <c r="K610" s="5" t="inlineStr">
        <is>
          <t>gemma4</t>
        </is>
      </c>
      <c r="L610" s="5" t="inlineStr">
        <is>
          <t>Just managed to resurrect the old John Deere without emptying the savings account (almost).</t>
        </is>
      </c>
      <c r="M610"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610" s="5" t="inlineStr">
        <is>
          <t>upvote</t>
        </is>
      </c>
      <c r="O610" s="5" t="inlineStr">
        <is>
          <t>Good job, man.</t>
        </is>
      </c>
      <c r="P610" s="5" t="inlineStr">
        <is>
          <t>upvote</t>
        </is>
      </c>
      <c r="Q610" s="5" t="inlineStr">
        <is>
          <t>Seriously, that’s a good story. A little bit of pride in a hard-earned victory is always satisfying.</t>
        </is>
      </c>
      <c r="R610" s="5">
        <f>IF(N610=P610,"same","different")</f>
        <v/>
      </c>
    </row>
    <row r="611">
      <c r="A611" s="5" t="n">
        <v>12</v>
      </c>
      <c r="B611" s="5" t="inlineStr">
        <is>
          <t>Marcus Castillo</t>
        </is>
      </c>
      <c r="C611" s="5" t="n">
        <v>56</v>
      </c>
      <c r="D611" s="5" t="inlineStr">
        <is>
          <t>barista</t>
        </is>
      </c>
      <c r="E611" s="5" t="inlineStr">
        <is>
          <t>typical</t>
        </is>
      </c>
      <c r="F611" s="5" t="n">
        <v>10</v>
      </c>
      <c r="G611" s="5" t="inlineStr">
        <is>
          <t>r/farming</t>
        </is>
      </c>
      <c r="H611" s="5" t="n">
        <v>1</v>
      </c>
      <c r="I611" s="5" t="inlineStr">
        <is>
          <t>enjoys it</t>
        </is>
      </c>
      <c r="J611" s="5" t="inlineStr">
        <is>
          <t>r/farming #4 by gemma3</t>
        </is>
      </c>
      <c r="K611" s="5" t="inlineStr">
        <is>
          <t>gemma3</t>
        </is>
      </c>
      <c r="L611" s="5" t="inlineStr">
        <is>
          <t>A Thought, Perhaps…</t>
        </is>
      </c>
      <c r="M611"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611" s="5" t="inlineStr">
        <is>
          <t>upvote</t>
        </is>
      </c>
      <c r="O611" s="5" t="inlineStr">
        <is>
          <t>Makes sense, soil matters.</t>
        </is>
      </c>
      <c r="P611" s="5" t="inlineStr">
        <is>
          <t>nothing</t>
        </is>
      </c>
      <c r="Q611" s="5" t="inlineStr">
        <is>
          <t>Interesting. A thoughtful approach – a good thing, really. But it’s a bit…detached. Farming’s about the land, not the philosophy. Seems like a bit of a lost cause to me.</t>
        </is>
      </c>
      <c r="R611" s="5">
        <f>IF(N611=P611,"same","different")</f>
        <v/>
      </c>
    </row>
    <row r="612">
      <c r="A612" s="5" t="n">
        <v>12</v>
      </c>
      <c r="B612" s="5" t="inlineStr">
        <is>
          <t>Marcus Castillo</t>
        </is>
      </c>
      <c r="C612" s="5" t="n">
        <v>56</v>
      </c>
      <c r="D612" s="5" t="inlineStr">
        <is>
          <t>barista</t>
        </is>
      </c>
      <c r="E612" s="5" t="inlineStr">
        <is>
          <t>typical</t>
        </is>
      </c>
      <c r="F612" s="5" t="n">
        <v>11</v>
      </c>
      <c r="G612" s="5" t="inlineStr">
        <is>
          <t>r/personalfinance</t>
        </is>
      </c>
      <c r="H612" s="5" t="n">
        <v>2</v>
      </c>
      <c r="I612" s="5" t="inlineStr">
        <is>
          <t>doesn't care</t>
        </is>
      </c>
      <c r="J612" s="5" t="inlineStr">
        <is>
          <t>r/personalfinance #4 by gemma4</t>
        </is>
      </c>
      <c r="K612" s="5" t="inlineStr">
        <is>
          <t>gemma4</t>
        </is>
      </c>
      <c r="L612" s="5" t="inlineStr">
        <is>
          <t>Looking for wisdom: A side hustle that actually paid off for me</t>
        </is>
      </c>
      <c r="M612"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612" s="5" t="inlineStr">
        <is>
          <t>upvote</t>
        </is>
      </c>
      <c r="O612" s="5" t="inlineStr">
        <is>
          <t>Tangible money is good</t>
        </is>
      </c>
      <c r="P612" s="5" t="inlineStr">
        <is>
          <t>upvote</t>
        </is>
      </c>
      <c r="Q612" s="5" t="inlineStr">
        <is>
          <t>Interesting setup. Rural life, woodworking... that’s a solid foundation.  It’s not a crazy idea, but the ‘sustainable’ angle is a bit of a gamble, and the ‘steady income’ part is key.</t>
        </is>
      </c>
      <c r="R612" s="5">
        <f>IF(N612=P612,"same","different")</f>
        <v/>
      </c>
    </row>
    <row r="613">
      <c r="A613" s="5" t="n">
        <v>12</v>
      </c>
      <c r="B613" s="5" t="inlineStr">
        <is>
          <t>Marcus Castillo</t>
        </is>
      </c>
      <c r="C613" s="5" t="n">
        <v>56</v>
      </c>
      <c r="D613" s="5" t="inlineStr">
        <is>
          <t>barista</t>
        </is>
      </c>
      <c r="E613" s="5" t="inlineStr">
        <is>
          <t>typical</t>
        </is>
      </c>
      <c r="F613" s="5" t="n">
        <v>12</v>
      </c>
      <c r="G613" s="5" t="inlineStr">
        <is>
          <t>r/personalfinance</t>
        </is>
      </c>
      <c r="H613" s="5" t="n">
        <v>2</v>
      </c>
      <c r="I613" s="5" t="inlineStr">
        <is>
          <t>doesn't care</t>
        </is>
      </c>
      <c r="J613" s="5" t="inlineStr">
        <is>
          <t>r/personalfinance #3 by gemma3</t>
        </is>
      </c>
      <c r="K613" s="5" t="inlineStr">
        <is>
          <t>gemma3</t>
        </is>
      </c>
      <c r="L613"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613"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613" s="5" t="inlineStr">
        <is>
          <t>upvote</t>
        </is>
      </c>
      <c r="O613" s="5" t="inlineStr">
        <is>
          <t>Practical help needed</t>
        </is>
      </c>
      <c r="P613" s="5" t="inlineStr">
        <is>
          <t>nothing</t>
        </is>
      </c>
      <c r="Q613" s="5" t="inlineStr">
        <is>
          <t>This is a genuinely tough situation. It’s good you’re trying to be supportive, but it’s also a lot to handle.  Focus on small, consistent actions – just being present and listening.  Don’t try to fix everything; just offer a listening ear and a gentle nudge if they’re open to it.</t>
        </is>
      </c>
      <c r="R613" s="5">
        <f>IF(N613=P613,"same","different")</f>
        <v/>
      </c>
    </row>
    <row r="614">
      <c r="A614" s="5" t="n">
        <v>12</v>
      </c>
      <c r="B614" s="5" t="inlineStr">
        <is>
          <t>Marcus Castillo</t>
        </is>
      </c>
      <c r="C614" s="5" t="n">
        <v>56</v>
      </c>
      <c r="D614" s="5" t="inlineStr">
        <is>
          <t>barista</t>
        </is>
      </c>
      <c r="E614" s="5" t="inlineStr">
        <is>
          <t>typical</t>
        </is>
      </c>
      <c r="F614" s="5" t="n">
        <v>13</v>
      </c>
      <c r="G614" s="5" t="inlineStr">
        <is>
          <t>r/personalfinance</t>
        </is>
      </c>
      <c r="H614" s="5" t="n">
        <v>2</v>
      </c>
      <c r="I614" s="5" t="inlineStr">
        <is>
          <t>doesn't care</t>
        </is>
      </c>
      <c r="J614" s="5" t="inlineStr">
        <is>
          <t>r/personalfinance #3 by gemma4</t>
        </is>
      </c>
      <c r="K614" s="5" t="inlineStr">
        <is>
          <t>gemma4</t>
        </is>
      </c>
      <c r="L614" s="5" t="inlineStr">
        <is>
          <t>Help! Trying to figure out how to help my aging parents with their finances 😥</t>
        </is>
      </c>
      <c r="M61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614" s="5" t="inlineStr">
        <is>
          <t>nothing</t>
        </is>
      </c>
      <c r="O614" s="5" t="inlineStr">
        <is>
          <t>Too much noise</t>
        </is>
      </c>
      <c r="P614" s="5" t="inlineStr">
        <is>
          <t>nothing</t>
        </is>
      </c>
      <c r="Q614" s="5" t="inlineStr">
        <is>
          <t>It’s a delicate situation. Needs a bit of careful consideration, but it’s not immediately urgent.</t>
        </is>
      </c>
      <c r="R614" s="5">
        <f>IF(N614=P614,"same","different")</f>
        <v/>
      </c>
    </row>
    <row r="615">
      <c r="A615" s="5" t="n">
        <v>12</v>
      </c>
      <c r="B615" s="5" t="inlineStr">
        <is>
          <t>Marcus Castillo</t>
        </is>
      </c>
      <c r="C615" s="5" t="n">
        <v>56</v>
      </c>
      <c r="D615" s="5" t="inlineStr">
        <is>
          <t>barista</t>
        </is>
      </c>
      <c r="E615" s="5" t="inlineStr">
        <is>
          <t>typical</t>
        </is>
      </c>
      <c r="F615" s="5" t="n">
        <v>14</v>
      </c>
      <c r="G615" s="5" t="inlineStr">
        <is>
          <t>r/personalfinance</t>
        </is>
      </c>
      <c r="H615" s="5" t="n">
        <v>2</v>
      </c>
      <c r="I615" s="5" t="inlineStr">
        <is>
          <t>doesn't care</t>
        </is>
      </c>
      <c r="J615" s="5" t="inlineStr">
        <is>
          <t>r/personalfinance #5 by gemma3</t>
        </is>
      </c>
      <c r="K615" s="5" t="inlineStr">
        <is>
          <t>gemma3</t>
        </is>
      </c>
      <c r="L615" s="5" t="inlineStr">
        <is>
          <t>The Unexpected Relief</t>
        </is>
      </c>
      <c r="M615"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615" s="5" t="inlineStr">
        <is>
          <t>upvote</t>
        </is>
      </c>
      <c r="O615" s="5" t="inlineStr">
        <is>
          <t>Need some direction</t>
        </is>
      </c>
      <c r="P615" s="5" t="inlineStr">
        <is>
          <t>upvote</t>
        </is>
      </c>
      <c r="Q615" s="5" t="inlineStr">
        <is>
          <t>Interesting starting point. A refund is a good opportunity to think strategically, even if it’s a small amount. It’s a proactive step, not just letting it sit idle.</t>
        </is>
      </c>
      <c r="R615" s="5">
        <f>IF(N615=P615,"same","different")</f>
        <v/>
      </c>
    </row>
    <row r="616">
      <c r="A616" s="5" t="n">
        <v>12</v>
      </c>
      <c r="B616" s="5" t="inlineStr">
        <is>
          <t>Marcus Castillo</t>
        </is>
      </c>
      <c r="C616" s="5" t="n">
        <v>56</v>
      </c>
      <c r="D616" s="5" t="inlineStr">
        <is>
          <t>barista</t>
        </is>
      </c>
      <c r="E616" s="5" t="inlineStr">
        <is>
          <t>typical</t>
        </is>
      </c>
      <c r="F616" s="5" t="n">
        <v>15</v>
      </c>
      <c r="G616" s="5" t="inlineStr">
        <is>
          <t>r/personalfinance</t>
        </is>
      </c>
      <c r="H616" s="5" t="n">
        <v>2</v>
      </c>
      <c r="I616" s="5" t="inlineStr">
        <is>
          <t>doesn't care</t>
        </is>
      </c>
      <c r="J616" s="5" t="inlineStr">
        <is>
          <t>r/personalfinance #1 by gemma3</t>
        </is>
      </c>
      <c r="K616" s="5" t="inlineStr">
        <is>
          <t>gemma3</t>
        </is>
      </c>
      <c r="L616" s="5" t="inlineStr">
        <is>
          <t>The Unexpected Debt Trap</t>
        </is>
      </c>
      <c r="M616"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616" s="5" t="inlineStr">
        <is>
          <t>upvote</t>
        </is>
      </c>
      <c r="O616" s="5" t="inlineStr">
        <is>
          <t>Good warning</t>
        </is>
      </c>
      <c r="P616" s="5" t="inlineStr">
        <is>
          <t>downvote</t>
        </is>
      </c>
      <c r="Q616" s="5" t="inlineStr">
        <is>
          <t>Honestly, the self-centeredness of this post is grating. It’s a painfully obvious, almost whining, story.  It’s a bit of a lecture, and frankly, it’s a bit tiresome.</t>
        </is>
      </c>
      <c r="R616" s="5">
        <f>IF(N616=P616,"same","different")</f>
        <v/>
      </c>
    </row>
    <row r="617">
      <c r="A617" s="5" t="n">
        <v>12</v>
      </c>
      <c r="B617" s="5" t="inlineStr">
        <is>
          <t>Marcus Castillo</t>
        </is>
      </c>
      <c r="C617" s="5" t="n">
        <v>56</v>
      </c>
      <c r="D617" s="5" t="inlineStr">
        <is>
          <t>barista</t>
        </is>
      </c>
      <c r="E617" s="5" t="inlineStr">
        <is>
          <t>typical</t>
        </is>
      </c>
      <c r="F617" s="5" t="n">
        <v>16</v>
      </c>
      <c r="G617" s="5" t="inlineStr">
        <is>
          <t>r/personalfinance</t>
        </is>
      </c>
      <c r="H617" s="5" t="n">
        <v>2</v>
      </c>
      <c r="I617" s="5" t="inlineStr">
        <is>
          <t>doesn't care</t>
        </is>
      </c>
      <c r="J617" s="5" t="inlineStr">
        <is>
          <t>r/personalfinance #5 by gemma4</t>
        </is>
      </c>
      <c r="K617" s="5" t="inlineStr">
        <is>
          <t>gemma4</t>
        </is>
      </c>
      <c r="L617" s="5" t="inlineStr">
        <is>
          <t>New City, New Life, and a Big Tax Refund - What Should I Do?</t>
        </is>
      </c>
      <c r="M617"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617" s="5" t="inlineStr">
        <is>
          <t>nothing</t>
        </is>
      </c>
      <c r="O617" s="5" t="inlineStr">
        <is>
          <t>Too much fluff</t>
        </is>
      </c>
      <c r="P617" s="5" t="inlineStr">
        <is>
          <t>nothing</t>
        </is>
      </c>
      <c r="Q617" s="5" t="inlineStr">
        <is>
          <t>It’s a bit… frantic. A tax refund is a *massive* shock. Seems a bit much to spend on a quick ‘treat yourself’ without a serious plan.</t>
        </is>
      </c>
      <c r="R617" s="5">
        <f>IF(N617=P617,"same","different")</f>
        <v/>
      </c>
    </row>
    <row r="618">
      <c r="A618" s="5" t="n">
        <v>12</v>
      </c>
      <c r="B618" s="5" t="inlineStr">
        <is>
          <t>Marcus Castillo</t>
        </is>
      </c>
      <c r="C618" s="5" t="n">
        <v>56</v>
      </c>
      <c r="D618" s="5" t="inlineStr">
        <is>
          <t>barista</t>
        </is>
      </c>
      <c r="E618" s="5" t="inlineStr">
        <is>
          <t>typical</t>
        </is>
      </c>
      <c r="F618" s="5" t="n">
        <v>17</v>
      </c>
      <c r="G618" s="5" t="inlineStr">
        <is>
          <t>r/personalfinance</t>
        </is>
      </c>
      <c r="H618" s="5" t="n">
        <v>2</v>
      </c>
      <c r="I618" s="5" t="inlineStr">
        <is>
          <t>doesn't care</t>
        </is>
      </c>
      <c r="J618" s="5" t="inlineStr">
        <is>
          <t>r/personalfinance #4 by gemma3</t>
        </is>
      </c>
      <c r="K618" s="5" t="inlineStr">
        <is>
          <t>gemma3</t>
        </is>
      </c>
      <c r="L618" s="5" t="inlineStr">
        <is>
          <t>The Rooster's Earnings – A Little Bit of Dirt, a Lot of Wisdom</t>
        </is>
      </c>
      <c r="M618"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618" s="5" t="inlineStr">
        <is>
          <t>upvote</t>
        </is>
      </c>
      <c r="O618" s="5" t="inlineStr">
        <is>
          <t>Makes sense, slow burn is good.</t>
        </is>
      </c>
      <c r="P618" s="5" t="inlineStr">
        <is>
          <t>upvote</t>
        </is>
      </c>
      <c r="Q618" s="5" t="inlineStr">
        <is>
          <t>It’s a relatable little story, and while the specifics aren’t groundbreaking, the honesty and quiet effort are interesting.  A bit of a grounding experience, honestly.</t>
        </is>
      </c>
      <c r="R618" s="5">
        <f>IF(N618=P618,"same","different")</f>
        <v/>
      </c>
    </row>
    <row r="619">
      <c r="A619" s="5" t="n">
        <v>12</v>
      </c>
      <c r="B619" s="5" t="inlineStr">
        <is>
          <t>Marcus Castillo</t>
        </is>
      </c>
      <c r="C619" s="5" t="n">
        <v>56</v>
      </c>
      <c r="D619" s="5" t="inlineStr">
        <is>
          <t>barista</t>
        </is>
      </c>
      <c r="E619" s="5" t="inlineStr">
        <is>
          <t>typical</t>
        </is>
      </c>
      <c r="F619" s="5" t="n">
        <v>18</v>
      </c>
      <c r="G619" s="5" t="inlineStr">
        <is>
          <t>r/personalfinance</t>
        </is>
      </c>
      <c r="H619" s="5" t="n">
        <v>2</v>
      </c>
      <c r="I619" s="5" t="inlineStr">
        <is>
          <t>doesn't care</t>
        </is>
      </c>
      <c r="J619" s="5" t="inlineStr">
        <is>
          <t>r/personalfinance #2 by gemma3</t>
        </is>
      </c>
      <c r="K619" s="5" t="inlineStr">
        <is>
          <t>gemma3</t>
        </is>
      </c>
      <c r="L619" s="5" t="inlineStr">
        <is>
          <t>The Ramen-Fueled Regret</t>
        </is>
      </c>
      <c r="M619"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619" s="5" t="inlineStr">
        <is>
          <t>upvote</t>
        </is>
      </c>
      <c r="O619" s="5" t="inlineStr">
        <is>
          <t>Relatable struggle</t>
        </is>
      </c>
      <c r="P619" s="5" t="inlineStr">
        <is>
          <t>downvote</t>
        </is>
      </c>
      <c r="Q619" s="5" t="inlineStr">
        <is>
          <t>Seriously? Ramen? It’s a *start* to a financial crisis, not a lifestyle.</t>
        </is>
      </c>
      <c r="R619" s="5">
        <f>IF(N619=P619,"same","different")</f>
        <v/>
      </c>
    </row>
    <row r="620">
      <c r="A620" s="5" t="n">
        <v>12</v>
      </c>
      <c r="B620" s="5" t="inlineStr">
        <is>
          <t>Marcus Castillo</t>
        </is>
      </c>
      <c r="C620" s="5" t="n">
        <v>56</v>
      </c>
      <c r="D620" s="5" t="inlineStr">
        <is>
          <t>barista</t>
        </is>
      </c>
      <c r="E620" s="5" t="inlineStr">
        <is>
          <t>typical</t>
        </is>
      </c>
      <c r="F620" s="5" t="n">
        <v>19</v>
      </c>
      <c r="G620" s="5" t="inlineStr">
        <is>
          <t>r/personalfinance</t>
        </is>
      </c>
      <c r="H620" s="5" t="n">
        <v>2</v>
      </c>
      <c r="I620" s="5" t="inlineStr">
        <is>
          <t>doesn't care</t>
        </is>
      </c>
      <c r="J620" s="5" t="inlineStr">
        <is>
          <t>r/personalfinance #1 by gemma4</t>
        </is>
      </c>
      <c r="K620" s="5" t="inlineStr">
        <is>
          <t>gemma4</t>
        </is>
      </c>
      <c r="L620" s="5" t="inlineStr">
        <is>
          <t>Just got out of a car loan that turned out to be a mistake - lesson learned!</t>
        </is>
      </c>
      <c r="M620"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620" s="5" t="inlineStr">
        <is>
          <t>upvote</t>
        </is>
      </c>
      <c r="O620" s="5" t="inlineStr">
        <is>
          <t>True, gotta check the fine print.</t>
        </is>
      </c>
      <c r="P620" s="5" t="inlineStr">
        <is>
          <t>upvote</t>
        </is>
      </c>
      <c r="Q620" s="5" t="inlineStr">
        <is>
          <t>Interesting perspective. It’s a valid point - you really should understand the full cost before committing.</t>
        </is>
      </c>
      <c r="R620" s="5">
        <f>IF(N620=P620,"same","different")</f>
        <v/>
      </c>
    </row>
    <row r="621">
      <c r="A621" s="5" t="n">
        <v>12</v>
      </c>
      <c r="B621" s="5" t="inlineStr">
        <is>
          <t>Marcus Castillo</t>
        </is>
      </c>
      <c r="C621" s="5" t="n">
        <v>56</v>
      </c>
      <c r="D621" s="5" t="inlineStr">
        <is>
          <t>barista</t>
        </is>
      </c>
      <c r="E621" s="5" t="inlineStr">
        <is>
          <t>typical</t>
        </is>
      </c>
      <c r="F621" s="5" t="n">
        <v>20</v>
      </c>
      <c r="G621" s="5" t="inlineStr">
        <is>
          <t>r/personalfinance</t>
        </is>
      </c>
      <c r="H621" s="5" t="n">
        <v>2</v>
      </c>
      <c r="I621" s="5" t="inlineStr">
        <is>
          <t>doesn't care</t>
        </is>
      </c>
      <c r="J621" s="5" t="inlineStr">
        <is>
          <t>r/personalfinance #2 by gemma4</t>
        </is>
      </c>
      <c r="K621" s="5" t="inlineStr">
        <is>
          <t>gemma4</t>
        </is>
      </c>
      <c r="L621" s="5" t="inlineStr">
        <is>
          <t>First full-time job and the student loan stress: Where should I focus my repayment energy?</t>
        </is>
      </c>
      <c r="M621"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621" s="5" t="inlineStr">
        <is>
          <t>upvote</t>
        </is>
      </c>
      <c r="O621" s="5" t="inlineStr">
        <is>
          <t>Snowball sounds easier</t>
        </is>
      </c>
      <c r="P621" s="5" t="inlineStr">
        <is>
          <t>upvote</t>
        </is>
      </c>
      <c r="Q621" s="5" t="inlineStr">
        <is>
          <t>It’s a relatable situation – feeling overwhelmed is a classic student experience. The Snowball method seems like a good, pragmatic choice for someone prioritizing speed of payoff, and it’s a worthwhile question to ask.</t>
        </is>
      </c>
      <c r="R621" s="5">
        <f>IF(N621=P621,"same","different")</f>
        <v/>
      </c>
    </row>
    <row r="622">
      <c r="A622" s="5" t="n">
        <v>12</v>
      </c>
      <c r="B622" s="5" t="inlineStr">
        <is>
          <t>Marcus Castillo</t>
        </is>
      </c>
      <c r="C622" s="5" t="n">
        <v>56</v>
      </c>
      <c r="D622" s="5" t="inlineStr">
        <is>
          <t>barista</t>
        </is>
      </c>
      <c r="E622" s="5" t="inlineStr">
        <is>
          <t>typical</t>
        </is>
      </c>
      <c r="F622" s="5" t="n">
        <v>21</v>
      </c>
      <c r="G622" s="5" t="inlineStr">
        <is>
          <t>r/cooking</t>
        </is>
      </c>
      <c r="H622" s="5" t="n">
        <v>3</v>
      </c>
      <c r="I622" s="5" t="inlineStr">
        <is>
          <t>doesn't care</t>
        </is>
      </c>
      <c r="J622" s="5" t="inlineStr">
        <is>
          <t>r/cooking #5 by gemma3</t>
        </is>
      </c>
      <c r="K622" s="5" t="inlineStr">
        <is>
          <t>gemma3</t>
        </is>
      </c>
      <c r="L622" s="5" t="inlineStr">
        <is>
          <t>Weeknight Wonder: 20-Minute Magic!</t>
        </is>
      </c>
      <c r="M62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622" s="5" t="inlineStr">
        <is>
          <t>upvote</t>
        </is>
      </c>
      <c r="O622" s="5" t="inlineStr">
        <is>
          <t>Sounds doable</t>
        </is>
      </c>
      <c r="P622" s="5" t="inlineStr">
        <is>
          <t>upvote</t>
        </is>
      </c>
      <c r="Q622" s="5" t="inlineStr">
        <is>
          <t>20 minutes? That’s a good start. Plenty of room for a decent meal without a huge effort.</t>
        </is>
      </c>
      <c r="R622" s="5">
        <f>IF(N622=P622,"same","different")</f>
        <v/>
      </c>
    </row>
    <row r="623">
      <c r="A623" s="5" t="n">
        <v>12</v>
      </c>
      <c r="B623" s="5" t="inlineStr">
        <is>
          <t>Marcus Castillo</t>
        </is>
      </c>
      <c r="C623" s="5" t="n">
        <v>56</v>
      </c>
      <c r="D623" s="5" t="inlineStr">
        <is>
          <t>barista</t>
        </is>
      </c>
      <c r="E623" s="5" t="inlineStr">
        <is>
          <t>typical</t>
        </is>
      </c>
      <c r="F623" s="5" t="n">
        <v>22</v>
      </c>
      <c r="G623" s="5" t="inlineStr">
        <is>
          <t>r/cooking</t>
        </is>
      </c>
      <c r="H623" s="5" t="n">
        <v>3</v>
      </c>
      <c r="I623" s="5" t="inlineStr">
        <is>
          <t>doesn't care</t>
        </is>
      </c>
      <c r="J623" s="5" t="inlineStr">
        <is>
          <t>r/cooking #3 by gemma4</t>
        </is>
      </c>
      <c r="K623" s="5" t="inlineStr">
        <is>
          <t>gemma4</t>
        </is>
      </c>
      <c r="L623" s="5" t="inlineStr">
        <is>
          <t>Surviving (and trying) Meal Prep for the First Time as a New Grad</t>
        </is>
      </c>
      <c r="M623"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623" s="5" t="inlineStr">
        <is>
          <t>upvote</t>
        </is>
      </c>
      <c r="O623" s="5" t="inlineStr">
        <is>
          <t>Makes sense, keep it simple.</t>
        </is>
      </c>
      <c r="P623" s="5" t="inlineStr">
        <is>
          <t>nothing</t>
        </is>
      </c>
      <c r="Q623" s="5" t="inlineStr">
        <is>
          <t>Interesting start. It’s a relatable struggle – everyone feels overwhelmed.  Let’s see what else is on the feed.</t>
        </is>
      </c>
      <c r="R623" s="5">
        <f>IF(N623=P623,"same","different")</f>
        <v/>
      </c>
    </row>
    <row r="624">
      <c r="A624" s="5" t="n">
        <v>12</v>
      </c>
      <c r="B624" s="5" t="inlineStr">
        <is>
          <t>Marcus Castillo</t>
        </is>
      </c>
      <c r="C624" s="5" t="n">
        <v>56</v>
      </c>
      <c r="D624" s="5" t="inlineStr">
        <is>
          <t>barista</t>
        </is>
      </c>
      <c r="E624" s="5" t="inlineStr">
        <is>
          <t>typical</t>
        </is>
      </c>
      <c r="F624" s="5" t="n">
        <v>23</v>
      </c>
      <c r="G624" s="5" t="inlineStr">
        <is>
          <t>r/cooking</t>
        </is>
      </c>
      <c r="H624" s="5" t="n">
        <v>3</v>
      </c>
      <c r="I624" s="5" t="inlineStr">
        <is>
          <t>doesn't care</t>
        </is>
      </c>
      <c r="J624" s="5" t="inlineStr">
        <is>
          <t>r/cooking #1 by gemma3</t>
        </is>
      </c>
      <c r="K624" s="5" t="inlineStr">
        <is>
          <t>gemma3</t>
        </is>
      </c>
      <c r="L624" s="5" t="inlineStr">
        <is>
          <t>Seriously, the pressure to make 'perfect' meals is exhausting.</t>
        </is>
      </c>
      <c r="M624"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624" s="5" t="inlineStr">
        <is>
          <t>upvote</t>
        </is>
      </c>
      <c r="O624" s="5" t="inlineStr">
        <is>
          <t>Relatable frustration</t>
        </is>
      </c>
      <c r="P624" s="5" t="inlineStr">
        <is>
          <t>upvote</t>
        </is>
      </c>
      <c r="Q624" s="5" t="inlineStr">
        <is>
          <t>Seems like a relatable struggle.  A little distraction might actually be useful, considering the intensity of the situation.</t>
        </is>
      </c>
      <c r="R624" s="5">
        <f>IF(N624=P624,"same","different")</f>
        <v/>
      </c>
    </row>
    <row r="625">
      <c r="A625" s="5" t="n">
        <v>12</v>
      </c>
      <c r="B625" s="5" t="inlineStr">
        <is>
          <t>Marcus Castillo</t>
        </is>
      </c>
      <c r="C625" s="5" t="n">
        <v>56</v>
      </c>
      <c r="D625" s="5" t="inlineStr">
        <is>
          <t>barista</t>
        </is>
      </c>
      <c r="E625" s="5" t="inlineStr">
        <is>
          <t>typical</t>
        </is>
      </c>
      <c r="F625" s="5" t="n">
        <v>24</v>
      </c>
      <c r="G625" s="5" t="inlineStr">
        <is>
          <t>r/cooking</t>
        </is>
      </c>
      <c r="H625" s="5" t="n">
        <v>3</v>
      </c>
      <c r="I625" s="5" t="inlineStr">
        <is>
          <t>doesn't care</t>
        </is>
      </c>
      <c r="J625" s="5" t="inlineStr">
        <is>
          <t>r/cooking #4 by gemma4</t>
        </is>
      </c>
      <c r="K625" s="5" t="inlineStr">
        <is>
          <t>gemma4</t>
        </is>
      </c>
      <c r="L625" s="5" t="inlineStr">
        <is>
          <t>Finally nailed Grandma's legendary lasagna recipe, and I have strong feelings about the sauce!</t>
        </is>
      </c>
      <c r="M625"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625" s="5" t="inlineStr">
        <is>
          <t>downvote</t>
        </is>
      </c>
      <c r="O625" s="5" t="inlineStr">
        <is>
          <t>Overcomplicating things</t>
        </is>
      </c>
      <c r="P625" s="5" t="inlineStr">
        <is>
          <t>downvote</t>
        </is>
      </c>
      <c r="Q625" s="5" t="inlineStr">
        <is>
          <t>Seriously? Four hours? It's lasagna, not a wine-making process.  Overly complicated for something that’s supposed to be comforting.</t>
        </is>
      </c>
      <c r="R625" s="5">
        <f>IF(N625=P625,"same","different")</f>
        <v/>
      </c>
    </row>
    <row r="626">
      <c r="A626" s="5" t="n">
        <v>12</v>
      </c>
      <c r="B626" s="5" t="inlineStr">
        <is>
          <t>Marcus Castillo</t>
        </is>
      </c>
      <c r="C626" s="5" t="n">
        <v>56</v>
      </c>
      <c r="D626" s="5" t="inlineStr">
        <is>
          <t>barista</t>
        </is>
      </c>
      <c r="E626" s="5" t="inlineStr">
        <is>
          <t>typical</t>
        </is>
      </c>
      <c r="F626" s="5" t="n">
        <v>25</v>
      </c>
      <c r="G626" s="5" t="inlineStr">
        <is>
          <t>r/cooking</t>
        </is>
      </c>
      <c r="H626" s="5" t="n">
        <v>3</v>
      </c>
      <c r="I626" s="5" t="inlineStr">
        <is>
          <t>doesn't care</t>
        </is>
      </c>
      <c r="J626" s="5" t="inlineStr">
        <is>
          <t>r/cooking #1 by gemma4</t>
        </is>
      </c>
      <c r="K626" s="5" t="inlineStr">
        <is>
          <t>gemma4</t>
        </is>
      </c>
      <c r="L626" s="5" t="inlineStr">
        <is>
          <t>The eternal struggle of cooking for a picky eater</t>
        </is>
      </c>
      <c r="M626"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626" s="5" t="inlineStr">
        <is>
          <t>upvote</t>
        </is>
      </c>
      <c r="O626" s="5" t="inlineStr">
        <is>
          <t>Relatable struggle</t>
        </is>
      </c>
      <c r="P626" s="5" t="inlineStr">
        <is>
          <t>upvote</t>
        </is>
      </c>
      <c r="Q626" s="5" t="inlineStr">
        <is>
          <t>Seriously, that’s relatable. I’ve been there, a lot. It’s a small battle, but it’s a battle nonetheless.</t>
        </is>
      </c>
      <c r="R626" s="5">
        <f>IF(N626=P626,"same","different")</f>
        <v/>
      </c>
    </row>
    <row r="627">
      <c r="A627" s="5" t="n">
        <v>12</v>
      </c>
      <c r="B627" s="5" t="inlineStr">
        <is>
          <t>Marcus Castillo</t>
        </is>
      </c>
      <c r="C627" s="5" t="n">
        <v>56</v>
      </c>
      <c r="D627" s="5" t="inlineStr">
        <is>
          <t>barista</t>
        </is>
      </c>
      <c r="E627" s="5" t="inlineStr">
        <is>
          <t>typical</t>
        </is>
      </c>
      <c r="F627" s="5" t="n">
        <v>26</v>
      </c>
      <c r="G627" s="5" t="inlineStr">
        <is>
          <t>r/cooking</t>
        </is>
      </c>
      <c r="H627" s="5" t="n">
        <v>3</v>
      </c>
      <c r="I627" s="5" t="inlineStr">
        <is>
          <t>doesn't care</t>
        </is>
      </c>
      <c r="J627" s="5" t="inlineStr">
        <is>
          <t>r/cooking #5 by gemma4</t>
        </is>
      </c>
      <c r="K627" s="5" t="inlineStr">
        <is>
          <t>gemma4</t>
        </is>
      </c>
      <c r="L627" s="5" t="inlineStr">
        <is>
          <t>Anyone got a go-to for a super fast weeknight dinner (under 20 mins)? 😩</t>
        </is>
      </c>
      <c r="M627"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627" s="5" t="inlineStr">
        <is>
          <t>nothing</t>
        </is>
      </c>
      <c r="O627" s="5" t="inlineStr">
        <is>
          <t>Too much noise</t>
        </is>
      </c>
      <c r="P627" s="5" t="inlineStr">
        <is>
          <t>upvote</t>
        </is>
      </c>
      <c r="Q627" s="5" t="inlineStr">
        <is>
          <t>Seriously, 20 minutes? That’s ambitious. Let’s see what you’ve got.</t>
        </is>
      </c>
      <c r="R627" s="5">
        <f>IF(N627=P627,"same","different")</f>
        <v/>
      </c>
    </row>
    <row r="628">
      <c r="A628" s="5" t="n">
        <v>12</v>
      </c>
      <c r="B628" s="5" t="inlineStr">
        <is>
          <t>Marcus Castillo</t>
        </is>
      </c>
      <c r="C628" s="5" t="n">
        <v>56</v>
      </c>
      <c r="D628" s="5" t="inlineStr">
        <is>
          <t>barista</t>
        </is>
      </c>
      <c r="E628" s="5" t="inlineStr">
        <is>
          <t>typical</t>
        </is>
      </c>
      <c r="F628" s="5" t="n">
        <v>27</v>
      </c>
      <c r="G628" s="5" t="inlineStr">
        <is>
          <t>r/cooking</t>
        </is>
      </c>
      <c r="H628" s="5" t="n">
        <v>3</v>
      </c>
      <c r="I628" s="5" t="inlineStr">
        <is>
          <t>doesn't care</t>
        </is>
      </c>
      <c r="J628" s="5" t="inlineStr">
        <is>
          <t>r/cooking #4 by gemma3</t>
        </is>
      </c>
      <c r="K628" s="5" t="inlineStr">
        <is>
          <t>gemma3</t>
        </is>
      </c>
      <c r="L628" s="5" t="inlineStr">
        <is>
          <t>Okay, so… this is a little weird, but I’ve finally managed to recreate Grandma Rose’s apple pie. Seriously, I’ve been doing this for like, a year now and I’ve been tweaking it, trying to get it just right. It’s… surprisingly good.</t>
        </is>
      </c>
      <c r="M628"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628" s="5" t="inlineStr">
        <is>
          <t>upvote</t>
        </is>
      </c>
      <c r="O628" s="5" t="inlineStr">
        <is>
          <t>Nostalgia is powerful</t>
        </is>
      </c>
      <c r="P628" s="5" t="inlineStr">
        <is>
          <t>upvote</t>
        </is>
      </c>
      <c r="Q628" s="5" t="inlineStr">
        <is>
          <t>Interesting – a year’s work? That’s a significant commitment.  It sounds like a really personal thing.</t>
        </is>
      </c>
      <c r="R628" s="5">
        <f>IF(N628=P628,"same","different")</f>
        <v/>
      </c>
    </row>
    <row r="629">
      <c r="A629" s="5" t="n">
        <v>12</v>
      </c>
      <c r="B629" s="5" t="inlineStr">
        <is>
          <t>Marcus Castillo</t>
        </is>
      </c>
      <c r="C629" s="5" t="n">
        <v>56</v>
      </c>
      <c r="D629" s="5" t="inlineStr">
        <is>
          <t>barista</t>
        </is>
      </c>
      <c r="E629" s="5" t="inlineStr">
        <is>
          <t>typical</t>
        </is>
      </c>
      <c r="F629" s="5" t="n">
        <v>28</v>
      </c>
      <c r="G629" s="5" t="inlineStr">
        <is>
          <t>r/cooking</t>
        </is>
      </c>
      <c r="H629" s="5" t="n">
        <v>3</v>
      </c>
      <c r="I629" s="5" t="inlineStr">
        <is>
          <t>doesn't care</t>
        </is>
      </c>
      <c r="J629" s="5" t="inlineStr">
        <is>
          <t>r/cooking #3 by gemma3</t>
        </is>
      </c>
      <c r="K629" s="5" t="inlineStr">
        <is>
          <t>gemma3</t>
        </is>
      </c>
      <c r="L629" s="5" t="inlineStr">
        <is>
          <t>The Chaos of Weekends</t>
        </is>
      </c>
      <c r="M629"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629" s="5" t="inlineStr">
        <is>
          <t>upvote</t>
        </is>
      </c>
      <c r="O629" s="5" t="inlineStr">
        <is>
          <t>Makes sense, structure helps.</t>
        </is>
      </c>
      <c r="P629" s="5" t="inlineStr">
        <is>
          <t>upvote</t>
        </is>
      </c>
      <c r="Q629" s="5" t="inlineStr">
        <is>
          <t>Simple, practical advice is always welcome. A sheet pan dinner sounds relatively low-stress, and that’s a good starting point.</t>
        </is>
      </c>
      <c r="R629" s="5">
        <f>IF(N629=P629,"same","different")</f>
        <v/>
      </c>
    </row>
    <row r="630">
      <c r="A630" s="5" t="n">
        <v>12</v>
      </c>
      <c r="B630" s="5" t="inlineStr">
        <is>
          <t>Marcus Castillo</t>
        </is>
      </c>
      <c r="C630" s="5" t="n">
        <v>56</v>
      </c>
      <c r="D630" s="5" t="inlineStr">
        <is>
          <t>barista</t>
        </is>
      </c>
      <c r="E630" s="5" t="inlineStr">
        <is>
          <t>typical</t>
        </is>
      </c>
      <c r="F630" s="5" t="n">
        <v>29</v>
      </c>
      <c r="G630" s="5" t="inlineStr">
        <is>
          <t>r/cooking</t>
        </is>
      </c>
      <c r="H630" s="5" t="n">
        <v>3</v>
      </c>
      <c r="I630" s="5" t="inlineStr">
        <is>
          <t>doesn't care</t>
        </is>
      </c>
      <c r="J630" s="5" t="inlineStr">
        <is>
          <t>r/cooking #2 by gemma3</t>
        </is>
      </c>
      <c r="K630" s="5" t="inlineStr">
        <is>
          <t>gemma3</t>
        </is>
      </c>
      <c r="L630" s="5" t="inlineStr">
        <is>
          <t>Seriously, why is this always a disaster?</t>
        </is>
      </c>
      <c r="M630"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630" s="5" t="inlineStr">
        <is>
          <t>downvote</t>
        </is>
      </c>
      <c r="O630" s="5" t="inlineStr">
        <is>
          <t>Waste of time</t>
        </is>
      </c>
      <c r="P630" s="5" t="inlineStr">
        <is>
          <t>upvote</t>
        </is>
      </c>
      <c r="Q630" s="5" t="inlineStr">
        <is>
          <t>Okay, seriously, that’s a pain. Two hours is a long time for a steak. Let’s see what the solution is.</t>
        </is>
      </c>
      <c r="R630" s="5">
        <f>IF(N630=P630,"same","different")</f>
        <v/>
      </c>
    </row>
    <row r="631">
      <c r="A631" s="5" t="n">
        <v>12</v>
      </c>
      <c r="B631" s="5" t="inlineStr">
        <is>
          <t>Marcus Castillo</t>
        </is>
      </c>
      <c r="C631" s="5" t="n">
        <v>56</v>
      </c>
      <c r="D631" s="5" t="inlineStr">
        <is>
          <t>barista</t>
        </is>
      </c>
      <c r="E631" s="5" t="inlineStr">
        <is>
          <t>typical</t>
        </is>
      </c>
      <c r="F631" s="5" t="n">
        <v>30</v>
      </c>
      <c r="G631" s="5" t="inlineStr">
        <is>
          <t>r/cooking</t>
        </is>
      </c>
      <c r="H631" s="5" t="n">
        <v>3</v>
      </c>
      <c r="I631" s="5" t="inlineStr">
        <is>
          <t>doesn't care</t>
        </is>
      </c>
      <c r="J631" s="5" t="inlineStr">
        <is>
          <t>r/cooking #2 by gemma4</t>
        </is>
      </c>
      <c r="K631" s="5" t="inlineStr">
        <is>
          <t>gemma4</t>
        </is>
      </c>
      <c r="L631" s="5" t="inlineStr">
        <is>
          <t>The eternal struggle of grilling a perfect steak</t>
        </is>
      </c>
      <c r="M631"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631" s="5" t="inlineStr">
        <is>
          <t>upvote</t>
        </is>
      </c>
      <c r="O631" s="5" t="inlineStr">
        <is>
          <t>Relatable struggle</t>
        </is>
      </c>
      <c r="P631" s="5" t="inlineStr">
        <is>
          <t>upvote</t>
        </is>
      </c>
      <c r="Q631" s="5" t="inlineStr">
        <is>
          <t>It’s a relatable frustration. The struggle is real, and the desire for a perfect steak is understandable.</t>
        </is>
      </c>
      <c r="R631" s="5">
        <f>IF(N631=P631,"same","different")</f>
        <v/>
      </c>
    </row>
    <row r="632">
      <c r="A632" s="5" t="n">
        <v>12</v>
      </c>
      <c r="B632" s="5" t="inlineStr">
        <is>
          <t>Marcus Castillo</t>
        </is>
      </c>
      <c r="C632" s="5" t="n">
        <v>56</v>
      </c>
      <c r="D632" s="5" t="inlineStr">
        <is>
          <t>barista</t>
        </is>
      </c>
      <c r="E632" s="5" t="inlineStr">
        <is>
          <t>typical</t>
        </is>
      </c>
      <c r="F632" s="5" t="n">
        <v>31</v>
      </c>
      <c r="G632" s="5" t="inlineStr">
        <is>
          <t>r/technology</t>
        </is>
      </c>
      <c r="H632" s="5" t="n">
        <v>4</v>
      </c>
      <c r="I632" s="5" t="inlineStr">
        <is>
          <t>bored by it</t>
        </is>
      </c>
      <c r="J632" s="5" t="inlineStr">
        <is>
          <t>r/technology #3 by gemma3</t>
        </is>
      </c>
      <c r="K632" s="5" t="inlineStr">
        <is>
          <t>gemma3</t>
        </is>
      </c>
      <c r="L632" s="5" t="inlineStr">
        <is>
          <t>Seriously, this thing…</t>
        </is>
      </c>
      <c r="M632"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632" s="5" t="inlineStr">
        <is>
          <t>upvote</t>
        </is>
      </c>
      <c r="O632" s="5" t="inlineStr">
        <is>
          <t>Annoying, but relatable</t>
        </is>
      </c>
      <c r="P632" s="5" t="inlineStr">
        <is>
          <t>upvote</t>
        </is>
      </c>
      <c r="Q632" s="5" t="inlineStr">
        <is>
          <t>It’s a relatable frustration.  The feeling of a battery dying mid-day is pretty annoying, and the ‘airplane mode’ workaround isn’t a solution.</t>
        </is>
      </c>
      <c r="R632" s="5">
        <f>IF(N632=P632,"same","different")</f>
        <v/>
      </c>
    </row>
    <row r="633">
      <c r="A633" s="5" t="n">
        <v>12</v>
      </c>
      <c r="B633" s="5" t="inlineStr">
        <is>
          <t>Marcus Castillo</t>
        </is>
      </c>
      <c r="C633" s="5" t="n">
        <v>56</v>
      </c>
      <c r="D633" s="5" t="inlineStr">
        <is>
          <t>barista</t>
        </is>
      </c>
      <c r="E633" s="5" t="inlineStr">
        <is>
          <t>typical</t>
        </is>
      </c>
      <c r="F633" s="5" t="n">
        <v>32</v>
      </c>
      <c r="G633" s="5" t="inlineStr">
        <is>
          <t>r/technology</t>
        </is>
      </c>
      <c r="H633" s="5" t="n">
        <v>4</v>
      </c>
      <c r="I633" s="5" t="inlineStr">
        <is>
          <t>bored by it</t>
        </is>
      </c>
      <c r="J633" s="5" t="inlineStr">
        <is>
          <t>r/technology #5 by gemma4</t>
        </is>
      </c>
      <c r="K633" s="5" t="inlineStr">
        <is>
          <t>gemma4</t>
        </is>
      </c>
      <c r="L633" s="5" t="inlineStr">
        <is>
          <t>Giving an old desktop a second life - some old hardware gems</t>
        </is>
      </c>
      <c r="M633"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633" s="5" t="inlineStr">
        <is>
          <t>upvote</t>
        </is>
      </c>
      <c r="O633" s="5" t="inlineStr">
        <is>
          <t>Good use of old parts</t>
        </is>
      </c>
      <c r="P633" s="5" t="inlineStr">
        <is>
          <t>upvote</t>
        </is>
      </c>
      <c r="Q633" s="5" t="inlineStr">
        <is>
          <t>Interesting idea. It’s a good thing to repurpose old hardware – it’s a practical solution to reduce waste.</t>
        </is>
      </c>
      <c r="R633" s="5">
        <f>IF(N633=P633,"same","different")</f>
        <v/>
      </c>
    </row>
    <row r="634">
      <c r="A634" s="5" t="n">
        <v>12</v>
      </c>
      <c r="B634" s="5" t="inlineStr">
        <is>
          <t>Marcus Castillo</t>
        </is>
      </c>
      <c r="C634" s="5" t="n">
        <v>56</v>
      </c>
      <c r="D634" s="5" t="inlineStr">
        <is>
          <t>barista</t>
        </is>
      </c>
      <c r="E634" s="5" t="inlineStr">
        <is>
          <t>typical</t>
        </is>
      </c>
      <c r="F634" s="5" t="n">
        <v>33</v>
      </c>
      <c r="G634" s="5" t="inlineStr">
        <is>
          <t>r/technology</t>
        </is>
      </c>
      <c r="H634" s="5" t="n">
        <v>4</v>
      </c>
      <c r="I634" s="5" t="inlineStr">
        <is>
          <t>bored by it</t>
        </is>
      </c>
      <c r="J634" s="5" t="inlineStr">
        <is>
          <t>r/technology #3 by gemma4</t>
        </is>
      </c>
      <c r="K634" s="5" t="inlineStr">
        <is>
          <t>gemma4</t>
        </is>
      </c>
      <c r="L634" s="5" t="inlineStr">
        <is>
          <t>My phone battery is a menace, seriously.</t>
        </is>
      </c>
      <c r="M634"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634" s="5" t="inlineStr">
        <is>
          <t>upvote</t>
        </is>
      </c>
      <c r="O634" s="5" t="inlineStr">
        <is>
          <t>Annoying, but relatable.</t>
        </is>
      </c>
      <c r="P634" s="5" t="inlineStr">
        <is>
          <t>upvote</t>
        </is>
      </c>
      <c r="Q634" s="5" t="inlineStr">
        <is>
          <t>It’s a relatable frustration. Everyone’s dealing with battery drain, especially with the constant usage these days.</t>
        </is>
      </c>
      <c r="R634" s="5">
        <f>IF(N634=P634,"same","different")</f>
        <v/>
      </c>
    </row>
    <row r="635">
      <c r="A635" s="5" t="n">
        <v>12</v>
      </c>
      <c r="B635" s="5" t="inlineStr">
        <is>
          <t>Marcus Castillo</t>
        </is>
      </c>
      <c r="C635" s="5" t="n">
        <v>56</v>
      </c>
      <c r="D635" s="5" t="inlineStr">
        <is>
          <t>barista</t>
        </is>
      </c>
      <c r="E635" s="5" t="inlineStr">
        <is>
          <t>typical</t>
        </is>
      </c>
      <c r="F635" s="5" t="n">
        <v>34</v>
      </c>
      <c r="G635" s="5" t="inlineStr">
        <is>
          <t>r/technology</t>
        </is>
      </c>
      <c r="H635" s="5" t="n">
        <v>4</v>
      </c>
      <c r="I635" s="5" t="inlineStr">
        <is>
          <t>bored by it</t>
        </is>
      </c>
      <c r="J635" s="5" t="inlineStr">
        <is>
          <t>r/technology #4 by gemma4</t>
        </is>
      </c>
      <c r="K635" s="5" t="inlineStr">
        <is>
          <t>gemma4</t>
        </is>
      </c>
      <c r="L635" s="5" t="inlineStr">
        <is>
          <t>My $15 USB-C Hub is a Game Changer for My Dorm Setup</t>
        </is>
      </c>
      <c r="M63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635" s="5" t="inlineStr">
        <is>
          <t>upvote</t>
        </is>
      </c>
      <c r="O635" s="5" t="inlineStr">
        <is>
          <t>Makes sense, saves space</t>
        </is>
      </c>
      <c r="P635" s="5" t="inlineStr">
        <is>
          <t>upvote</t>
        </is>
      </c>
      <c r="Q635" s="5" t="inlineStr">
        <is>
          <t>It’s a practical solution to a common problem. A little bit of clutter is always welcome, and the ease of use is a definite plus.</t>
        </is>
      </c>
      <c r="R635" s="5">
        <f>IF(N635=P635,"same","different")</f>
        <v/>
      </c>
    </row>
    <row r="636">
      <c r="A636" s="5" t="n">
        <v>12</v>
      </c>
      <c r="B636" s="5" t="inlineStr">
        <is>
          <t>Marcus Castillo</t>
        </is>
      </c>
      <c r="C636" s="5" t="n">
        <v>56</v>
      </c>
      <c r="D636" s="5" t="inlineStr">
        <is>
          <t>barista</t>
        </is>
      </c>
      <c r="E636" s="5" t="inlineStr">
        <is>
          <t>typical</t>
        </is>
      </c>
      <c r="F636" s="5" t="n">
        <v>35</v>
      </c>
      <c r="G636" s="5" t="inlineStr">
        <is>
          <t>r/technology</t>
        </is>
      </c>
      <c r="H636" s="5" t="n">
        <v>4</v>
      </c>
      <c r="I636" s="5" t="inlineStr">
        <is>
          <t>bored by it</t>
        </is>
      </c>
      <c r="J636" s="5" t="inlineStr">
        <is>
          <t>r/technology #5 by gemma3</t>
        </is>
      </c>
      <c r="K636" s="5" t="inlineStr">
        <is>
          <t>gemma3</t>
        </is>
      </c>
      <c r="L636" s="5" t="inlineStr">
        <is>
          <t>Old Computer Revival - A Little TLC Goes a Long Way</t>
        </is>
      </c>
      <c r="M636"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636" s="5" t="inlineStr">
        <is>
          <t>upvote</t>
        </is>
      </c>
      <c r="O636" s="5" t="inlineStr">
        <is>
          <t>Satisfying project</t>
        </is>
      </c>
      <c r="P636" s="5" t="inlineStr">
        <is>
          <t>nothing</t>
        </is>
      </c>
      <c r="Q636" s="5" t="inlineStr">
        <is>
          <t>It’s a fairly standard post. A bit nostalgic, but not particularly exciting. I’ll move on.</t>
        </is>
      </c>
      <c r="R636" s="5">
        <f>IF(N636=P636,"same","different")</f>
        <v/>
      </c>
    </row>
    <row r="637">
      <c r="A637" s="5" t="n">
        <v>12</v>
      </c>
      <c r="B637" s="5" t="inlineStr">
        <is>
          <t>Marcus Castillo</t>
        </is>
      </c>
      <c r="C637" s="5" t="n">
        <v>56</v>
      </c>
      <c r="D637" s="5" t="inlineStr">
        <is>
          <t>barista</t>
        </is>
      </c>
      <c r="E637" s="5" t="inlineStr">
        <is>
          <t>typical</t>
        </is>
      </c>
      <c r="F637" s="5" t="n">
        <v>36</v>
      </c>
      <c r="G637" s="5" t="inlineStr">
        <is>
          <t>r/technology</t>
        </is>
      </c>
      <c r="H637" s="5" t="n">
        <v>4</v>
      </c>
      <c r="I637" s="5" t="inlineStr">
        <is>
          <t>bored by it</t>
        </is>
      </c>
      <c r="J637" s="5" t="inlineStr">
        <is>
          <t>r/technology #1 by gemma4</t>
        </is>
      </c>
      <c r="K637" s="5" t="inlineStr">
        <is>
          <t>gemma4</t>
        </is>
      </c>
      <c r="L637" s="5" t="inlineStr">
        <is>
          <t>Help! Trying to set up a decent home network, need some advice.</t>
        </is>
      </c>
      <c r="M637"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637" s="5" t="inlineStr">
        <is>
          <t>upvote</t>
        </is>
      </c>
      <c r="O637" s="5" t="inlineStr">
        <is>
          <t>Need practical advice</t>
        </is>
      </c>
      <c r="P637" s="5" t="inlineStr">
        <is>
          <t>upvote</t>
        </is>
      </c>
      <c r="Q637" s="5" t="inlineStr">
        <is>
          <t>Seriously, the sheer volume of 'setup' posts is a bit much. It’s a common problem, and a little guidance would be appreciated.</t>
        </is>
      </c>
      <c r="R637" s="5">
        <f>IF(N637=P637,"same","different")</f>
        <v/>
      </c>
    </row>
    <row r="638">
      <c r="A638" s="5" t="n">
        <v>12</v>
      </c>
      <c r="B638" s="5" t="inlineStr">
        <is>
          <t>Marcus Castillo</t>
        </is>
      </c>
      <c r="C638" s="5" t="n">
        <v>56</v>
      </c>
      <c r="D638" s="5" t="inlineStr">
        <is>
          <t>barista</t>
        </is>
      </c>
      <c r="E638" s="5" t="inlineStr">
        <is>
          <t>typical</t>
        </is>
      </c>
      <c r="F638" s="5" t="n">
        <v>37</v>
      </c>
      <c r="G638" s="5" t="inlineStr">
        <is>
          <t>r/technology</t>
        </is>
      </c>
      <c r="H638" s="5" t="n">
        <v>4</v>
      </c>
      <c r="I638" s="5" t="inlineStr">
        <is>
          <t>bored by it</t>
        </is>
      </c>
      <c r="J638" s="5" t="inlineStr">
        <is>
          <t>r/technology #2 by gemma4</t>
        </is>
      </c>
      <c r="K638" s="5" t="inlineStr">
        <is>
          <t>gemma4</t>
        </is>
      </c>
      <c r="L638" s="5" t="inlineStr">
        <is>
          <t>My Smart Home Setup That Ended in a Frustration Spiral (And What I Learned)</t>
        </is>
      </c>
      <c r="M638"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638" s="5" t="inlineStr">
        <is>
          <t>upvote</t>
        </is>
      </c>
      <c r="O638" s="5" t="inlineStr">
        <is>
          <t>Makes sense, simplifies things.</t>
        </is>
      </c>
      <c r="P638" s="5" t="inlineStr">
        <is>
          <t>upvote</t>
        </is>
      </c>
      <c r="Q638" s="5" t="inlineStr">
        <is>
          <t>It’s a relatable frustration. A lot of people struggle with this type of thing.</t>
        </is>
      </c>
      <c r="R638" s="5">
        <f>IF(N638=P638,"same","different")</f>
        <v/>
      </c>
    </row>
    <row r="639">
      <c r="A639" s="5" t="n">
        <v>12</v>
      </c>
      <c r="B639" s="5" t="inlineStr">
        <is>
          <t>Marcus Castillo</t>
        </is>
      </c>
      <c r="C639" s="5" t="n">
        <v>56</v>
      </c>
      <c r="D639" s="5" t="inlineStr">
        <is>
          <t>barista</t>
        </is>
      </c>
      <c r="E639" s="5" t="inlineStr">
        <is>
          <t>typical</t>
        </is>
      </c>
      <c r="F639" s="5" t="n">
        <v>38</v>
      </c>
      <c r="G639" s="5" t="inlineStr">
        <is>
          <t>r/technology</t>
        </is>
      </c>
      <c r="H639" s="5" t="n">
        <v>4</v>
      </c>
      <c r="I639" s="5" t="inlineStr">
        <is>
          <t>bored by it</t>
        </is>
      </c>
      <c r="J639" s="5" t="inlineStr">
        <is>
          <t>r/technology #1 by gemma3</t>
        </is>
      </c>
      <c r="K639" s="5" t="inlineStr">
        <is>
          <t>gemma3</t>
        </is>
      </c>
      <c r="L639" s="5" t="inlineStr">
        <is>
          <t>Okay, let’s tackle this network thing...“,</t>
        </is>
      </c>
      <c r="M639"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639" s="5" t="inlineStr">
        <is>
          <t>upvote</t>
        </is>
      </c>
      <c r="O639" s="5" t="inlineStr">
        <is>
          <t>Needs good setup</t>
        </is>
      </c>
      <c r="P639" s="5" t="inlineStr">
        <is>
          <t>upvote</t>
        </is>
      </c>
      <c r="Q639" s="5" t="inlineStr">
        <is>
          <t>It’s a relatable problem – everyone’s got a network headache.  A little help would be appreciated.</t>
        </is>
      </c>
      <c r="R639" s="5">
        <f>IF(N639=P639,"same","different")</f>
        <v/>
      </c>
    </row>
    <row r="640">
      <c r="A640" s="5" t="n">
        <v>12</v>
      </c>
      <c r="B640" s="5" t="inlineStr">
        <is>
          <t>Marcus Castillo</t>
        </is>
      </c>
      <c r="C640" s="5" t="n">
        <v>56</v>
      </c>
      <c r="D640" s="5" t="inlineStr">
        <is>
          <t>barista</t>
        </is>
      </c>
      <c r="E640" s="5" t="inlineStr">
        <is>
          <t>typical</t>
        </is>
      </c>
      <c r="F640" s="5" t="n">
        <v>39</v>
      </c>
      <c r="G640" s="5" t="inlineStr">
        <is>
          <t>r/technology</t>
        </is>
      </c>
      <c r="H640" s="5" t="n">
        <v>4</v>
      </c>
      <c r="I640" s="5" t="inlineStr">
        <is>
          <t>bored by it</t>
        </is>
      </c>
      <c r="J640" s="5" t="inlineStr">
        <is>
          <t>r/technology #4 by gemma3</t>
        </is>
      </c>
      <c r="K640" s="5" t="inlineStr">
        <is>
          <t>gemma3</t>
        </is>
      </c>
      <c r="L640" s="5" t="inlineStr">
        <is>
          <t>The Humble Hero: The PixelBuds</t>
        </is>
      </c>
      <c r="M640"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640" s="5" t="inlineStr">
        <is>
          <t>downvote</t>
        </is>
      </c>
      <c r="O640" s="5" t="inlineStr">
        <is>
          <t>Too much hype</t>
        </is>
      </c>
      <c r="P640" s="5" t="inlineStr">
        <is>
          <t>upvote</t>
        </is>
      </c>
      <c r="Q640" s="5" t="inlineStr">
        <is>
          <t>Seems like a genuinely useful product, even if the sound quality isn’t stellar. A good value is always appreciated, especially for something that’s designed for focus.</t>
        </is>
      </c>
      <c r="R640" s="5">
        <f>IF(N640=P640,"same","different")</f>
        <v/>
      </c>
    </row>
    <row r="641">
      <c r="A641" s="5" t="n">
        <v>12</v>
      </c>
      <c r="B641" s="5" t="inlineStr">
        <is>
          <t>Marcus Castillo</t>
        </is>
      </c>
      <c r="C641" s="5" t="n">
        <v>56</v>
      </c>
      <c r="D641" s="5" t="inlineStr">
        <is>
          <t>barista</t>
        </is>
      </c>
      <c r="E641" s="5" t="inlineStr">
        <is>
          <t>typical</t>
        </is>
      </c>
      <c r="F641" s="5" t="n">
        <v>40</v>
      </c>
      <c r="G641" s="5" t="inlineStr">
        <is>
          <t>r/technology</t>
        </is>
      </c>
      <c r="H641" s="5" t="n">
        <v>4</v>
      </c>
      <c r="I641" s="5" t="inlineStr">
        <is>
          <t>bored by it</t>
        </is>
      </c>
      <c r="J641" s="5" t="inlineStr">
        <is>
          <t>r/technology #2 by gemma3</t>
        </is>
      </c>
      <c r="K641" s="5" t="inlineStr">
        <is>
          <t>gemma3</t>
        </is>
      </c>
      <c r="L641" s="5" t="inlineStr">
        <is>
          <t>The Echo Dot 3 – A Learned Lesson</t>
        </is>
      </c>
      <c r="M641"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641" s="5" t="inlineStr">
        <is>
          <t>downvote</t>
        </is>
      </c>
      <c r="O641" s="5" t="inlineStr">
        <is>
          <t>Too much fuss</t>
        </is>
      </c>
      <c r="P641" s="5" t="inlineStr">
        <is>
          <t>downvote</t>
        </is>
      </c>
      <c r="Q641" s="5" t="inlineStr">
        <is>
          <t>Seriously? It’s a little *too* detailed. It’s a bug, not a revelation.</t>
        </is>
      </c>
      <c r="R641" s="5">
        <f>IF(N641=P641,"same","different")</f>
        <v/>
      </c>
    </row>
    <row r="642">
      <c r="A642" s="5" t="n">
        <v>12</v>
      </c>
      <c r="B642" s="5" t="inlineStr">
        <is>
          <t>Marcus Castillo</t>
        </is>
      </c>
      <c r="C642" s="5" t="n">
        <v>56</v>
      </c>
      <c r="D642" s="5" t="inlineStr">
        <is>
          <t>barista</t>
        </is>
      </c>
      <c r="E642" s="5" t="inlineStr">
        <is>
          <t>typical</t>
        </is>
      </c>
      <c r="F642" s="5" t="n">
        <v>41</v>
      </c>
      <c r="G642" s="5" t="inlineStr">
        <is>
          <t>r/cars</t>
        </is>
      </c>
      <c r="H642" s="5" t="n">
        <v>5</v>
      </c>
      <c r="I642" s="5" t="inlineStr">
        <is>
          <t>bored by it</t>
        </is>
      </c>
      <c r="J642" s="5" t="inlineStr">
        <is>
          <t>r/cars #3 by gemma3</t>
        </is>
      </c>
      <c r="K642" s="5" t="inlineStr">
        <is>
          <t>gemma3</t>
        </is>
      </c>
      <c r="L642" s="5" t="inlineStr">
        <is>
          <t>A Mechanic’s Reckless Racket</t>
        </is>
      </c>
      <c r="M642"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642" s="5" t="inlineStr">
        <is>
          <t>upvote</t>
        </is>
      </c>
      <c r="O642" s="5" t="inlineStr">
        <is>
          <t>Sounds like a real pain.</t>
        </is>
      </c>
      <c r="P642" s="5" t="inlineStr">
        <is>
          <t>upvote</t>
        </is>
      </c>
      <c r="Q642" s="5" t="inlineStr">
        <is>
          <t>Recognize the user’s distress and offer a potential, albeit brief, suggestion. It’s a somewhat reactive response given the context.</t>
        </is>
      </c>
      <c r="R642" s="5">
        <f>IF(N642=P642,"same","different")</f>
        <v/>
      </c>
    </row>
    <row r="643">
      <c r="A643" s="5" t="n">
        <v>12</v>
      </c>
      <c r="B643" s="5" t="inlineStr">
        <is>
          <t>Marcus Castillo</t>
        </is>
      </c>
      <c r="C643" s="5" t="n">
        <v>56</v>
      </c>
      <c r="D643" s="5" t="inlineStr">
        <is>
          <t>barista</t>
        </is>
      </c>
      <c r="E643" s="5" t="inlineStr">
        <is>
          <t>typical</t>
        </is>
      </c>
      <c r="F643" s="5" t="n">
        <v>42</v>
      </c>
      <c r="G643" s="5" t="inlineStr">
        <is>
          <t>r/cars</t>
        </is>
      </c>
      <c r="H643" s="5" t="n">
        <v>5</v>
      </c>
      <c r="I643" s="5" t="inlineStr">
        <is>
          <t>bored by it</t>
        </is>
      </c>
      <c r="J643" s="5" t="inlineStr">
        <is>
          <t>r/cars #4 by gemma3</t>
        </is>
      </c>
      <c r="K643" s="5" t="inlineStr">
        <is>
          <t>gemma3</t>
        </is>
      </c>
      <c r="L643" s="5" t="inlineStr">
        <is>
          <t>Reliability vs. Excitement: A Question of Perspective</t>
        </is>
      </c>
      <c r="M643"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643" s="5" t="inlineStr">
        <is>
          <t>upvote</t>
        </is>
      </c>
      <c r="O643" s="5" t="inlineStr">
        <is>
          <t>Makes sense, long term</t>
        </is>
      </c>
      <c r="P643" s="5" t="inlineStr">
        <is>
          <t>upvote</t>
        </is>
      </c>
      <c r="Q643" s="5" t="inlineStr">
        <is>
          <t>It’s a thoughtful and somewhat measured approach to the topic. The focus on longevity is a valid point, and the acknowledgement of the trade-off feels reasonable.</t>
        </is>
      </c>
      <c r="R643" s="5">
        <f>IF(N643=P643,"same","different")</f>
        <v/>
      </c>
    </row>
    <row r="644">
      <c r="A644" s="5" t="n">
        <v>12</v>
      </c>
      <c r="B644" s="5" t="inlineStr">
        <is>
          <t>Marcus Castillo</t>
        </is>
      </c>
      <c r="C644" s="5" t="n">
        <v>56</v>
      </c>
      <c r="D644" s="5" t="inlineStr">
        <is>
          <t>barista</t>
        </is>
      </c>
      <c r="E644" s="5" t="inlineStr">
        <is>
          <t>typical</t>
        </is>
      </c>
      <c r="F644" s="5" t="n">
        <v>43</v>
      </c>
      <c r="G644" s="5" t="inlineStr">
        <is>
          <t>r/cars</t>
        </is>
      </c>
      <c r="H644" s="5" t="n">
        <v>5</v>
      </c>
      <c r="I644" s="5" t="inlineStr">
        <is>
          <t>bored by it</t>
        </is>
      </c>
      <c r="J644" s="5" t="inlineStr">
        <is>
          <t>r/cars #5 by gemma4</t>
        </is>
      </c>
      <c r="K644" s="5" t="inlineStr">
        <is>
          <t>gemma4</t>
        </is>
      </c>
      <c r="L644" s="5" t="inlineStr">
        <is>
          <t>EV vs. Hybrid for a Long Commute: The Real-World Trade-offs (and why I lean toward hybrid right now)</t>
        </is>
      </c>
      <c r="M644"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644" s="5" t="inlineStr">
        <is>
          <t>upvote</t>
        </is>
      </c>
      <c r="O644" s="5" t="inlineStr">
        <is>
          <t>Makes sense for commutes</t>
        </is>
      </c>
      <c r="P644" s="5" t="inlineStr">
        <is>
          <t>downvote</t>
        </is>
      </c>
      <c r="Q644" s="5" t="inlineStr">
        <is>
          <t>Seriously? It’s a *commute*? Seems like a massive inconvenience to argue about. Everyone else is thinking about the environmental aspect, you're obsessing over range.</t>
        </is>
      </c>
      <c r="R644" s="5">
        <f>IF(N644=P644,"same","different")</f>
        <v/>
      </c>
    </row>
    <row r="645">
      <c r="A645" s="5" t="n">
        <v>12</v>
      </c>
      <c r="B645" s="5" t="inlineStr">
        <is>
          <t>Marcus Castillo</t>
        </is>
      </c>
      <c r="C645" s="5" t="n">
        <v>56</v>
      </c>
      <c r="D645" s="5" t="inlineStr">
        <is>
          <t>barista</t>
        </is>
      </c>
      <c r="E645" s="5" t="inlineStr">
        <is>
          <t>typical</t>
        </is>
      </c>
      <c r="F645" s="5" t="n">
        <v>44</v>
      </c>
      <c r="G645" s="5" t="inlineStr">
        <is>
          <t>r/cars</t>
        </is>
      </c>
      <c r="H645" s="5" t="n">
        <v>5</v>
      </c>
      <c r="I645" s="5" t="inlineStr">
        <is>
          <t>bored by it</t>
        </is>
      </c>
      <c r="J645" s="5" t="inlineStr">
        <is>
          <t>r/cars #4 by gemma4</t>
        </is>
      </c>
      <c r="K645" s="5" t="inlineStr">
        <is>
          <t>gemma4</t>
        </is>
      </c>
      <c r="L645" s="5" t="inlineStr">
        <is>
          <t>The Most Reliable Car Ever Owned (and why I disagree with the consensus)</t>
        </is>
      </c>
      <c r="M645"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645" s="5" t="inlineStr">
        <is>
          <t>downvote</t>
        </is>
      </c>
      <c r="O645" s="5" t="inlineStr">
        <is>
          <t>Too much noise</t>
        </is>
      </c>
      <c r="P645" s="5" t="inlineStr">
        <is>
          <t>downvote</t>
        </is>
      </c>
      <c r="Q645" s="5" t="inlineStr">
        <is>
          <t>Seriously? A Pinto? It’s a *Pinto*. It’s a rusted, unreliable, and frankly embarrassing relic. The whole point of owning a car is to have something that *doesn’t* require constant tinkering. It’s a distraction from life, not a solution to it.</t>
        </is>
      </c>
      <c r="R645" s="5">
        <f>IF(N645=P645,"same","different")</f>
        <v/>
      </c>
    </row>
    <row r="646">
      <c r="A646" s="5" t="n">
        <v>12</v>
      </c>
      <c r="B646" s="5" t="inlineStr">
        <is>
          <t>Marcus Castillo</t>
        </is>
      </c>
      <c r="C646" s="5" t="n">
        <v>56</v>
      </c>
      <c r="D646" s="5" t="inlineStr">
        <is>
          <t>barista</t>
        </is>
      </c>
      <c r="E646" s="5" t="inlineStr">
        <is>
          <t>typical</t>
        </is>
      </c>
      <c r="F646" s="5" t="n">
        <v>45</v>
      </c>
      <c r="G646" s="5" t="inlineStr">
        <is>
          <t>r/cars</t>
        </is>
      </c>
      <c r="H646" s="5" t="n">
        <v>5</v>
      </c>
      <c r="I646" s="5" t="inlineStr">
        <is>
          <t>bored by it</t>
        </is>
      </c>
      <c r="J646" s="5" t="inlineStr">
        <is>
          <t>r/cars #3 by gemma4</t>
        </is>
      </c>
      <c r="K646" s="5" t="inlineStr">
        <is>
          <t>gemma4</t>
        </is>
      </c>
      <c r="L646" s="5" t="inlineStr">
        <is>
          <t>Just got ripped off by a mechanic, need advice on what to do.</t>
        </is>
      </c>
      <c r="M646"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646" s="5" t="inlineStr">
        <is>
          <t>upvote</t>
        </is>
      </c>
      <c r="O646" s="5" t="inlineStr">
        <is>
          <t>Shady mechanics are the worst.</t>
        </is>
      </c>
      <c r="P646" s="5" t="inlineStr">
        <is>
          <t>downvote</t>
        </is>
      </c>
      <c r="Q646" s="5" t="inlineStr">
        <is>
          <t>Seriously? This is a classic scenario. It’s frustrating and it’s not a good example of a mechanic’s professionalism.  They should be upfront from the start.</t>
        </is>
      </c>
      <c r="R646" s="5">
        <f>IF(N646=P646,"same","different")</f>
        <v/>
      </c>
    </row>
    <row r="647">
      <c r="A647" s="5" t="n">
        <v>12</v>
      </c>
      <c r="B647" s="5" t="inlineStr">
        <is>
          <t>Marcus Castillo</t>
        </is>
      </c>
      <c r="C647" s="5" t="n">
        <v>56</v>
      </c>
      <c r="D647" s="5" t="inlineStr">
        <is>
          <t>barista</t>
        </is>
      </c>
      <c r="E647" s="5" t="inlineStr">
        <is>
          <t>typical</t>
        </is>
      </c>
      <c r="F647" s="5" t="n">
        <v>46</v>
      </c>
      <c r="G647" s="5" t="inlineStr">
        <is>
          <t>r/cars</t>
        </is>
      </c>
      <c r="H647" s="5" t="n">
        <v>5</v>
      </c>
      <c r="I647" s="5" t="inlineStr">
        <is>
          <t>bored by it</t>
        </is>
      </c>
      <c r="J647" s="5" t="inlineStr">
        <is>
          <t>r/cars #2 by gemma4</t>
        </is>
      </c>
      <c r="K647" s="5" t="inlineStr">
        <is>
          <t>gemma4</t>
        </is>
      </c>
      <c r="L647" s="5" t="inlineStr">
        <is>
          <t>Winter Tires: Worth the Hype or Just a Winter Headache?</t>
        </is>
      </c>
      <c r="M647"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647" s="5" t="inlineStr">
        <is>
          <t>upvote</t>
        </is>
      </c>
      <c r="O647" s="5" t="inlineStr">
        <is>
          <t>Safety first, I suppose.</t>
        </is>
      </c>
      <c r="P647" s="5" t="inlineStr">
        <is>
          <t>upvote</t>
        </is>
      </c>
      <c r="Q647" s="5" t="inlineStr">
        <is>
          <t>Interesting perspective. The data seems solid, though the potential downsides aren’t immediately obvious. It’s a reasonable consideration for someone in a challenging climate.</t>
        </is>
      </c>
      <c r="R647" s="5">
        <f>IF(N647=P647,"same","different")</f>
        <v/>
      </c>
    </row>
    <row r="648">
      <c r="A648" s="5" t="n">
        <v>12</v>
      </c>
      <c r="B648" s="5" t="inlineStr">
        <is>
          <t>Marcus Castillo</t>
        </is>
      </c>
      <c r="C648" s="5" t="n">
        <v>56</v>
      </c>
      <c r="D648" s="5" t="inlineStr">
        <is>
          <t>barista</t>
        </is>
      </c>
      <c r="E648" s="5" t="inlineStr">
        <is>
          <t>typical</t>
        </is>
      </c>
      <c r="F648" s="5" t="n">
        <v>47</v>
      </c>
      <c r="G648" s="5" t="inlineStr">
        <is>
          <t>r/cars</t>
        </is>
      </c>
      <c r="H648" s="5" t="n">
        <v>5</v>
      </c>
      <c r="I648" s="5" t="inlineStr">
        <is>
          <t>bored by it</t>
        </is>
      </c>
      <c r="J648" s="5" t="inlineStr">
        <is>
          <t>r/cars #1 by gemma4</t>
        </is>
      </c>
      <c r="K648" s="5" t="inlineStr">
        <is>
          <t>gemma4</t>
        </is>
      </c>
      <c r="L648" s="5" t="inlineStr">
        <is>
          <t>Seriously regretting buying this high-mileage truck.</t>
        </is>
      </c>
      <c r="M648"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648" s="5" t="inlineStr">
        <is>
          <t>downvote</t>
        </is>
      </c>
      <c r="O648" s="5" t="inlineStr">
        <is>
          <t>Ripped off, sure.</t>
        </is>
      </c>
      <c r="P648" s="5" t="inlineStr">
        <is>
          <t>downvote</t>
        </is>
      </c>
      <c r="Q648" s="5" t="inlineStr">
        <is>
          <t>Seriously? 150k miles? That’s practically a graveyard. It’s frustrating to waste your time and money on something that’s already showing signs of serious trouble.  It feels like a huge waste of effort and a bit of a slap in the face, honestly.</t>
        </is>
      </c>
      <c r="R648" s="5">
        <f>IF(N648=P648,"same","different")</f>
        <v/>
      </c>
    </row>
    <row r="649">
      <c r="A649" s="5" t="n">
        <v>12</v>
      </c>
      <c r="B649" s="5" t="inlineStr">
        <is>
          <t>Marcus Castillo</t>
        </is>
      </c>
      <c r="C649" s="5" t="n">
        <v>56</v>
      </c>
      <c r="D649" s="5" t="inlineStr">
        <is>
          <t>barista</t>
        </is>
      </c>
      <c r="E649" s="5" t="inlineStr">
        <is>
          <t>typical</t>
        </is>
      </c>
      <c r="F649" s="5" t="n">
        <v>48</v>
      </c>
      <c r="G649" s="5" t="inlineStr">
        <is>
          <t>r/cars</t>
        </is>
      </c>
      <c r="H649" s="5" t="n">
        <v>5</v>
      </c>
      <c r="I649" s="5" t="inlineStr">
        <is>
          <t>bored by it</t>
        </is>
      </c>
      <c r="J649" s="5" t="inlineStr">
        <is>
          <t>r/cars #1 by gemma3</t>
        </is>
      </c>
      <c r="K649" s="5" t="inlineStr">
        <is>
          <t>gemma3</t>
        </is>
      </c>
      <c r="L649" s="5" t="inlineStr">
        <is>
          <t>Seriously considering this truck thing…</t>
        </is>
      </c>
      <c r="M649"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649" s="5" t="inlineStr">
        <is>
          <t>downvote</t>
        </is>
      </c>
      <c r="O649" s="5" t="inlineStr">
        <is>
          <t>Too much hassle</t>
        </is>
      </c>
      <c r="P649" s="5" t="inlineStr">
        <is>
          <t>upvote</t>
        </is>
      </c>
      <c r="Q649" s="5" t="inlineStr">
        <is>
          <t>It’s a relatable feeling, honestly. A bit of a drain, but the experience is… well, it’s a truck.  A lot of work, you’re right.</t>
        </is>
      </c>
      <c r="R649" s="5">
        <f>IF(N649=P649,"same","different")</f>
        <v/>
      </c>
    </row>
    <row r="650">
      <c r="A650" s="5" t="n">
        <v>12</v>
      </c>
      <c r="B650" s="5" t="inlineStr">
        <is>
          <t>Marcus Castillo</t>
        </is>
      </c>
      <c r="C650" s="5" t="n">
        <v>56</v>
      </c>
      <c r="D650" s="5" t="inlineStr">
        <is>
          <t>barista</t>
        </is>
      </c>
      <c r="E650" s="5" t="inlineStr">
        <is>
          <t>typical</t>
        </is>
      </c>
      <c r="F650" s="5" t="n">
        <v>49</v>
      </c>
      <c r="G650" s="5" t="inlineStr">
        <is>
          <t>r/cars</t>
        </is>
      </c>
      <c r="H650" s="5" t="n">
        <v>5</v>
      </c>
      <c r="I650" s="5" t="inlineStr">
        <is>
          <t>bored by it</t>
        </is>
      </c>
      <c r="J650" s="5" t="inlineStr">
        <is>
          <t>r/cars #2 by gemma3</t>
        </is>
      </c>
      <c r="K650" s="5" t="inlineStr">
        <is>
          <t>gemma3</t>
        </is>
      </c>
      <c r="L650" s="5" t="inlineStr">
        <is>
          <t>Winter Tires - A Little Bit of Chill, Mostly</t>
        </is>
      </c>
      <c r="M65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650" s="5" t="inlineStr">
        <is>
          <t>nothing</t>
        </is>
      </c>
      <c r="O650" s="5" t="inlineStr">
        <is>
          <t>Too much hassle</t>
        </is>
      </c>
      <c r="P650" s="5" t="inlineStr">
        <is>
          <t>upvote</t>
        </is>
      </c>
      <c r="Q650" s="5" t="inlineStr">
        <is>
          <t>It’s a realistic assessment of the situation.  A bit of a gamble, but the potential benefit seems worthwhile, considering the conditions.</t>
        </is>
      </c>
      <c r="R650" s="5">
        <f>IF(N650=P650,"same","different")</f>
        <v/>
      </c>
    </row>
    <row r="651">
      <c r="A651" s="5" t="n">
        <v>12</v>
      </c>
      <c r="B651" s="5" t="inlineStr">
        <is>
          <t>Marcus Castillo</t>
        </is>
      </c>
      <c r="C651" s="5" t="n">
        <v>56</v>
      </c>
      <c r="D651" s="5" t="inlineStr">
        <is>
          <t>barista</t>
        </is>
      </c>
      <c r="E651" s="5" t="inlineStr">
        <is>
          <t>typical</t>
        </is>
      </c>
      <c r="F651" s="5" t="n">
        <v>50</v>
      </c>
      <c r="G651" s="5" t="inlineStr">
        <is>
          <t>r/cars</t>
        </is>
      </c>
      <c r="H651" s="5" t="n">
        <v>5</v>
      </c>
      <c r="I651" s="5" t="inlineStr">
        <is>
          <t>bored by it</t>
        </is>
      </c>
      <c r="J651" s="5" t="inlineStr">
        <is>
          <t>r/cars #5 by gemma3</t>
        </is>
      </c>
      <c r="K651" s="5" t="inlineStr">
        <is>
          <t>gemma3</t>
        </is>
      </c>
      <c r="L651" s="5" t="inlineStr">
        <is>
          <t>EV vs. Hybrid for a Long Commute – It’s a Complex Calculation</t>
        </is>
      </c>
      <c r="M65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651" s="5" t="inlineStr">
        <is>
          <t>upvote</t>
        </is>
      </c>
      <c r="O651" s="5" t="inlineStr">
        <is>
          <t>Makes sense, hybrid is safer</t>
        </is>
      </c>
      <c r="P651" s="5" t="inlineStr">
        <is>
          <t>downvote</t>
        </is>
      </c>
      <c r="Q651" s="5" t="inlineStr">
        <is>
          <t>Seriously? It’s a *commute*?  Sounds incredibly complicated and frankly, a little needlessly verbose.  It’s like they’re trying to explain the intricacies of a tractor to a toddler.</t>
        </is>
      </c>
      <c r="R651" s="5">
        <f>IF(N651=P651,"same","different")</f>
        <v/>
      </c>
    </row>
    <row r="652">
      <c r="A652" s="5" t="n">
        <v>13</v>
      </c>
      <c r="B652" s="5" t="inlineStr">
        <is>
          <t>Amber Reyes</t>
        </is>
      </c>
      <c r="C652" s="5" t="n">
        <v>33</v>
      </c>
      <c r="D652" s="5" t="inlineStr">
        <is>
          <t>IT support technician</t>
        </is>
      </c>
      <c r="E652" s="5" t="inlineStr">
        <is>
          <t>typical</t>
        </is>
      </c>
      <c r="F652" s="5" t="n">
        <v>1</v>
      </c>
      <c r="G652" s="5" t="inlineStr">
        <is>
          <t>r/technology</t>
        </is>
      </c>
      <c r="H652" s="5" t="n">
        <v>1</v>
      </c>
      <c r="I652" s="5" t="inlineStr">
        <is>
          <t>loves it</t>
        </is>
      </c>
      <c r="J652" s="5" t="inlineStr">
        <is>
          <t>r/technology #4 by gemma3</t>
        </is>
      </c>
      <c r="K652" s="5" t="inlineStr">
        <is>
          <t>gemma3</t>
        </is>
      </c>
      <c r="L652" s="5" t="inlineStr">
        <is>
          <t>The Humble Hero: The PixelBuds</t>
        </is>
      </c>
      <c r="M652"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652" s="5" t="inlineStr">
        <is>
          <t>upvote</t>
        </is>
      </c>
      <c r="O652" s="5" t="inlineStr">
        <is>
          <t>Good value</t>
        </is>
      </c>
      <c r="P652" s="5" t="inlineStr">
        <is>
          <t>upvote</t>
        </is>
      </c>
      <c r="Q652" s="5" t="inlineStr">
        <is>
          <t>Pretty decent earbuds, especially for the price.  Noise cancellation is a nice bonus.</t>
        </is>
      </c>
      <c r="R652" s="5">
        <f>IF(N652=P652,"same","different")</f>
        <v/>
      </c>
    </row>
    <row r="653">
      <c r="A653" s="5" t="n">
        <v>13</v>
      </c>
      <c r="B653" s="5" t="inlineStr">
        <is>
          <t>Amber Reyes</t>
        </is>
      </c>
      <c r="C653" s="5" t="n">
        <v>33</v>
      </c>
      <c r="D653" s="5" t="inlineStr">
        <is>
          <t>IT support technician</t>
        </is>
      </c>
      <c r="E653" s="5" t="inlineStr">
        <is>
          <t>typical</t>
        </is>
      </c>
      <c r="F653" s="5" t="n">
        <v>2</v>
      </c>
      <c r="G653" s="5" t="inlineStr">
        <is>
          <t>r/technology</t>
        </is>
      </c>
      <c r="H653" s="5" t="n">
        <v>1</v>
      </c>
      <c r="I653" s="5" t="inlineStr">
        <is>
          <t>loves it</t>
        </is>
      </c>
      <c r="J653" s="5" t="inlineStr">
        <is>
          <t>r/technology #5 by gemma3</t>
        </is>
      </c>
      <c r="K653" s="5" t="inlineStr">
        <is>
          <t>gemma3</t>
        </is>
      </c>
      <c r="L653" s="5" t="inlineStr">
        <is>
          <t>Old Computer Revival - A Little TLC Goes a Long Way</t>
        </is>
      </c>
      <c r="M653"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653" s="5" t="inlineStr">
        <is>
          <t>upvote</t>
        </is>
      </c>
      <c r="O653" s="5" t="inlineStr">
        <is>
          <t>Satisfying project</t>
        </is>
      </c>
      <c r="P653" s="5" t="inlineStr">
        <is>
          <t>nothing</t>
        </is>
      </c>
      <c r="Q653" s="5" t="inlineStr">
        <is>
          <t>Interesting – sounds like a good project.  I’ve got a slightly older laptop, but it’s been a bit of a struggle keeping it running smoothly lately.  I’ll keep an eye out for more ideas.</t>
        </is>
      </c>
      <c r="R653" s="5">
        <f>IF(N653=P653,"same","different")</f>
        <v/>
      </c>
    </row>
    <row r="654">
      <c r="A654" s="5" t="n">
        <v>13</v>
      </c>
      <c r="B654" s="5" t="inlineStr">
        <is>
          <t>Amber Reyes</t>
        </is>
      </c>
      <c r="C654" s="5" t="n">
        <v>33</v>
      </c>
      <c r="D654" s="5" t="inlineStr">
        <is>
          <t>IT support technician</t>
        </is>
      </c>
      <c r="E654" s="5" t="inlineStr">
        <is>
          <t>typical</t>
        </is>
      </c>
      <c r="F654" s="5" t="n">
        <v>3</v>
      </c>
      <c r="G654" s="5" t="inlineStr">
        <is>
          <t>r/technology</t>
        </is>
      </c>
      <c r="H654" s="5" t="n">
        <v>1</v>
      </c>
      <c r="I654" s="5" t="inlineStr">
        <is>
          <t>loves it</t>
        </is>
      </c>
      <c r="J654" s="5" t="inlineStr">
        <is>
          <t>r/technology #3 by gemma3</t>
        </is>
      </c>
      <c r="K654" s="5" t="inlineStr">
        <is>
          <t>gemma3</t>
        </is>
      </c>
      <c r="L654" s="5" t="inlineStr">
        <is>
          <t>Seriously, this thing…</t>
        </is>
      </c>
      <c r="M654"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654" s="5" t="inlineStr">
        <is>
          <t>upvote</t>
        </is>
      </c>
      <c r="O654" s="5" t="inlineStr">
        <is>
          <t>Relatable battery drain issues</t>
        </is>
      </c>
      <c r="P654" s="5" t="inlineStr">
        <is>
          <t>upvote</t>
        </is>
      </c>
      <c r="Q654" s="5" t="inlineStr">
        <is>
          <t>It’s a relatable problem, and the frustration is palpable.</t>
        </is>
      </c>
      <c r="R654" s="5">
        <f>IF(N654=P654,"same","different")</f>
        <v/>
      </c>
    </row>
    <row r="655">
      <c r="A655" s="5" t="n">
        <v>13</v>
      </c>
      <c r="B655" s="5" t="inlineStr">
        <is>
          <t>Amber Reyes</t>
        </is>
      </c>
      <c r="C655" s="5" t="n">
        <v>33</v>
      </c>
      <c r="D655" s="5" t="inlineStr">
        <is>
          <t>IT support technician</t>
        </is>
      </c>
      <c r="E655" s="5" t="inlineStr">
        <is>
          <t>typical</t>
        </is>
      </c>
      <c r="F655" s="5" t="n">
        <v>4</v>
      </c>
      <c r="G655" s="5" t="inlineStr">
        <is>
          <t>r/technology</t>
        </is>
      </c>
      <c r="H655" s="5" t="n">
        <v>1</v>
      </c>
      <c r="I655" s="5" t="inlineStr">
        <is>
          <t>loves it</t>
        </is>
      </c>
      <c r="J655" s="5" t="inlineStr">
        <is>
          <t>r/technology #3 by gemma4</t>
        </is>
      </c>
      <c r="K655" s="5" t="inlineStr">
        <is>
          <t>gemma4</t>
        </is>
      </c>
      <c r="L655" s="5" t="inlineStr">
        <is>
          <t>My phone battery is a menace, seriously.</t>
        </is>
      </c>
      <c r="M655"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655" s="5" t="inlineStr">
        <is>
          <t>upvote</t>
        </is>
      </c>
      <c r="O655" s="5" t="inlineStr">
        <is>
          <t>Relatable struggle</t>
        </is>
      </c>
      <c r="P655" s="5" t="inlineStr">
        <is>
          <t>upvote</t>
        </is>
      </c>
      <c r="Q655" s="5" t="inlineStr">
        <is>
          <t>Seriously, everyone's got this problem. It’s a huge time suck.</t>
        </is>
      </c>
      <c r="R655" s="5">
        <f>IF(N655=P655,"same","different")</f>
        <v/>
      </c>
    </row>
    <row r="656">
      <c r="A656" s="5" t="n">
        <v>13</v>
      </c>
      <c r="B656" s="5" t="inlineStr">
        <is>
          <t>Amber Reyes</t>
        </is>
      </c>
      <c r="C656" s="5" t="n">
        <v>33</v>
      </c>
      <c r="D656" s="5" t="inlineStr">
        <is>
          <t>IT support technician</t>
        </is>
      </c>
      <c r="E656" s="5" t="inlineStr">
        <is>
          <t>typical</t>
        </is>
      </c>
      <c r="F656" s="5" t="n">
        <v>5</v>
      </c>
      <c r="G656" s="5" t="inlineStr">
        <is>
          <t>r/technology</t>
        </is>
      </c>
      <c r="H656" s="5" t="n">
        <v>1</v>
      </c>
      <c r="I656" s="5" t="inlineStr">
        <is>
          <t>loves it</t>
        </is>
      </c>
      <c r="J656" s="5" t="inlineStr">
        <is>
          <t>r/technology #1 by gemma3</t>
        </is>
      </c>
      <c r="K656" s="5" t="inlineStr">
        <is>
          <t>gemma3</t>
        </is>
      </c>
      <c r="L656" s="5" t="inlineStr">
        <is>
          <t>Okay, let’s tackle this network thing...“,</t>
        </is>
      </c>
      <c r="M65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656" s="5" t="inlineStr">
        <is>
          <t>upvote</t>
        </is>
      </c>
      <c r="O656" s="5" t="inlineStr">
        <is>
          <t>Relatable network pain</t>
        </is>
      </c>
      <c r="P656" s="5" t="inlineStr">
        <is>
          <t>upvote</t>
        </is>
      </c>
      <c r="Q656" s="5" t="inlineStr">
        <is>
          <t>Pretty relatable. Lots of people feel like that Wi-Fi maze.</t>
        </is>
      </c>
      <c r="R656" s="5">
        <f>IF(N656=P656,"same","different")</f>
        <v/>
      </c>
    </row>
    <row r="657">
      <c r="A657" s="5" t="n">
        <v>13</v>
      </c>
      <c r="B657" s="5" t="inlineStr">
        <is>
          <t>Amber Reyes</t>
        </is>
      </c>
      <c r="C657" s="5" t="n">
        <v>33</v>
      </c>
      <c r="D657" s="5" t="inlineStr">
        <is>
          <t>IT support technician</t>
        </is>
      </c>
      <c r="E657" s="5" t="inlineStr">
        <is>
          <t>typical</t>
        </is>
      </c>
      <c r="F657" s="5" t="n">
        <v>6</v>
      </c>
      <c r="G657" s="5" t="inlineStr">
        <is>
          <t>r/technology</t>
        </is>
      </c>
      <c r="H657" s="5" t="n">
        <v>1</v>
      </c>
      <c r="I657" s="5" t="inlineStr">
        <is>
          <t>loves it</t>
        </is>
      </c>
      <c r="J657" s="5" t="inlineStr">
        <is>
          <t>r/technology #2 by gemma4</t>
        </is>
      </c>
      <c r="K657" s="5" t="inlineStr">
        <is>
          <t>gemma4</t>
        </is>
      </c>
      <c r="L657" s="5" t="inlineStr">
        <is>
          <t>My Smart Home Setup That Ended in a Frustration Spiral (And What I Learned)</t>
        </is>
      </c>
      <c r="M657"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657" s="5" t="inlineStr">
        <is>
          <t>upvote</t>
        </is>
      </c>
      <c r="O657" s="5" t="inlineStr">
        <is>
          <t>Relatable setup nightmare</t>
        </is>
      </c>
      <c r="P657" s="5" t="inlineStr">
        <is>
          <t>upvote</t>
        </is>
      </c>
      <c r="Q657" s="5" t="inlineStr">
        <is>
          <t>Interesting setup. Simplification is always a good idea, especially with complex systems.</t>
        </is>
      </c>
      <c r="R657" s="5">
        <f>IF(N657=P657,"same","different")</f>
        <v/>
      </c>
    </row>
    <row r="658">
      <c r="A658" s="5" t="n">
        <v>13</v>
      </c>
      <c r="B658" s="5" t="inlineStr">
        <is>
          <t>Amber Reyes</t>
        </is>
      </c>
      <c r="C658" s="5" t="n">
        <v>33</v>
      </c>
      <c r="D658" s="5" t="inlineStr">
        <is>
          <t>IT support technician</t>
        </is>
      </c>
      <c r="E658" s="5" t="inlineStr">
        <is>
          <t>typical</t>
        </is>
      </c>
      <c r="F658" s="5" t="n">
        <v>7</v>
      </c>
      <c r="G658" s="5" t="inlineStr">
        <is>
          <t>r/technology</t>
        </is>
      </c>
      <c r="H658" s="5" t="n">
        <v>1</v>
      </c>
      <c r="I658" s="5" t="inlineStr">
        <is>
          <t>loves it</t>
        </is>
      </c>
      <c r="J658" s="5" t="inlineStr">
        <is>
          <t>r/technology #1 by gemma4</t>
        </is>
      </c>
      <c r="K658" s="5" t="inlineStr">
        <is>
          <t>gemma4</t>
        </is>
      </c>
      <c r="L658" s="5" t="inlineStr">
        <is>
          <t>Help! Trying to set up a decent home network, need some advice.</t>
        </is>
      </c>
      <c r="M658"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658" s="5" t="inlineStr">
        <is>
          <t>upvote</t>
        </is>
      </c>
      <c r="O658" s="5" t="inlineStr">
        <is>
          <t>Sounds like a real headache.</t>
        </is>
      </c>
      <c r="P658" s="5" t="inlineStr">
        <is>
          <t>upvote</t>
        </is>
      </c>
      <c r="Q658" s="5" t="inlineStr">
        <is>
          <t>Sounds like a classic struggle! Network setup is always a headache, but a good setup is worth it.</t>
        </is>
      </c>
      <c r="R658" s="5">
        <f>IF(N658=P658,"same","different")</f>
        <v/>
      </c>
    </row>
    <row r="659">
      <c r="A659" s="5" t="n">
        <v>13</v>
      </c>
      <c r="B659" s="5" t="inlineStr">
        <is>
          <t>Amber Reyes</t>
        </is>
      </c>
      <c r="C659" s="5" t="n">
        <v>33</v>
      </c>
      <c r="D659" s="5" t="inlineStr">
        <is>
          <t>IT support technician</t>
        </is>
      </c>
      <c r="E659" s="5" t="inlineStr">
        <is>
          <t>typical</t>
        </is>
      </c>
      <c r="F659" s="5" t="n">
        <v>8</v>
      </c>
      <c r="G659" s="5" t="inlineStr">
        <is>
          <t>r/technology</t>
        </is>
      </c>
      <c r="H659" s="5" t="n">
        <v>1</v>
      </c>
      <c r="I659" s="5" t="inlineStr">
        <is>
          <t>loves it</t>
        </is>
      </c>
      <c r="J659" s="5" t="inlineStr">
        <is>
          <t>r/technology #5 by gemma4</t>
        </is>
      </c>
      <c r="K659" s="5" t="inlineStr">
        <is>
          <t>gemma4</t>
        </is>
      </c>
      <c r="L659" s="5" t="inlineStr">
        <is>
          <t>Giving an old desktop a second life - some old hardware gems</t>
        </is>
      </c>
      <c r="M65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659" s="5" t="inlineStr">
        <is>
          <t>upvote</t>
        </is>
      </c>
      <c r="O659" s="5" t="inlineStr">
        <is>
          <t>Good repurposing</t>
        </is>
      </c>
      <c r="P659" s="5" t="inlineStr">
        <is>
          <t>upvote</t>
        </is>
      </c>
      <c r="Q659" s="5" t="inlineStr">
        <is>
          <t>Interesting project – repurposing old hardware is cool.  Good for a bit of a DIY vibe.</t>
        </is>
      </c>
      <c r="R659" s="5">
        <f>IF(N659=P659,"same","different")</f>
        <v/>
      </c>
    </row>
    <row r="660">
      <c r="A660" s="5" t="n">
        <v>13</v>
      </c>
      <c r="B660" s="5" t="inlineStr">
        <is>
          <t>Amber Reyes</t>
        </is>
      </c>
      <c r="C660" s="5" t="n">
        <v>33</v>
      </c>
      <c r="D660" s="5" t="inlineStr">
        <is>
          <t>IT support technician</t>
        </is>
      </c>
      <c r="E660" s="5" t="inlineStr">
        <is>
          <t>typical</t>
        </is>
      </c>
      <c r="F660" s="5" t="n">
        <v>9</v>
      </c>
      <c r="G660" s="5" t="inlineStr">
        <is>
          <t>r/technology</t>
        </is>
      </c>
      <c r="H660" s="5" t="n">
        <v>1</v>
      </c>
      <c r="I660" s="5" t="inlineStr">
        <is>
          <t>loves it</t>
        </is>
      </c>
      <c r="J660" s="5" t="inlineStr">
        <is>
          <t>r/technology #2 by gemma3</t>
        </is>
      </c>
      <c r="K660" s="5" t="inlineStr">
        <is>
          <t>gemma3</t>
        </is>
      </c>
      <c r="L660" s="5" t="inlineStr">
        <is>
          <t>The Echo Dot 3 – A Learned Lesson</t>
        </is>
      </c>
      <c r="M660"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660" s="5" t="inlineStr">
        <is>
          <t>upvote</t>
        </is>
      </c>
      <c r="O660" s="5" t="inlineStr">
        <is>
          <t>Good advice, start small.</t>
        </is>
      </c>
      <c r="P660" s="5" t="inlineStr">
        <is>
          <t>upvote</t>
        </is>
      </c>
      <c r="Q660" s="5" t="inlineStr">
        <is>
          <t>Interesting setup. A little paranoia is understandable, but the ‘weird noises’ are a bit unsettling.</t>
        </is>
      </c>
      <c r="R660" s="5">
        <f>IF(N660=P660,"same","different")</f>
        <v/>
      </c>
    </row>
    <row r="661">
      <c r="A661" s="5" t="n">
        <v>13</v>
      </c>
      <c r="B661" s="5" t="inlineStr">
        <is>
          <t>Amber Reyes</t>
        </is>
      </c>
      <c r="C661" s="5" t="n">
        <v>33</v>
      </c>
      <c r="D661" s="5" t="inlineStr">
        <is>
          <t>IT support technician</t>
        </is>
      </c>
      <c r="E661" s="5" t="inlineStr">
        <is>
          <t>typical</t>
        </is>
      </c>
      <c r="F661" s="5" t="n">
        <v>10</v>
      </c>
      <c r="G661" s="5" t="inlineStr">
        <is>
          <t>r/technology</t>
        </is>
      </c>
      <c r="H661" s="5" t="n">
        <v>1</v>
      </c>
      <c r="I661" s="5" t="inlineStr">
        <is>
          <t>loves it</t>
        </is>
      </c>
      <c r="J661" s="5" t="inlineStr">
        <is>
          <t>r/technology #4 by gemma4</t>
        </is>
      </c>
      <c r="K661" s="5" t="inlineStr">
        <is>
          <t>gemma4</t>
        </is>
      </c>
      <c r="L661" s="5" t="inlineStr">
        <is>
          <t>My $15 USB-C Hub is a Game Changer for My Dorm Setup</t>
        </is>
      </c>
      <c r="M661"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661" s="5" t="inlineStr">
        <is>
          <t>upvote</t>
        </is>
      </c>
      <c r="O661" s="5" t="inlineStr">
        <is>
          <t>Useful setup</t>
        </is>
      </c>
      <c r="P661" s="5" t="inlineStr">
        <is>
          <t>upvote</t>
        </is>
      </c>
      <c r="Q661" s="5" t="inlineStr">
        <is>
          <t>Seems like a decent solution for a student's needs - decluttering is always a win!</t>
        </is>
      </c>
      <c r="R661" s="5">
        <f>IF(N661=P661,"same","different")</f>
        <v/>
      </c>
    </row>
    <row r="662">
      <c r="A662" s="5" t="n">
        <v>13</v>
      </c>
      <c r="B662" s="5" t="inlineStr">
        <is>
          <t>Amber Reyes</t>
        </is>
      </c>
      <c r="C662" s="5" t="n">
        <v>33</v>
      </c>
      <c r="D662" s="5" t="inlineStr">
        <is>
          <t>IT support technician</t>
        </is>
      </c>
      <c r="E662" s="5" t="inlineStr">
        <is>
          <t>typical</t>
        </is>
      </c>
      <c r="F662" s="5" t="n">
        <v>11</v>
      </c>
      <c r="G662" s="5" t="inlineStr">
        <is>
          <t>r/cooking</t>
        </is>
      </c>
      <c r="H662" s="5" t="n">
        <v>2</v>
      </c>
      <c r="I662" s="5" t="inlineStr">
        <is>
          <t>loves it</t>
        </is>
      </c>
      <c r="J662" s="5" t="inlineStr">
        <is>
          <t>r/cooking #5 by gemma3</t>
        </is>
      </c>
      <c r="K662" s="5" t="inlineStr">
        <is>
          <t>gemma3</t>
        </is>
      </c>
      <c r="L662" s="5" t="inlineStr">
        <is>
          <t>Weeknight Wonder: 20-Minute Magic!</t>
        </is>
      </c>
      <c r="M66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662" s="5" t="inlineStr">
        <is>
          <t>upvote</t>
        </is>
      </c>
      <c r="O662" s="5" t="inlineStr">
        <is>
          <t>Sounds doable</t>
        </is>
      </c>
      <c r="P662" s="5" t="inlineStr">
        <is>
          <t>upvote</t>
        </is>
      </c>
      <c r="Q662" s="5" t="inlineStr">
        <is>
          <t>Sounds like a decent challenge! 20 minutes is a good timeframe for a quick meal.</t>
        </is>
      </c>
      <c r="R662" s="5">
        <f>IF(N662=P662,"same","different")</f>
        <v/>
      </c>
    </row>
    <row r="663">
      <c r="A663" s="5" t="n">
        <v>13</v>
      </c>
      <c r="B663" s="5" t="inlineStr">
        <is>
          <t>Amber Reyes</t>
        </is>
      </c>
      <c r="C663" s="5" t="n">
        <v>33</v>
      </c>
      <c r="D663" s="5" t="inlineStr">
        <is>
          <t>IT support technician</t>
        </is>
      </c>
      <c r="E663" s="5" t="inlineStr">
        <is>
          <t>typical</t>
        </is>
      </c>
      <c r="F663" s="5" t="n">
        <v>12</v>
      </c>
      <c r="G663" s="5" t="inlineStr">
        <is>
          <t>r/cooking</t>
        </is>
      </c>
      <c r="H663" s="5" t="n">
        <v>2</v>
      </c>
      <c r="I663" s="5" t="inlineStr">
        <is>
          <t>loves it</t>
        </is>
      </c>
      <c r="J663" s="5" t="inlineStr">
        <is>
          <t>r/cooking #3 by gemma4</t>
        </is>
      </c>
      <c r="K663" s="5" t="inlineStr">
        <is>
          <t>gemma4</t>
        </is>
      </c>
      <c r="L663" s="5" t="inlineStr">
        <is>
          <t>Surviving (and trying) Meal Prep for the First Time as a New Grad</t>
        </is>
      </c>
      <c r="M663"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663" s="5" t="inlineStr">
        <is>
          <t>upvote</t>
        </is>
      </c>
      <c r="O663" s="5" t="inlineStr">
        <is>
          <t>Relatable struggles</t>
        </is>
      </c>
      <c r="P663" s="5" t="inlineStr">
        <is>
          <t>upvote</t>
        </is>
      </c>
      <c r="Q663" s="5" t="inlineStr">
        <is>
          <t>Seriously relatable! Cooking is a huge pain for newbies.  It’s a good start to be honest about it.</t>
        </is>
      </c>
      <c r="R663" s="5">
        <f>IF(N663=P663,"same","different")</f>
        <v/>
      </c>
    </row>
    <row r="664">
      <c r="A664" s="5" t="n">
        <v>13</v>
      </c>
      <c r="B664" s="5" t="inlineStr">
        <is>
          <t>Amber Reyes</t>
        </is>
      </c>
      <c r="C664" s="5" t="n">
        <v>33</v>
      </c>
      <c r="D664" s="5" t="inlineStr">
        <is>
          <t>IT support technician</t>
        </is>
      </c>
      <c r="E664" s="5" t="inlineStr">
        <is>
          <t>typical</t>
        </is>
      </c>
      <c r="F664" s="5" t="n">
        <v>13</v>
      </c>
      <c r="G664" s="5" t="inlineStr">
        <is>
          <t>r/cooking</t>
        </is>
      </c>
      <c r="H664" s="5" t="n">
        <v>2</v>
      </c>
      <c r="I664" s="5" t="inlineStr">
        <is>
          <t>loves it</t>
        </is>
      </c>
      <c r="J664" s="5" t="inlineStr">
        <is>
          <t>r/cooking #4 by gemma3</t>
        </is>
      </c>
      <c r="K664" s="5" t="inlineStr">
        <is>
          <t>gemma3</t>
        </is>
      </c>
      <c r="L664" s="5" t="inlineStr">
        <is>
          <t>Okay, so… this is a little weird, but I’ve finally managed to recreate Grandma Rose’s apple pie. Seriously, I’ve been doing this for like, a year now and I’ve been tweaking it, trying to get it just right. It’s… surprisingly good.</t>
        </is>
      </c>
      <c r="M664"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664" s="5" t="inlineStr">
        <is>
          <t>upvote</t>
        </is>
      </c>
      <c r="O664" s="5" t="inlineStr">
        <is>
          <t>Nostalgic baking attempt</t>
        </is>
      </c>
      <c r="P664" s="5" t="inlineStr">
        <is>
          <t>upvote</t>
        </is>
      </c>
      <c r="Q664" s="5" t="inlineStr">
        <is>
          <t>Sounds like a good challenge. Apple pie is always a win.</t>
        </is>
      </c>
      <c r="R664" s="5">
        <f>IF(N664=P664,"same","different")</f>
        <v/>
      </c>
    </row>
    <row r="665">
      <c r="A665" s="5" t="n">
        <v>13</v>
      </c>
      <c r="B665" s="5" t="inlineStr">
        <is>
          <t>Amber Reyes</t>
        </is>
      </c>
      <c r="C665" s="5" t="n">
        <v>33</v>
      </c>
      <c r="D665" s="5" t="inlineStr">
        <is>
          <t>IT support technician</t>
        </is>
      </c>
      <c r="E665" s="5" t="inlineStr">
        <is>
          <t>typical</t>
        </is>
      </c>
      <c r="F665" s="5" t="n">
        <v>14</v>
      </c>
      <c r="G665" s="5" t="inlineStr">
        <is>
          <t>r/cooking</t>
        </is>
      </c>
      <c r="H665" s="5" t="n">
        <v>2</v>
      </c>
      <c r="I665" s="5" t="inlineStr">
        <is>
          <t>loves it</t>
        </is>
      </c>
      <c r="J665" s="5" t="inlineStr">
        <is>
          <t>r/cooking #3 by gemma3</t>
        </is>
      </c>
      <c r="K665" s="5" t="inlineStr">
        <is>
          <t>gemma3</t>
        </is>
      </c>
      <c r="L665" s="5" t="inlineStr">
        <is>
          <t>The Chaos of Weekends</t>
        </is>
      </c>
      <c r="M665"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665" s="5" t="inlineStr">
        <is>
          <t>upvote</t>
        </is>
      </c>
      <c r="O665" s="5" t="inlineStr">
        <is>
          <t>Meal prep is smart</t>
        </is>
      </c>
      <c r="P665" s="5" t="inlineStr">
        <is>
          <t>upvote</t>
        </is>
      </c>
      <c r="Q665" s="5" t="inlineStr">
        <is>
          <t>Sounds like a manageable challenge. A little structure is always a win.</t>
        </is>
      </c>
      <c r="R665" s="5">
        <f>IF(N665=P665,"same","different")</f>
        <v/>
      </c>
    </row>
    <row r="666">
      <c r="A666" s="5" t="n">
        <v>13</v>
      </c>
      <c r="B666" s="5" t="inlineStr">
        <is>
          <t>Amber Reyes</t>
        </is>
      </c>
      <c r="C666" s="5" t="n">
        <v>33</v>
      </c>
      <c r="D666" s="5" t="inlineStr">
        <is>
          <t>IT support technician</t>
        </is>
      </c>
      <c r="E666" s="5" t="inlineStr">
        <is>
          <t>typical</t>
        </is>
      </c>
      <c r="F666" s="5" t="n">
        <v>15</v>
      </c>
      <c r="G666" s="5" t="inlineStr">
        <is>
          <t>r/cooking</t>
        </is>
      </c>
      <c r="H666" s="5" t="n">
        <v>2</v>
      </c>
      <c r="I666" s="5" t="inlineStr">
        <is>
          <t>loves it</t>
        </is>
      </c>
      <c r="J666" s="5" t="inlineStr">
        <is>
          <t>r/cooking #2 by gemma4</t>
        </is>
      </c>
      <c r="K666" s="5" t="inlineStr">
        <is>
          <t>gemma4</t>
        </is>
      </c>
      <c r="L666" s="5" t="inlineStr">
        <is>
          <t>The eternal struggle of grilling a perfect steak</t>
        </is>
      </c>
      <c r="M666"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666" s="5" t="inlineStr">
        <is>
          <t>upvote</t>
        </is>
      </c>
      <c r="O666" s="5" t="inlineStr">
        <is>
          <t>Relatable struggle</t>
        </is>
      </c>
      <c r="P666" s="5" t="inlineStr">
        <is>
          <t>upvote</t>
        </is>
      </c>
      <c r="Q666" s="5" t="inlineStr">
        <is>
          <t>Seriously, it’s a classic struggle. 🥩🔥</t>
        </is>
      </c>
      <c r="R666" s="5">
        <f>IF(N666=P666,"same","different")</f>
        <v/>
      </c>
    </row>
    <row r="667">
      <c r="A667" s="5" t="n">
        <v>13</v>
      </c>
      <c r="B667" s="5" t="inlineStr">
        <is>
          <t>Amber Reyes</t>
        </is>
      </c>
      <c r="C667" s="5" t="n">
        <v>33</v>
      </c>
      <c r="D667" s="5" t="inlineStr">
        <is>
          <t>IT support technician</t>
        </is>
      </c>
      <c r="E667" s="5" t="inlineStr">
        <is>
          <t>typical</t>
        </is>
      </c>
      <c r="F667" s="5" t="n">
        <v>16</v>
      </c>
      <c r="G667" s="5" t="inlineStr">
        <is>
          <t>r/cooking</t>
        </is>
      </c>
      <c r="H667" s="5" t="n">
        <v>2</v>
      </c>
      <c r="I667" s="5" t="inlineStr">
        <is>
          <t>loves it</t>
        </is>
      </c>
      <c r="J667" s="5" t="inlineStr">
        <is>
          <t>r/cooking #5 by gemma4</t>
        </is>
      </c>
      <c r="K667" s="5" t="inlineStr">
        <is>
          <t>gemma4</t>
        </is>
      </c>
      <c r="L667" s="5" t="inlineStr">
        <is>
          <t>Anyone got a go-to for a super fast weeknight dinner (under 20 mins)? 😩</t>
        </is>
      </c>
      <c r="M667"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667" s="5" t="inlineStr">
        <is>
          <t>upvote</t>
        </is>
      </c>
      <c r="O667" s="5" t="inlineStr">
        <is>
          <t>Need fast ideas</t>
        </is>
      </c>
      <c r="P667" s="5" t="inlineStr">
        <is>
          <t>upvote</t>
        </is>
      </c>
      <c r="Q667" s="5" t="inlineStr">
        <is>
          <t>Seriously, 20 minutes is a good start!  I’m always looking for quick wins.</t>
        </is>
      </c>
      <c r="R667" s="5">
        <f>IF(N667=P667,"same","different")</f>
        <v/>
      </c>
    </row>
    <row r="668">
      <c r="A668" s="5" t="n">
        <v>13</v>
      </c>
      <c r="B668" s="5" t="inlineStr">
        <is>
          <t>Amber Reyes</t>
        </is>
      </c>
      <c r="C668" s="5" t="n">
        <v>33</v>
      </c>
      <c r="D668" s="5" t="inlineStr">
        <is>
          <t>IT support technician</t>
        </is>
      </c>
      <c r="E668" s="5" t="inlineStr">
        <is>
          <t>typical</t>
        </is>
      </c>
      <c r="F668" s="5" t="n">
        <v>17</v>
      </c>
      <c r="G668" s="5" t="inlineStr">
        <is>
          <t>r/cooking</t>
        </is>
      </c>
      <c r="H668" s="5" t="n">
        <v>2</v>
      </c>
      <c r="I668" s="5" t="inlineStr">
        <is>
          <t>loves it</t>
        </is>
      </c>
      <c r="J668" s="5" t="inlineStr">
        <is>
          <t>r/cooking #1 by gemma4</t>
        </is>
      </c>
      <c r="K668" s="5" t="inlineStr">
        <is>
          <t>gemma4</t>
        </is>
      </c>
      <c r="L668" s="5" t="inlineStr">
        <is>
          <t>The eternal struggle of cooking for a picky eater</t>
        </is>
      </c>
      <c r="M668"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668" s="5" t="inlineStr">
        <is>
          <t>upvote</t>
        </is>
      </c>
      <c r="O668" s="5" t="inlineStr">
        <is>
          <t>Relatable struggle</t>
        </is>
      </c>
      <c r="P668" s="5" t="inlineStr">
        <is>
          <t>downvote</t>
        </is>
      </c>
      <c r="Q668" s="5" t="inlineStr">
        <is>
          <t>Seriously? It’s a toddler. It’s not a complex algorithm.</t>
        </is>
      </c>
      <c r="R668" s="5">
        <f>IF(N668=P668,"same","different")</f>
        <v/>
      </c>
    </row>
    <row r="669">
      <c r="A669" s="5" t="n">
        <v>13</v>
      </c>
      <c r="B669" s="5" t="inlineStr">
        <is>
          <t>Amber Reyes</t>
        </is>
      </c>
      <c r="C669" s="5" t="n">
        <v>33</v>
      </c>
      <c r="D669" s="5" t="inlineStr">
        <is>
          <t>IT support technician</t>
        </is>
      </c>
      <c r="E669" s="5" t="inlineStr">
        <is>
          <t>typical</t>
        </is>
      </c>
      <c r="F669" s="5" t="n">
        <v>18</v>
      </c>
      <c r="G669" s="5" t="inlineStr">
        <is>
          <t>r/cooking</t>
        </is>
      </c>
      <c r="H669" s="5" t="n">
        <v>2</v>
      </c>
      <c r="I669" s="5" t="inlineStr">
        <is>
          <t>loves it</t>
        </is>
      </c>
      <c r="J669" s="5" t="inlineStr">
        <is>
          <t>r/cooking #4 by gemma4</t>
        </is>
      </c>
      <c r="K669" s="5" t="inlineStr">
        <is>
          <t>gemma4</t>
        </is>
      </c>
      <c r="L669" s="5" t="inlineStr">
        <is>
          <t>Finally nailed Grandma's legendary lasagna recipe, and I have strong feelings about the sauce!</t>
        </is>
      </c>
      <c r="M669"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669" s="5" t="inlineStr">
        <is>
          <t>upvote</t>
        </is>
      </c>
      <c r="O669" s="5" t="inlineStr">
        <is>
          <t>Sounds rich, I'll see.</t>
        </is>
      </c>
      <c r="P669" s="5" t="inlineStr">
        <is>
          <t>downvote</t>
        </is>
      </c>
      <c r="Q669" s="5" t="inlineStr">
        <is>
          <t>Seriously? Four hours? That’s a *lot* of time for a sauce. It’s like, a culinary masterpiece? 🙄</t>
        </is>
      </c>
      <c r="R669" s="5">
        <f>IF(N669=P669,"same","different")</f>
        <v/>
      </c>
    </row>
    <row r="670">
      <c r="A670" s="5" t="n">
        <v>13</v>
      </c>
      <c r="B670" s="5" t="inlineStr">
        <is>
          <t>Amber Reyes</t>
        </is>
      </c>
      <c r="C670" s="5" t="n">
        <v>33</v>
      </c>
      <c r="D670" s="5" t="inlineStr">
        <is>
          <t>IT support technician</t>
        </is>
      </c>
      <c r="E670" s="5" t="inlineStr">
        <is>
          <t>typical</t>
        </is>
      </c>
      <c r="F670" s="5" t="n">
        <v>19</v>
      </c>
      <c r="G670" s="5" t="inlineStr">
        <is>
          <t>r/cooking</t>
        </is>
      </c>
      <c r="H670" s="5" t="n">
        <v>2</v>
      </c>
      <c r="I670" s="5" t="inlineStr">
        <is>
          <t>loves it</t>
        </is>
      </c>
      <c r="J670" s="5" t="inlineStr">
        <is>
          <t>r/cooking #1 by gemma3</t>
        </is>
      </c>
      <c r="K670" s="5" t="inlineStr">
        <is>
          <t>gemma3</t>
        </is>
      </c>
      <c r="L670" s="5" t="inlineStr">
        <is>
          <t>Seriously, the pressure to make 'perfect' meals is exhausting.</t>
        </is>
      </c>
      <c r="M670"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670" s="5" t="inlineStr">
        <is>
          <t>downvote</t>
        </is>
      </c>
      <c r="O670" s="5" t="inlineStr">
        <is>
          <t>Clickbait</t>
        </is>
      </c>
      <c r="P670" s="5" t="inlineStr">
        <is>
          <t>upvote</t>
        </is>
      </c>
      <c r="Q670" s="5" t="inlineStr">
        <is>
          <t>It’s relatable, and the frustration is palpable.</t>
        </is>
      </c>
      <c r="R670" s="5">
        <f>IF(N670=P670,"same","different")</f>
        <v/>
      </c>
    </row>
    <row r="671">
      <c r="A671" s="5" t="n">
        <v>13</v>
      </c>
      <c r="B671" s="5" t="inlineStr">
        <is>
          <t>Amber Reyes</t>
        </is>
      </c>
      <c r="C671" s="5" t="n">
        <v>33</v>
      </c>
      <c r="D671" s="5" t="inlineStr">
        <is>
          <t>IT support technician</t>
        </is>
      </c>
      <c r="E671" s="5" t="inlineStr">
        <is>
          <t>typical</t>
        </is>
      </c>
      <c r="F671" s="5" t="n">
        <v>20</v>
      </c>
      <c r="G671" s="5" t="inlineStr">
        <is>
          <t>r/cooking</t>
        </is>
      </c>
      <c r="H671" s="5" t="n">
        <v>2</v>
      </c>
      <c r="I671" s="5" t="inlineStr">
        <is>
          <t>loves it</t>
        </is>
      </c>
      <c r="J671" s="5" t="inlineStr">
        <is>
          <t>r/cooking #2 by gemma3</t>
        </is>
      </c>
      <c r="K671" s="5" t="inlineStr">
        <is>
          <t>gemma3</t>
        </is>
      </c>
      <c r="L671" s="5" t="inlineStr">
        <is>
          <t>Seriously, why is this always a disaster?</t>
        </is>
      </c>
      <c r="M671"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671" s="5" t="inlineStr">
        <is>
          <t>downvote</t>
        </is>
      </c>
      <c r="O671" s="5" t="inlineStr">
        <is>
          <t>Clickbait, too much drama</t>
        </is>
      </c>
      <c r="P671" s="5" t="inlineStr">
        <is>
          <t>downvote</t>
        </is>
      </c>
      <c r="Q671" s="5" t="inlineStr">
        <is>
          <t>Seriously? Two hours? That’s a waste of perfectly good meat!</t>
        </is>
      </c>
      <c r="R671" s="5">
        <f>IF(N671=P671,"same","different")</f>
        <v/>
      </c>
    </row>
    <row r="672">
      <c r="A672" s="5" t="n">
        <v>13</v>
      </c>
      <c r="B672" s="5" t="inlineStr">
        <is>
          <t>Amber Reyes</t>
        </is>
      </c>
      <c r="C672" s="5" t="n">
        <v>33</v>
      </c>
      <c r="D672" s="5" t="inlineStr">
        <is>
          <t>IT support technician</t>
        </is>
      </c>
      <c r="E672" s="5" t="inlineStr">
        <is>
          <t>typical</t>
        </is>
      </c>
      <c r="F672" s="5" t="n">
        <v>21</v>
      </c>
      <c r="G672" s="5" t="inlineStr">
        <is>
          <t>r/personalfinance</t>
        </is>
      </c>
      <c r="H672" s="5" t="n">
        <v>3</v>
      </c>
      <c r="I672" s="5" t="inlineStr">
        <is>
          <t>enjoys it</t>
        </is>
      </c>
      <c r="J672" s="5" t="inlineStr">
        <is>
          <t>r/personalfinance #5 by gemma3</t>
        </is>
      </c>
      <c r="K672" s="5" t="inlineStr">
        <is>
          <t>gemma3</t>
        </is>
      </c>
      <c r="L672" s="5" t="inlineStr">
        <is>
          <t>The Unexpected Relief</t>
        </is>
      </c>
      <c r="M672"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672" s="5" t="inlineStr">
        <is>
          <t>upvote</t>
        </is>
      </c>
      <c r="O672" s="5" t="inlineStr">
        <is>
          <t>Good starting point</t>
        </is>
      </c>
      <c r="P672" s="5" t="inlineStr">
        <is>
          <t>upvote</t>
        </is>
      </c>
      <c r="Q672" s="5" t="inlineStr">
        <is>
          <t>Interesting starting point.  A refund is a good sign – it means you’re building up some capital.</t>
        </is>
      </c>
      <c r="R672" s="5">
        <f>IF(N672=P672,"same","different")</f>
        <v/>
      </c>
    </row>
    <row r="673">
      <c r="A673" s="5" t="n">
        <v>13</v>
      </c>
      <c r="B673" s="5" t="inlineStr">
        <is>
          <t>Amber Reyes</t>
        </is>
      </c>
      <c r="C673" s="5" t="n">
        <v>33</v>
      </c>
      <c r="D673" s="5" t="inlineStr">
        <is>
          <t>IT support technician</t>
        </is>
      </c>
      <c r="E673" s="5" t="inlineStr">
        <is>
          <t>typical</t>
        </is>
      </c>
      <c r="F673" s="5" t="n">
        <v>22</v>
      </c>
      <c r="G673" s="5" t="inlineStr">
        <is>
          <t>r/personalfinance</t>
        </is>
      </c>
      <c r="H673" s="5" t="n">
        <v>3</v>
      </c>
      <c r="I673" s="5" t="inlineStr">
        <is>
          <t>enjoys it</t>
        </is>
      </c>
      <c r="J673" s="5" t="inlineStr">
        <is>
          <t>r/personalfinance #3 by gemma3</t>
        </is>
      </c>
      <c r="K673" s="5" t="inlineStr">
        <is>
          <t>gemma3</t>
        </is>
      </c>
      <c r="L673"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673"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673" s="5" t="inlineStr">
        <is>
          <t>upvote</t>
        </is>
      </c>
      <c r="O673" s="5" t="inlineStr">
        <is>
          <t>Practical advice needed</t>
        </is>
      </c>
      <c r="P673" s="5" t="inlineStr">
        <is>
          <t>upvote</t>
        </is>
      </c>
      <c r="Q673" s="5" t="inlineStr">
        <is>
          <t>Feels like a relatable situation, even if I’m a bit overwhelmed myself.</t>
        </is>
      </c>
      <c r="R673" s="5">
        <f>IF(N673=P673,"same","different")</f>
        <v/>
      </c>
    </row>
    <row r="674">
      <c r="A674" s="5" t="n">
        <v>13</v>
      </c>
      <c r="B674" s="5" t="inlineStr">
        <is>
          <t>Amber Reyes</t>
        </is>
      </c>
      <c r="C674" s="5" t="n">
        <v>33</v>
      </c>
      <c r="D674" s="5" t="inlineStr">
        <is>
          <t>IT support technician</t>
        </is>
      </c>
      <c r="E674" s="5" t="inlineStr">
        <is>
          <t>typical</t>
        </is>
      </c>
      <c r="F674" s="5" t="n">
        <v>23</v>
      </c>
      <c r="G674" s="5" t="inlineStr">
        <is>
          <t>r/personalfinance</t>
        </is>
      </c>
      <c r="H674" s="5" t="n">
        <v>3</v>
      </c>
      <c r="I674" s="5" t="inlineStr">
        <is>
          <t>enjoys it</t>
        </is>
      </c>
      <c r="J674" s="5" t="inlineStr">
        <is>
          <t>r/personalfinance #1 by gemma4</t>
        </is>
      </c>
      <c r="K674" s="5" t="inlineStr">
        <is>
          <t>gemma4</t>
        </is>
      </c>
      <c r="L674" s="5" t="inlineStr">
        <is>
          <t>Just got out of a car loan that turned out to be a mistake - lesson learned!</t>
        </is>
      </c>
      <c r="M674"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674" s="5" t="inlineStr">
        <is>
          <t>upvote</t>
        </is>
      </c>
      <c r="O674" s="5" t="inlineStr">
        <is>
          <t>Good lesson on shopping around</t>
        </is>
      </c>
      <c r="P674" s="5" t="inlineStr">
        <is>
          <t>upvote</t>
        </is>
      </c>
      <c r="Q674" s="5" t="inlineStr">
        <is>
          <t>Interesting perspective - budgeting is key, especially with loans. Always good to hear someone sharing a valuable lesson.</t>
        </is>
      </c>
      <c r="R674" s="5">
        <f>IF(N674=P674,"same","different")</f>
        <v/>
      </c>
    </row>
    <row r="675">
      <c r="A675" s="5" t="n">
        <v>13</v>
      </c>
      <c r="B675" s="5" t="inlineStr">
        <is>
          <t>Amber Reyes</t>
        </is>
      </c>
      <c r="C675" s="5" t="n">
        <v>33</v>
      </c>
      <c r="D675" s="5" t="inlineStr">
        <is>
          <t>IT support technician</t>
        </is>
      </c>
      <c r="E675" s="5" t="inlineStr">
        <is>
          <t>typical</t>
        </is>
      </c>
      <c r="F675" s="5" t="n">
        <v>24</v>
      </c>
      <c r="G675" s="5" t="inlineStr">
        <is>
          <t>r/personalfinance</t>
        </is>
      </c>
      <c r="H675" s="5" t="n">
        <v>3</v>
      </c>
      <c r="I675" s="5" t="inlineStr">
        <is>
          <t>enjoys it</t>
        </is>
      </c>
      <c r="J675" s="5" t="inlineStr">
        <is>
          <t>r/personalfinance #2 by gemma4</t>
        </is>
      </c>
      <c r="K675" s="5" t="inlineStr">
        <is>
          <t>gemma4</t>
        </is>
      </c>
      <c r="L675" s="5" t="inlineStr">
        <is>
          <t>First full-time job and the student loan stress: Where should I focus my repayment energy?</t>
        </is>
      </c>
      <c r="M675"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675" s="5" t="inlineStr">
        <is>
          <t>upvote</t>
        </is>
      </c>
      <c r="O675" s="5" t="inlineStr">
        <is>
          <t>Snowball feels good</t>
        </is>
      </c>
      <c r="P675" s="5" t="inlineStr">
        <is>
          <t>upvote</t>
        </is>
      </c>
      <c r="Q675" s="5" t="inlineStr">
        <is>
          <t>Sounds like a classic struggle! Student loans are a major pain, and a good strategy is key.</t>
        </is>
      </c>
      <c r="R675" s="5">
        <f>IF(N675=P675,"same","different")</f>
        <v/>
      </c>
    </row>
    <row r="676">
      <c r="A676" s="5" t="n">
        <v>13</v>
      </c>
      <c r="B676" s="5" t="inlineStr">
        <is>
          <t>Amber Reyes</t>
        </is>
      </c>
      <c r="C676" s="5" t="n">
        <v>33</v>
      </c>
      <c r="D676" s="5" t="inlineStr">
        <is>
          <t>IT support technician</t>
        </is>
      </c>
      <c r="E676" s="5" t="inlineStr">
        <is>
          <t>typical</t>
        </is>
      </c>
      <c r="F676" s="5" t="n">
        <v>25</v>
      </c>
      <c r="G676" s="5" t="inlineStr">
        <is>
          <t>r/personalfinance</t>
        </is>
      </c>
      <c r="H676" s="5" t="n">
        <v>3</v>
      </c>
      <c r="I676" s="5" t="inlineStr">
        <is>
          <t>enjoys it</t>
        </is>
      </c>
      <c r="J676" s="5" t="inlineStr">
        <is>
          <t>r/personalfinance #5 by gemma4</t>
        </is>
      </c>
      <c r="K676" s="5" t="inlineStr">
        <is>
          <t>gemma4</t>
        </is>
      </c>
      <c r="L676" s="5" t="inlineStr">
        <is>
          <t>New City, New Life, and a Big Tax Refund - What Should I Do?</t>
        </is>
      </c>
      <c r="M676"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676" s="5" t="inlineStr">
        <is>
          <t>upvote</t>
        </is>
      </c>
      <c r="O676" s="5" t="inlineStr">
        <is>
          <t>Good starting point</t>
        </is>
      </c>
      <c r="P676" s="5" t="inlineStr">
        <is>
          <t>upvote</t>
        </is>
      </c>
      <c r="Q676" s="5" t="inlineStr">
        <is>
          <t>Sounds like a decent start! A tax refund is a huge opportunity, and it’s smart to think about it.</t>
        </is>
      </c>
      <c r="R676" s="5">
        <f>IF(N676=P676,"same","different")</f>
        <v/>
      </c>
    </row>
    <row r="677">
      <c r="A677" s="5" t="n">
        <v>13</v>
      </c>
      <c r="B677" s="5" t="inlineStr">
        <is>
          <t>Amber Reyes</t>
        </is>
      </c>
      <c r="C677" s="5" t="n">
        <v>33</v>
      </c>
      <c r="D677" s="5" t="inlineStr">
        <is>
          <t>IT support technician</t>
        </is>
      </c>
      <c r="E677" s="5" t="inlineStr">
        <is>
          <t>typical</t>
        </is>
      </c>
      <c r="F677" s="5" t="n">
        <v>26</v>
      </c>
      <c r="G677" s="5" t="inlineStr">
        <is>
          <t>r/personalfinance</t>
        </is>
      </c>
      <c r="H677" s="5" t="n">
        <v>3</v>
      </c>
      <c r="I677" s="5" t="inlineStr">
        <is>
          <t>enjoys it</t>
        </is>
      </c>
      <c r="J677" s="5" t="inlineStr">
        <is>
          <t>r/personalfinance #4 by gemma4</t>
        </is>
      </c>
      <c r="K677" s="5" t="inlineStr">
        <is>
          <t>gemma4</t>
        </is>
      </c>
      <c r="L677" s="5" t="inlineStr">
        <is>
          <t>Looking for wisdom: A side hustle that actually paid off for me</t>
        </is>
      </c>
      <c r="M677"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677" s="5" t="inlineStr">
        <is>
          <t>upvote</t>
        </is>
      </c>
      <c r="O677" s="5" t="inlineStr">
        <is>
          <t>Tangible income idea</t>
        </is>
      </c>
      <c r="P677" s="5" t="inlineStr">
        <is>
          <t>upvote</t>
        </is>
      </c>
      <c r="Q677" s="5" t="inlineStr">
        <is>
          <t>Interesting! A woodcraft business is a cool niche. Seems like a good blend of practical skills and creative output.</t>
        </is>
      </c>
      <c r="R677" s="5">
        <f>IF(N677=P677,"same","different")</f>
        <v/>
      </c>
    </row>
    <row r="678">
      <c r="A678" s="5" t="n">
        <v>13</v>
      </c>
      <c r="B678" s="5" t="inlineStr">
        <is>
          <t>Amber Reyes</t>
        </is>
      </c>
      <c r="C678" s="5" t="n">
        <v>33</v>
      </c>
      <c r="D678" s="5" t="inlineStr">
        <is>
          <t>IT support technician</t>
        </is>
      </c>
      <c r="E678" s="5" t="inlineStr">
        <is>
          <t>typical</t>
        </is>
      </c>
      <c r="F678" s="5" t="n">
        <v>27</v>
      </c>
      <c r="G678" s="5" t="inlineStr">
        <is>
          <t>r/personalfinance</t>
        </is>
      </c>
      <c r="H678" s="5" t="n">
        <v>3</v>
      </c>
      <c r="I678" s="5" t="inlineStr">
        <is>
          <t>enjoys it</t>
        </is>
      </c>
      <c r="J678" s="5" t="inlineStr">
        <is>
          <t>r/personalfinance #3 by gemma4</t>
        </is>
      </c>
      <c r="K678" s="5" t="inlineStr">
        <is>
          <t>gemma4</t>
        </is>
      </c>
      <c r="L678" s="5" t="inlineStr">
        <is>
          <t>Help! Trying to figure out how to help my aging parents with their finances 😥</t>
        </is>
      </c>
      <c r="M678"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678" s="5" t="inlineStr">
        <is>
          <t>upvote</t>
        </is>
      </c>
      <c r="O678" s="5" t="inlineStr">
        <is>
          <t>Helpful advice needed</t>
        </is>
      </c>
      <c r="P678" s="5" t="inlineStr">
        <is>
          <t>upvote</t>
        </is>
      </c>
      <c r="Q678" s="5" t="inlineStr">
        <is>
          <t>Sounds like a really good challenge – helps people out, right? Plus, it’s a common issue, so there’s a good chance someone’s already got some ideas.</t>
        </is>
      </c>
      <c r="R678" s="5">
        <f>IF(N678=P678,"same","different")</f>
        <v/>
      </c>
    </row>
    <row r="679">
      <c r="A679" s="5" t="n">
        <v>13</v>
      </c>
      <c r="B679" s="5" t="inlineStr">
        <is>
          <t>Amber Reyes</t>
        </is>
      </c>
      <c r="C679" s="5" t="n">
        <v>33</v>
      </c>
      <c r="D679" s="5" t="inlineStr">
        <is>
          <t>IT support technician</t>
        </is>
      </c>
      <c r="E679" s="5" t="inlineStr">
        <is>
          <t>typical</t>
        </is>
      </c>
      <c r="F679" s="5" t="n">
        <v>28</v>
      </c>
      <c r="G679" s="5" t="inlineStr">
        <is>
          <t>r/personalfinance</t>
        </is>
      </c>
      <c r="H679" s="5" t="n">
        <v>3</v>
      </c>
      <c r="I679" s="5" t="inlineStr">
        <is>
          <t>enjoys it</t>
        </is>
      </c>
      <c r="J679" s="5" t="inlineStr">
        <is>
          <t>r/personalfinance #1 by gemma3</t>
        </is>
      </c>
      <c r="K679" s="5" t="inlineStr">
        <is>
          <t>gemma3</t>
        </is>
      </c>
      <c r="L679" s="5" t="inlineStr">
        <is>
          <t>The Unexpected Debt Trap</t>
        </is>
      </c>
      <c r="M679"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679" s="5" t="inlineStr">
        <is>
          <t>upvote</t>
        </is>
      </c>
      <c r="O679" s="5" t="inlineStr">
        <is>
          <t>Good lesson</t>
        </is>
      </c>
      <c r="P679" s="5" t="inlineStr">
        <is>
          <t>upvote</t>
        </is>
      </c>
      <c r="Q679" s="5" t="inlineStr">
        <is>
          <t>Interesting setup – a classic debt trap.  Good observation about the ‘sweet deal’ warning.</t>
        </is>
      </c>
      <c r="R679" s="5">
        <f>IF(N679=P679,"same","different")</f>
        <v/>
      </c>
    </row>
    <row r="680">
      <c r="A680" s="5" t="n">
        <v>13</v>
      </c>
      <c r="B680" s="5" t="inlineStr">
        <is>
          <t>Amber Reyes</t>
        </is>
      </c>
      <c r="C680" s="5" t="n">
        <v>33</v>
      </c>
      <c r="D680" s="5" t="inlineStr">
        <is>
          <t>IT support technician</t>
        </is>
      </c>
      <c r="E680" s="5" t="inlineStr">
        <is>
          <t>typical</t>
        </is>
      </c>
      <c r="F680" s="5" t="n">
        <v>29</v>
      </c>
      <c r="G680" s="5" t="inlineStr">
        <is>
          <t>r/personalfinance</t>
        </is>
      </c>
      <c r="H680" s="5" t="n">
        <v>3</v>
      </c>
      <c r="I680" s="5" t="inlineStr">
        <is>
          <t>enjoys it</t>
        </is>
      </c>
      <c r="J680" s="5" t="inlineStr">
        <is>
          <t>r/personalfinance #4 by gemma3</t>
        </is>
      </c>
      <c r="K680" s="5" t="inlineStr">
        <is>
          <t>gemma3</t>
        </is>
      </c>
      <c r="L680" s="5" t="inlineStr">
        <is>
          <t>The Rooster's Earnings – A Little Bit of Dirt, a Lot of Wisdom</t>
        </is>
      </c>
      <c r="M680"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680" s="5" t="inlineStr">
        <is>
          <t>upvote</t>
        </is>
      </c>
      <c r="O680" s="5" t="inlineStr">
        <is>
          <t>Slow burn hustle</t>
        </is>
      </c>
      <c r="P680" s="5" t="inlineStr">
        <is>
          <t>upvote</t>
        </is>
      </c>
      <c r="Q680" s="5" t="inlineStr">
        <is>
          <t>Sounds like a chill start to a story. Always interested in folks who are building something, even if it’s just wood.</t>
        </is>
      </c>
      <c r="R680" s="5">
        <f>IF(N680=P680,"same","different")</f>
        <v/>
      </c>
    </row>
    <row r="681">
      <c r="A681" s="5" t="n">
        <v>13</v>
      </c>
      <c r="B681" s="5" t="inlineStr">
        <is>
          <t>Amber Reyes</t>
        </is>
      </c>
      <c r="C681" s="5" t="n">
        <v>33</v>
      </c>
      <c r="D681" s="5" t="inlineStr">
        <is>
          <t>IT support technician</t>
        </is>
      </c>
      <c r="E681" s="5" t="inlineStr">
        <is>
          <t>typical</t>
        </is>
      </c>
      <c r="F681" s="5" t="n">
        <v>30</v>
      </c>
      <c r="G681" s="5" t="inlineStr">
        <is>
          <t>r/personalfinance</t>
        </is>
      </c>
      <c r="H681" s="5" t="n">
        <v>3</v>
      </c>
      <c r="I681" s="5" t="inlineStr">
        <is>
          <t>enjoys it</t>
        </is>
      </c>
      <c r="J681" s="5" t="inlineStr">
        <is>
          <t>r/personalfinance #2 by gemma3</t>
        </is>
      </c>
      <c r="K681" s="5" t="inlineStr">
        <is>
          <t>gemma3</t>
        </is>
      </c>
      <c r="L681" s="5" t="inlineStr">
        <is>
          <t>The Ramen-Fueled Regret</t>
        </is>
      </c>
      <c r="M681"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681" s="5" t="inlineStr">
        <is>
          <t>nothing</t>
        </is>
      </c>
      <c r="O681" s="5" t="inlineStr">
        <is>
          <t>Too much fluff</t>
        </is>
      </c>
      <c r="P681" s="5" t="inlineStr">
        <is>
          <t>downvote</t>
        </is>
      </c>
      <c r="Q681" s="5" t="inlineStr">
        <is>
          <t>Seriously? Ramen and coffee? That’s a *lifestyle*?  Seriously, people, you’re setting yourself up for misery.</t>
        </is>
      </c>
      <c r="R681" s="5">
        <f>IF(N681=P681,"same","different")</f>
        <v/>
      </c>
    </row>
    <row r="682">
      <c r="A682" s="5" t="n">
        <v>13</v>
      </c>
      <c r="B682" s="5" t="inlineStr">
        <is>
          <t>Amber Reyes</t>
        </is>
      </c>
      <c r="C682" s="5" t="n">
        <v>33</v>
      </c>
      <c r="D682" s="5" t="inlineStr">
        <is>
          <t>IT support technician</t>
        </is>
      </c>
      <c r="E682" s="5" t="inlineStr">
        <is>
          <t>typical</t>
        </is>
      </c>
      <c r="F682" s="5" t="n">
        <v>31</v>
      </c>
      <c r="G682" s="5" t="inlineStr">
        <is>
          <t>r/farming</t>
        </is>
      </c>
      <c r="H682" s="5" t="n">
        <v>4</v>
      </c>
      <c r="I682" s="5" t="inlineStr">
        <is>
          <t>doesn't care</t>
        </is>
      </c>
      <c r="J682" s="5" t="inlineStr">
        <is>
          <t>r/farming #5 by gemma4</t>
        </is>
      </c>
      <c r="K682" s="5" t="inlineStr">
        <is>
          <t>gemma4</t>
        </is>
      </c>
      <c r="L682" s="5" t="inlineStr">
        <is>
          <t>Anyone else feeling completely screwed by this hay/feed season?</t>
        </is>
      </c>
      <c r="M682"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682" s="5" t="inlineStr">
        <is>
          <t>nothing</t>
        </is>
      </c>
      <c r="O682" s="5" t="inlineStr">
        <is>
          <t>Too much fluff</t>
        </is>
      </c>
      <c r="P682" s="5" t="inlineStr">
        <is>
          <t>upvote</t>
        </is>
      </c>
      <c r="Q682" s="5" t="inlineStr">
        <is>
          <t>Feels like a relatable problem, even if it's a bit dramatic.</t>
        </is>
      </c>
      <c r="R682" s="5">
        <f>IF(N682=P682,"same","different")</f>
        <v/>
      </c>
    </row>
    <row r="683">
      <c r="A683" s="5" t="n">
        <v>13</v>
      </c>
      <c r="B683" s="5" t="inlineStr">
        <is>
          <t>Amber Reyes</t>
        </is>
      </c>
      <c r="C683" s="5" t="n">
        <v>33</v>
      </c>
      <c r="D683" s="5" t="inlineStr">
        <is>
          <t>IT support technician</t>
        </is>
      </c>
      <c r="E683" s="5" t="inlineStr">
        <is>
          <t>typical</t>
        </is>
      </c>
      <c r="F683" s="5" t="n">
        <v>32</v>
      </c>
      <c r="G683" s="5" t="inlineStr">
        <is>
          <t>r/farming</t>
        </is>
      </c>
      <c r="H683" s="5" t="n">
        <v>4</v>
      </c>
      <c r="I683" s="5" t="inlineStr">
        <is>
          <t>doesn't care</t>
        </is>
      </c>
      <c r="J683" s="5" t="inlineStr">
        <is>
          <t>r/farming #3 by gemma3</t>
        </is>
      </c>
      <c r="K683" s="5" t="inlineStr">
        <is>
          <t>gemma3</t>
        </is>
      </c>
      <c r="L683" s="5" t="inlineStr">
        <is>
          <t>Drought and Well Water - Any Suggestions?</t>
        </is>
      </c>
      <c r="M683"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683" s="5" t="inlineStr">
        <is>
          <t>nothing</t>
        </is>
      </c>
      <c r="O683" s="5" t="inlineStr">
        <is>
          <t>Too vague</t>
        </is>
      </c>
      <c r="P683" s="5" t="inlineStr">
        <is>
          <t>upvote</t>
        </is>
      </c>
      <c r="Q683" s="5" t="inlineStr">
        <is>
          <t>Seems like a relatable struggle – dry spells are frustrating!</t>
        </is>
      </c>
      <c r="R683" s="5">
        <f>IF(N683=P683,"same","different")</f>
        <v/>
      </c>
    </row>
    <row r="684">
      <c r="A684" s="5" t="n">
        <v>13</v>
      </c>
      <c r="B684" s="5" t="inlineStr">
        <is>
          <t>Amber Reyes</t>
        </is>
      </c>
      <c r="C684" s="5" t="n">
        <v>33</v>
      </c>
      <c r="D684" s="5" t="inlineStr">
        <is>
          <t>IT support technician</t>
        </is>
      </c>
      <c r="E684" s="5" t="inlineStr">
        <is>
          <t>typical</t>
        </is>
      </c>
      <c r="F684" s="5" t="n">
        <v>33</v>
      </c>
      <c r="G684" s="5" t="inlineStr">
        <is>
          <t>r/farming</t>
        </is>
      </c>
      <c r="H684" s="5" t="n">
        <v>4</v>
      </c>
      <c r="I684" s="5" t="inlineStr">
        <is>
          <t>doesn't care</t>
        </is>
      </c>
      <c r="J684" s="5" t="inlineStr">
        <is>
          <t>r/farming #1 by gemma3</t>
        </is>
      </c>
      <c r="K684" s="5" t="inlineStr">
        <is>
          <t>gemma3</t>
        </is>
      </c>
      <c r="L684" s="5" t="inlineStr">
        <is>
          <t>Dusty Gears &amp; a Steady Beat</t>
        </is>
      </c>
      <c r="M684"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684" s="5" t="inlineStr">
        <is>
          <t>upvote</t>
        </is>
      </c>
      <c r="O684" s="5" t="inlineStr">
        <is>
          <t>Good win</t>
        </is>
      </c>
      <c r="P684" s="5" t="inlineStr">
        <is>
          <t>upvote</t>
        </is>
      </c>
      <c r="Q684" s="5" t="inlineStr">
        <is>
          <t>It’s a relatable struggle, honestly.  A little stubbornness is a classic farming problem.</t>
        </is>
      </c>
      <c r="R684" s="5">
        <f>IF(N684=P684,"same","different")</f>
        <v/>
      </c>
    </row>
    <row r="685">
      <c r="A685" s="5" t="n">
        <v>13</v>
      </c>
      <c r="B685" s="5" t="inlineStr">
        <is>
          <t>Amber Reyes</t>
        </is>
      </c>
      <c r="C685" s="5" t="n">
        <v>33</v>
      </c>
      <c r="D685" s="5" t="inlineStr">
        <is>
          <t>IT support technician</t>
        </is>
      </c>
      <c r="E685" s="5" t="inlineStr">
        <is>
          <t>typical</t>
        </is>
      </c>
      <c r="F685" s="5" t="n">
        <v>34</v>
      </c>
      <c r="G685" s="5" t="inlineStr">
        <is>
          <t>r/farming</t>
        </is>
      </c>
      <c r="H685" s="5" t="n">
        <v>4</v>
      </c>
      <c r="I685" s="5" t="inlineStr">
        <is>
          <t>doesn't care</t>
        </is>
      </c>
      <c r="J685" s="5" t="inlineStr">
        <is>
          <t>r/farming #3 by gemma4</t>
        </is>
      </c>
      <c r="K685" s="5" t="inlineStr">
        <is>
          <t>gemma4</t>
        </is>
      </c>
      <c r="L685" s="5" t="inlineStr">
        <is>
          <t>New city transplant facing well water and drought concerns - any advice?</t>
        </is>
      </c>
      <c r="M68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685" s="5" t="inlineStr">
        <is>
          <t>nothing</t>
        </is>
      </c>
      <c r="O685" s="5" t="inlineStr">
        <is>
          <t>Too vague</t>
        </is>
      </c>
      <c r="P685" s="5" t="inlineStr">
        <is>
          <t>nothing</t>
        </is>
      </c>
      <c r="Q685" s="5" t="inlineStr">
        <is>
          <t>Seems a bit stressful. Let’s see if it’s worth a quick read.</t>
        </is>
      </c>
      <c r="R685" s="5">
        <f>IF(N685=P685,"same","different")</f>
        <v/>
      </c>
    </row>
    <row r="686">
      <c r="A686" s="5" t="n">
        <v>13</v>
      </c>
      <c r="B686" s="5" t="inlineStr">
        <is>
          <t>Amber Reyes</t>
        </is>
      </c>
      <c r="C686" s="5" t="n">
        <v>33</v>
      </c>
      <c r="D686" s="5" t="inlineStr">
        <is>
          <t>IT support technician</t>
        </is>
      </c>
      <c r="E686" s="5" t="inlineStr">
        <is>
          <t>typical</t>
        </is>
      </c>
      <c r="F686" s="5" t="n">
        <v>35</v>
      </c>
      <c r="G686" s="5" t="inlineStr">
        <is>
          <t>r/farming</t>
        </is>
      </c>
      <c r="H686" s="5" t="n">
        <v>4</v>
      </c>
      <c r="I686" s="5" t="inlineStr">
        <is>
          <t>doesn't care</t>
        </is>
      </c>
      <c r="J686" s="5" t="inlineStr">
        <is>
          <t>r/farming #4 by gemma4</t>
        </is>
      </c>
      <c r="K686" s="5" t="inlineStr">
        <is>
          <t>gemma4</t>
        </is>
      </c>
      <c r="L686" s="5" t="inlineStr">
        <is>
          <t>Thinking about switching to no-till - any seasoned folks have experience?</t>
        </is>
      </c>
      <c r="M68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686" s="5" t="inlineStr">
        <is>
          <t>upvote</t>
        </is>
      </c>
      <c r="O686" s="5" t="inlineStr">
        <is>
          <t>No-till is smart</t>
        </is>
      </c>
      <c r="P686" s="5" t="inlineStr">
        <is>
          <t>upvote</t>
        </is>
      </c>
      <c r="Q686" s="5" t="inlineStr">
        <is>
          <t>Seriously intrigued. Sustainable farming is a big deal, and no-till is a popular trend.  Sounds like a good challenge.</t>
        </is>
      </c>
      <c r="R686" s="5">
        <f>IF(N686=P686,"same","different")</f>
        <v/>
      </c>
    </row>
    <row r="687">
      <c r="A687" s="5" t="n">
        <v>13</v>
      </c>
      <c r="B687" s="5" t="inlineStr">
        <is>
          <t>Amber Reyes</t>
        </is>
      </c>
      <c r="C687" s="5" t="n">
        <v>33</v>
      </c>
      <c r="D687" s="5" t="inlineStr">
        <is>
          <t>IT support technician</t>
        </is>
      </c>
      <c r="E687" s="5" t="inlineStr">
        <is>
          <t>typical</t>
        </is>
      </c>
      <c r="F687" s="5" t="n">
        <v>36</v>
      </c>
      <c r="G687" s="5" t="inlineStr">
        <is>
          <t>r/farming</t>
        </is>
      </c>
      <c r="H687" s="5" t="n">
        <v>4</v>
      </c>
      <c r="I687" s="5" t="inlineStr">
        <is>
          <t>doesn't care</t>
        </is>
      </c>
      <c r="J687" s="5" t="inlineStr">
        <is>
          <t>r/farming #2 by gemma3</t>
        </is>
      </c>
      <c r="K687" s="5" t="inlineStr">
        <is>
          <t>gemma3</t>
        </is>
      </c>
      <c r="L687" s="5" t="inlineStr">
        <is>
          <t>Fencing a New Pasture - Any Thoughts?</t>
        </is>
      </c>
      <c r="M687"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687" s="5" t="inlineStr">
        <is>
          <t>nothing</t>
        </is>
      </c>
      <c r="O687" s="5" t="inlineStr">
        <is>
          <t>Too much fluff</t>
        </is>
      </c>
      <c r="P687" s="5" t="inlineStr">
        <is>
          <t>upvote</t>
        </is>
      </c>
      <c r="Q687" s="5" t="inlineStr">
        <is>
          <t>Pretty straightforward – it’s a pasture! Easy enough.</t>
        </is>
      </c>
      <c r="R687" s="5">
        <f>IF(N687=P687,"same","different")</f>
        <v/>
      </c>
    </row>
    <row r="688">
      <c r="A688" s="5" t="n">
        <v>13</v>
      </c>
      <c r="B688" s="5" t="inlineStr">
        <is>
          <t>Amber Reyes</t>
        </is>
      </c>
      <c r="C688" s="5" t="n">
        <v>33</v>
      </c>
      <c r="D688" s="5" t="inlineStr">
        <is>
          <t>IT support technician</t>
        </is>
      </c>
      <c r="E688" s="5" t="inlineStr">
        <is>
          <t>typical</t>
        </is>
      </c>
      <c r="F688" s="5" t="n">
        <v>37</v>
      </c>
      <c r="G688" s="5" t="inlineStr">
        <is>
          <t>r/farming</t>
        </is>
      </c>
      <c r="H688" s="5" t="n">
        <v>4</v>
      </c>
      <c r="I688" s="5" t="inlineStr">
        <is>
          <t>doesn't care</t>
        </is>
      </c>
      <c r="J688" s="5" t="inlineStr">
        <is>
          <t>r/farming #2 by gemma4</t>
        </is>
      </c>
      <c r="K688" s="5" t="inlineStr">
        <is>
          <t>gemma4</t>
        </is>
      </c>
      <c r="L688" s="5" t="inlineStr">
        <is>
          <t>Help! Trying to fence a new pasture and totally overwhelmed. Any advice?</t>
        </is>
      </c>
      <c r="M688"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688" s="5" t="inlineStr">
        <is>
          <t>nothing</t>
        </is>
      </c>
      <c r="O688" s="5" t="inlineStr">
        <is>
          <t>Too much fluff</t>
        </is>
      </c>
      <c r="P688" s="5" t="inlineStr">
        <is>
          <t>upvote</t>
        </is>
      </c>
      <c r="Q688" s="5" t="inlineStr">
        <is>
          <t>Pretty straightforward, lots of potential for helpful advice!</t>
        </is>
      </c>
      <c r="R688" s="5">
        <f>IF(N688=P688,"same","different")</f>
        <v/>
      </c>
    </row>
    <row r="689">
      <c r="A689" s="5" t="n">
        <v>13</v>
      </c>
      <c r="B689" s="5" t="inlineStr">
        <is>
          <t>Amber Reyes</t>
        </is>
      </c>
      <c r="C689" s="5" t="n">
        <v>33</v>
      </c>
      <c r="D689" s="5" t="inlineStr">
        <is>
          <t>IT support technician</t>
        </is>
      </c>
      <c r="E689" s="5" t="inlineStr">
        <is>
          <t>typical</t>
        </is>
      </c>
      <c r="F689" s="5" t="n">
        <v>38</v>
      </c>
      <c r="G689" s="5" t="inlineStr">
        <is>
          <t>r/farming</t>
        </is>
      </c>
      <c r="H689" s="5" t="n">
        <v>4</v>
      </c>
      <c r="I689" s="5" t="inlineStr">
        <is>
          <t>doesn't care</t>
        </is>
      </c>
      <c r="J689" s="5" t="inlineStr">
        <is>
          <t>r/farming #4 by gemma3</t>
        </is>
      </c>
      <c r="K689" s="5" t="inlineStr">
        <is>
          <t>gemma3</t>
        </is>
      </c>
      <c r="L689" s="5" t="inlineStr">
        <is>
          <t>A Thought, Perhaps…</t>
        </is>
      </c>
      <c r="M689"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689" s="5" t="inlineStr">
        <is>
          <t>upvote</t>
        </is>
      </c>
      <c r="O689" s="5" t="inlineStr">
        <is>
          <t>No-till sounds smart</t>
        </is>
      </c>
      <c r="P689" s="5" t="inlineStr">
        <is>
          <t>nothing</t>
        </is>
      </c>
      <c r="Q689" s="5" t="inlineStr">
        <is>
          <t>Interesting, but a bit…longwinded. Let’s see if it’s worth a quick read.</t>
        </is>
      </c>
      <c r="R689" s="5">
        <f>IF(N689=P689,"same","different")</f>
        <v/>
      </c>
    </row>
    <row r="690">
      <c r="A690" s="5" t="n">
        <v>13</v>
      </c>
      <c r="B690" s="5" t="inlineStr">
        <is>
          <t>Amber Reyes</t>
        </is>
      </c>
      <c r="C690" s="5" t="n">
        <v>33</v>
      </c>
      <c r="D690" s="5" t="inlineStr">
        <is>
          <t>IT support technician</t>
        </is>
      </c>
      <c r="E690" s="5" t="inlineStr">
        <is>
          <t>typical</t>
        </is>
      </c>
      <c r="F690" s="5" t="n">
        <v>39</v>
      </c>
      <c r="G690" s="5" t="inlineStr">
        <is>
          <t>r/farming</t>
        </is>
      </c>
      <c r="H690" s="5" t="n">
        <v>4</v>
      </c>
      <c r="I690" s="5" t="inlineStr">
        <is>
          <t>doesn't care</t>
        </is>
      </c>
      <c r="J690" s="5" t="inlineStr">
        <is>
          <t>r/farming #5 by gemma3</t>
        </is>
      </c>
      <c r="K690" s="5" t="inlineStr">
        <is>
          <t>gemma3</t>
        </is>
      </c>
      <c r="L690" s="5" t="inlineStr">
        <is>
          <t>The Dust is Settling - A Little Bit of Concern</t>
        </is>
      </c>
      <c r="M690"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690" s="5" t="inlineStr">
        <is>
          <t>upvote</t>
        </is>
      </c>
      <c r="O690" s="5" t="inlineStr">
        <is>
          <t>Relevant concerns</t>
        </is>
      </c>
      <c r="P690" s="5" t="inlineStr">
        <is>
          <t>upvote</t>
        </is>
      </c>
      <c r="Q690" s="5" t="inlineStr">
        <is>
          <t>It’s a relatable worry, even if it’s a bit dramatic.</t>
        </is>
      </c>
      <c r="R690" s="5">
        <f>IF(N690=P690,"same","different")</f>
        <v/>
      </c>
    </row>
    <row r="691">
      <c r="A691" s="5" t="n">
        <v>13</v>
      </c>
      <c r="B691" s="5" t="inlineStr">
        <is>
          <t>Amber Reyes</t>
        </is>
      </c>
      <c r="C691" s="5" t="n">
        <v>33</v>
      </c>
      <c r="D691" s="5" t="inlineStr">
        <is>
          <t>IT support technician</t>
        </is>
      </c>
      <c r="E691" s="5" t="inlineStr">
        <is>
          <t>typical</t>
        </is>
      </c>
      <c r="F691" s="5" t="n">
        <v>40</v>
      </c>
      <c r="G691" s="5" t="inlineStr">
        <is>
          <t>r/farming</t>
        </is>
      </c>
      <c r="H691" s="5" t="n">
        <v>4</v>
      </c>
      <c r="I691" s="5" t="inlineStr">
        <is>
          <t>doesn't care</t>
        </is>
      </c>
      <c r="J691" s="5" t="inlineStr">
        <is>
          <t>r/farming #1 by gemma4</t>
        </is>
      </c>
      <c r="K691" s="5" t="inlineStr">
        <is>
          <t>gemma4</t>
        </is>
      </c>
      <c r="L691" s="5" t="inlineStr">
        <is>
          <t>Just managed to resurrect the old John Deere without emptying the savings account (almost).</t>
        </is>
      </c>
      <c r="M691"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691" s="5" t="inlineStr">
        <is>
          <t>upvote</t>
        </is>
      </c>
      <c r="O691" s="5" t="inlineStr">
        <is>
          <t>Nice fix</t>
        </is>
      </c>
      <c r="P691" s="5" t="inlineStr">
        <is>
          <t>upvote</t>
        </is>
      </c>
      <c r="Q691" s="5" t="inlineStr">
        <is>
          <t>Seriously, that’s awesome! A tractor running is a big deal.</t>
        </is>
      </c>
      <c r="R691" s="5">
        <f>IF(N691=P691,"same","different")</f>
        <v/>
      </c>
    </row>
    <row r="692">
      <c r="A692" s="5" t="n">
        <v>13</v>
      </c>
      <c r="B692" s="5" t="inlineStr">
        <is>
          <t>Amber Reyes</t>
        </is>
      </c>
      <c r="C692" s="5" t="n">
        <v>33</v>
      </c>
      <c r="D692" s="5" t="inlineStr">
        <is>
          <t>IT support technician</t>
        </is>
      </c>
      <c r="E692" s="5" t="inlineStr">
        <is>
          <t>typical</t>
        </is>
      </c>
      <c r="F692" s="5" t="n">
        <v>41</v>
      </c>
      <c r="G692" s="5" t="inlineStr">
        <is>
          <t>r/cars</t>
        </is>
      </c>
      <c r="H692" s="5" t="n">
        <v>5</v>
      </c>
      <c r="I692" s="5" t="inlineStr">
        <is>
          <t>bored by it</t>
        </is>
      </c>
      <c r="J692" s="5" t="inlineStr">
        <is>
          <t>r/cars #2 by gemma4</t>
        </is>
      </c>
      <c r="K692" s="5" t="inlineStr">
        <is>
          <t>gemma4</t>
        </is>
      </c>
      <c r="L692" s="5" t="inlineStr">
        <is>
          <t>Winter Tires: Worth the Hype or Just a Winter Headache?</t>
        </is>
      </c>
      <c r="M692"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692" s="5" t="inlineStr">
        <is>
          <t>upvote</t>
        </is>
      </c>
      <c r="O692" s="5" t="inlineStr">
        <is>
          <t>Safety first, I see.</t>
        </is>
      </c>
      <c r="P692" s="5" t="inlineStr">
        <is>
          <t>upvote</t>
        </is>
      </c>
      <c r="Q692" s="5" t="inlineStr">
        <is>
          <t>Interesting perspective – cold weather really does seem to make a difference. Data-driven approach is always good.</t>
        </is>
      </c>
      <c r="R692" s="5">
        <f>IF(N692=P692,"same","different")</f>
        <v/>
      </c>
    </row>
    <row r="693">
      <c r="A693" s="5" t="n">
        <v>13</v>
      </c>
      <c r="B693" s="5" t="inlineStr">
        <is>
          <t>Amber Reyes</t>
        </is>
      </c>
      <c r="C693" s="5" t="n">
        <v>33</v>
      </c>
      <c r="D693" s="5" t="inlineStr">
        <is>
          <t>IT support technician</t>
        </is>
      </c>
      <c r="E693" s="5" t="inlineStr">
        <is>
          <t>typical</t>
        </is>
      </c>
      <c r="F693" s="5" t="n">
        <v>42</v>
      </c>
      <c r="G693" s="5" t="inlineStr">
        <is>
          <t>r/cars</t>
        </is>
      </c>
      <c r="H693" s="5" t="n">
        <v>5</v>
      </c>
      <c r="I693" s="5" t="inlineStr">
        <is>
          <t>bored by it</t>
        </is>
      </c>
      <c r="J693" s="5" t="inlineStr">
        <is>
          <t>r/cars #3 by gemma3</t>
        </is>
      </c>
      <c r="K693" s="5" t="inlineStr">
        <is>
          <t>gemma3</t>
        </is>
      </c>
      <c r="L693" s="5" t="inlineStr">
        <is>
          <t>A Mechanic’s Reckless Racket</t>
        </is>
      </c>
      <c r="M693"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693" s="5" t="inlineStr">
        <is>
          <t>upvote</t>
        </is>
      </c>
      <c r="O693" s="5" t="inlineStr">
        <is>
          <t>Incompetent mechanics suck.</t>
        </is>
      </c>
      <c r="P693" s="5" t="inlineStr">
        <is>
          <t>downvote</t>
        </is>
      </c>
      <c r="Q693" s="5" t="inlineStr">
        <is>
          <t>Seriously? A mechanic? This is a *mess* and you’re venting? Ugh.</t>
        </is>
      </c>
      <c r="R693" s="5">
        <f>IF(N693=P693,"same","different")</f>
        <v/>
      </c>
    </row>
    <row r="694">
      <c r="A694" s="5" t="n">
        <v>13</v>
      </c>
      <c r="B694" s="5" t="inlineStr">
        <is>
          <t>Amber Reyes</t>
        </is>
      </c>
      <c r="C694" s="5" t="n">
        <v>33</v>
      </c>
      <c r="D694" s="5" t="inlineStr">
        <is>
          <t>IT support technician</t>
        </is>
      </c>
      <c r="E694" s="5" t="inlineStr">
        <is>
          <t>typical</t>
        </is>
      </c>
      <c r="F694" s="5" t="n">
        <v>43</v>
      </c>
      <c r="G694" s="5" t="inlineStr">
        <is>
          <t>r/cars</t>
        </is>
      </c>
      <c r="H694" s="5" t="n">
        <v>5</v>
      </c>
      <c r="I694" s="5" t="inlineStr">
        <is>
          <t>bored by it</t>
        </is>
      </c>
      <c r="J694" s="5" t="inlineStr">
        <is>
          <t>r/cars #2 by gemma3</t>
        </is>
      </c>
      <c r="K694" s="5" t="inlineStr">
        <is>
          <t>gemma3</t>
        </is>
      </c>
      <c r="L694" s="5" t="inlineStr">
        <is>
          <t>Winter Tires - A Little Bit of Chill, Mostly</t>
        </is>
      </c>
      <c r="M694"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694" s="5" t="inlineStr">
        <is>
          <t>upvote</t>
        </is>
      </c>
      <c r="O694" s="5" t="inlineStr">
        <is>
          <t>Grip matters</t>
        </is>
      </c>
      <c r="P694" s="5" t="inlineStr">
        <is>
          <t>upvote</t>
        </is>
      </c>
      <c r="Q694" s="5" t="inlineStr">
        <is>
          <t>Interesting perspective. The grip boost sounds genuinely useful, especially considering the weather.</t>
        </is>
      </c>
      <c r="R694" s="5">
        <f>IF(N694=P694,"same","different")</f>
        <v/>
      </c>
    </row>
    <row r="695">
      <c r="A695" s="5" t="n">
        <v>13</v>
      </c>
      <c r="B695" s="5" t="inlineStr">
        <is>
          <t>Amber Reyes</t>
        </is>
      </c>
      <c r="C695" s="5" t="n">
        <v>33</v>
      </c>
      <c r="D695" s="5" t="inlineStr">
        <is>
          <t>IT support technician</t>
        </is>
      </c>
      <c r="E695" s="5" t="inlineStr">
        <is>
          <t>typical</t>
        </is>
      </c>
      <c r="F695" s="5" t="n">
        <v>44</v>
      </c>
      <c r="G695" s="5" t="inlineStr">
        <is>
          <t>r/cars</t>
        </is>
      </c>
      <c r="H695" s="5" t="n">
        <v>5</v>
      </c>
      <c r="I695" s="5" t="inlineStr">
        <is>
          <t>bored by it</t>
        </is>
      </c>
      <c r="J695" s="5" t="inlineStr">
        <is>
          <t>r/cars #1 by gemma3</t>
        </is>
      </c>
      <c r="K695" s="5" t="inlineStr">
        <is>
          <t>gemma3</t>
        </is>
      </c>
      <c r="L695" s="5" t="inlineStr">
        <is>
          <t>Seriously considering this truck thing…</t>
        </is>
      </c>
      <c r="M695"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695" s="5" t="inlineStr">
        <is>
          <t>upvote</t>
        </is>
      </c>
      <c r="O695" s="5" t="inlineStr">
        <is>
          <t>Relatable maintenance stress</t>
        </is>
      </c>
      <c r="P695" s="5" t="inlineStr">
        <is>
          <t>upvote</t>
        </is>
      </c>
      <c r="Q695" s="5" t="inlineStr">
        <is>
          <t>Sounds like a lotta work. Might need to look into some quick, easy maintenance tips.</t>
        </is>
      </c>
      <c r="R695" s="5">
        <f>IF(N695=P695,"same","different")</f>
        <v/>
      </c>
    </row>
    <row r="696">
      <c r="A696" s="5" t="n">
        <v>13</v>
      </c>
      <c r="B696" s="5" t="inlineStr">
        <is>
          <t>Amber Reyes</t>
        </is>
      </c>
      <c r="C696" s="5" t="n">
        <v>33</v>
      </c>
      <c r="D696" s="5" t="inlineStr">
        <is>
          <t>IT support technician</t>
        </is>
      </c>
      <c r="E696" s="5" t="inlineStr">
        <is>
          <t>typical</t>
        </is>
      </c>
      <c r="F696" s="5" t="n">
        <v>45</v>
      </c>
      <c r="G696" s="5" t="inlineStr">
        <is>
          <t>r/cars</t>
        </is>
      </c>
      <c r="H696" s="5" t="n">
        <v>5</v>
      </c>
      <c r="I696" s="5" t="inlineStr">
        <is>
          <t>bored by it</t>
        </is>
      </c>
      <c r="J696" s="5" t="inlineStr">
        <is>
          <t>r/cars #5 by gemma3</t>
        </is>
      </c>
      <c r="K696" s="5" t="inlineStr">
        <is>
          <t>gemma3</t>
        </is>
      </c>
      <c r="L696" s="5" t="inlineStr">
        <is>
          <t>EV vs. Hybrid for a Long Commute – It’s a Complex Calculation</t>
        </is>
      </c>
      <c r="M69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696" s="5" t="inlineStr">
        <is>
          <t>upvote</t>
        </is>
      </c>
      <c r="O696" s="5" t="inlineStr">
        <is>
          <t>Makes sense, hybrid peace of mind</t>
        </is>
      </c>
      <c r="P696" s="5" t="inlineStr">
        <is>
          <t>upvote</t>
        </is>
      </c>
      <c r="Q696" s="5" t="inlineStr">
        <is>
          <t>Seems like a reasonable thought, even if I’m still a little skeptical about the long-term reliability aspect.</t>
        </is>
      </c>
      <c r="R696" s="5">
        <f>IF(N696=P696,"same","different")</f>
        <v/>
      </c>
    </row>
    <row r="697">
      <c r="A697" s="5" t="n">
        <v>13</v>
      </c>
      <c r="B697" s="5" t="inlineStr">
        <is>
          <t>Amber Reyes</t>
        </is>
      </c>
      <c r="C697" s="5" t="n">
        <v>33</v>
      </c>
      <c r="D697" s="5" t="inlineStr">
        <is>
          <t>IT support technician</t>
        </is>
      </c>
      <c r="E697" s="5" t="inlineStr">
        <is>
          <t>typical</t>
        </is>
      </c>
      <c r="F697" s="5" t="n">
        <v>46</v>
      </c>
      <c r="G697" s="5" t="inlineStr">
        <is>
          <t>r/cars</t>
        </is>
      </c>
      <c r="H697" s="5" t="n">
        <v>5</v>
      </c>
      <c r="I697" s="5" t="inlineStr">
        <is>
          <t>bored by it</t>
        </is>
      </c>
      <c r="J697" s="5" t="inlineStr">
        <is>
          <t>r/cars #4 by gemma4</t>
        </is>
      </c>
      <c r="K697" s="5" t="inlineStr">
        <is>
          <t>gemma4</t>
        </is>
      </c>
      <c r="L697" s="5" t="inlineStr">
        <is>
          <t>The Most Reliable Car Ever Owned (and why I disagree with the consensus)</t>
        </is>
      </c>
      <c r="M697"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697" s="5" t="inlineStr">
        <is>
          <t>upvote</t>
        </is>
      </c>
      <c r="O697" s="5" t="inlineStr">
        <is>
          <t>Simple mechanics matter</t>
        </is>
      </c>
      <c r="P697" s="5" t="inlineStr">
        <is>
          <t>nothing</t>
        </is>
      </c>
      <c r="Q697" s="5" t="inlineStr">
        <is>
          <t>Seriously? It’s a car? Seems a bit… quaint.  Let’s move on to something with a bit more pizzazz.</t>
        </is>
      </c>
      <c r="R697" s="5">
        <f>IF(N697=P697,"same","different")</f>
        <v/>
      </c>
    </row>
    <row r="698">
      <c r="A698" s="5" t="n">
        <v>13</v>
      </c>
      <c r="B698" s="5" t="inlineStr">
        <is>
          <t>Amber Reyes</t>
        </is>
      </c>
      <c r="C698" s="5" t="n">
        <v>33</v>
      </c>
      <c r="D698" s="5" t="inlineStr">
        <is>
          <t>IT support technician</t>
        </is>
      </c>
      <c r="E698" s="5" t="inlineStr">
        <is>
          <t>typical</t>
        </is>
      </c>
      <c r="F698" s="5" t="n">
        <v>47</v>
      </c>
      <c r="G698" s="5" t="inlineStr">
        <is>
          <t>r/cars</t>
        </is>
      </c>
      <c r="H698" s="5" t="n">
        <v>5</v>
      </c>
      <c r="I698" s="5" t="inlineStr">
        <is>
          <t>bored by it</t>
        </is>
      </c>
      <c r="J698" s="5" t="inlineStr">
        <is>
          <t>r/cars #5 by gemma4</t>
        </is>
      </c>
      <c r="K698" s="5" t="inlineStr">
        <is>
          <t>gemma4</t>
        </is>
      </c>
      <c r="L698" s="5" t="inlineStr">
        <is>
          <t>EV vs. Hybrid for a Long Commute: The Real-World Trade-offs (and why I lean toward hybrid right now)</t>
        </is>
      </c>
      <c r="M698"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698" s="5" t="inlineStr">
        <is>
          <t>upvote</t>
        </is>
      </c>
      <c r="O698" s="5" t="inlineStr">
        <is>
          <t>Pragmatic trade-offs</t>
        </is>
      </c>
      <c r="P698" s="5" t="inlineStr">
        <is>
          <t>nothing</t>
        </is>
      </c>
      <c r="Q698" s="5" t="inlineStr">
        <is>
          <t>Interesting perspective, but I’m sticking with the familiar comfort of gasoline.</t>
        </is>
      </c>
      <c r="R698" s="5">
        <f>IF(N698=P698,"same","different")</f>
        <v/>
      </c>
    </row>
    <row r="699">
      <c r="A699" s="5" t="n">
        <v>13</v>
      </c>
      <c r="B699" s="5" t="inlineStr">
        <is>
          <t>Amber Reyes</t>
        </is>
      </c>
      <c r="C699" s="5" t="n">
        <v>33</v>
      </c>
      <c r="D699" s="5" t="inlineStr">
        <is>
          <t>IT support technician</t>
        </is>
      </c>
      <c r="E699" s="5" t="inlineStr">
        <is>
          <t>typical</t>
        </is>
      </c>
      <c r="F699" s="5" t="n">
        <v>48</v>
      </c>
      <c r="G699" s="5" t="inlineStr">
        <is>
          <t>r/cars</t>
        </is>
      </c>
      <c r="H699" s="5" t="n">
        <v>5</v>
      </c>
      <c r="I699" s="5" t="inlineStr">
        <is>
          <t>bored by it</t>
        </is>
      </c>
      <c r="J699" s="5" t="inlineStr">
        <is>
          <t>r/cars #4 by gemma3</t>
        </is>
      </c>
      <c r="K699" s="5" t="inlineStr">
        <is>
          <t>gemma3</t>
        </is>
      </c>
      <c r="L699" s="5" t="inlineStr">
        <is>
          <t>Reliability vs. Excitement: A Question of Perspective</t>
        </is>
      </c>
      <c r="M699"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699" s="5" t="inlineStr">
        <is>
          <t>upvote</t>
        </is>
      </c>
      <c r="O699" s="5" t="inlineStr">
        <is>
          <t>Makes sense, longevity matters.</t>
        </is>
      </c>
      <c r="P699" s="5" t="inlineStr">
        <is>
          <t>upvote</t>
        </is>
      </c>
      <c r="Q699" s="5" t="inlineStr">
        <is>
          <t>Interesting perspective. Realistically, a car’s value isn’t just about fancy tech, it’s about how often it runs smoothly.  It’s a good point, though.</t>
        </is>
      </c>
      <c r="R699" s="5">
        <f>IF(N699=P699,"same","different")</f>
        <v/>
      </c>
    </row>
    <row r="700">
      <c r="A700" s="5" t="n">
        <v>13</v>
      </c>
      <c r="B700" s="5" t="inlineStr">
        <is>
          <t>Amber Reyes</t>
        </is>
      </c>
      <c r="C700" s="5" t="n">
        <v>33</v>
      </c>
      <c r="D700" s="5" t="inlineStr">
        <is>
          <t>IT support technician</t>
        </is>
      </c>
      <c r="E700" s="5" t="inlineStr">
        <is>
          <t>typical</t>
        </is>
      </c>
      <c r="F700" s="5" t="n">
        <v>49</v>
      </c>
      <c r="G700" s="5" t="inlineStr">
        <is>
          <t>r/cars</t>
        </is>
      </c>
      <c r="H700" s="5" t="n">
        <v>5</v>
      </c>
      <c r="I700" s="5" t="inlineStr">
        <is>
          <t>bored by it</t>
        </is>
      </c>
      <c r="J700" s="5" t="inlineStr">
        <is>
          <t>r/cars #1 by gemma4</t>
        </is>
      </c>
      <c r="K700" s="5" t="inlineStr">
        <is>
          <t>gemma4</t>
        </is>
      </c>
      <c r="L700" s="5" t="inlineStr">
        <is>
          <t>Seriously regretting buying this high-mileage truck.</t>
        </is>
      </c>
      <c r="M700"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700" s="5" t="inlineStr">
        <is>
          <t>downvote</t>
        </is>
      </c>
      <c r="O700" s="5" t="inlineStr">
        <is>
          <t>Clickbait vibes</t>
        </is>
      </c>
      <c r="P700" s="5" t="inlineStr">
        <is>
          <t>downvote</t>
        </is>
      </c>
      <c r="Q700" s="5" t="inlineStr">
        <is>
          <t>Seriously? 150k miles? That’s practically a steal, and you’re already freaking out? It’s a truck, not a vintage car.  Ugh, the anxiety radiating off that post is palpable.</t>
        </is>
      </c>
      <c r="R700" s="5">
        <f>IF(N700=P700,"same","different")</f>
        <v/>
      </c>
    </row>
    <row r="701">
      <c r="A701" s="5" t="n">
        <v>13</v>
      </c>
      <c r="B701" s="5" t="inlineStr">
        <is>
          <t>Amber Reyes</t>
        </is>
      </c>
      <c r="C701" s="5" t="n">
        <v>33</v>
      </c>
      <c r="D701" s="5" t="inlineStr">
        <is>
          <t>IT support technician</t>
        </is>
      </c>
      <c r="E701" s="5" t="inlineStr">
        <is>
          <t>typical</t>
        </is>
      </c>
      <c r="F701" s="5" t="n">
        <v>50</v>
      </c>
      <c r="G701" s="5" t="inlineStr">
        <is>
          <t>r/cars</t>
        </is>
      </c>
      <c r="H701" s="5" t="n">
        <v>5</v>
      </c>
      <c r="I701" s="5" t="inlineStr">
        <is>
          <t>bored by it</t>
        </is>
      </c>
      <c r="J701" s="5" t="inlineStr">
        <is>
          <t>r/cars #3 by gemma4</t>
        </is>
      </c>
      <c r="K701" s="5" t="inlineStr">
        <is>
          <t>gemma4</t>
        </is>
      </c>
      <c r="L701" s="5" t="inlineStr">
        <is>
          <t>Just got ripped off by a mechanic, need advice on what to do.</t>
        </is>
      </c>
      <c r="M701"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701" s="5" t="inlineStr">
        <is>
          <t>upvote</t>
        </is>
      </c>
      <c r="O701" s="5" t="inlineStr">
        <is>
          <t>Shady mechanics suck</t>
        </is>
      </c>
      <c r="P701" s="5" t="inlineStr">
        <is>
          <t>downvote</t>
        </is>
      </c>
      <c r="Q701" s="5" t="inlineStr">
        <is>
          <t>Seriously? This is a classic scenario. It’s frustrating and takes a lot of energy to deal with.</t>
        </is>
      </c>
      <c r="R701" s="5">
        <f>IF(N701=P701,"same","different")</f>
        <v/>
      </c>
    </row>
    <row r="702">
      <c r="A702" s="5" t="n">
        <v>14</v>
      </c>
      <c r="B702" s="5" t="inlineStr">
        <is>
          <t>Kayla Patel</t>
        </is>
      </c>
      <c r="C702" s="5" t="n">
        <v>61</v>
      </c>
      <c r="D702" s="5" t="inlineStr">
        <is>
          <t>stay-at-home parent</t>
        </is>
      </c>
      <c r="E702" s="5" t="inlineStr">
        <is>
          <t>hard to please</t>
        </is>
      </c>
      <c r="F702" s="5" t="n">
        <v>1</v>
      </c>
      <c r="G702" s="5" t="inlineStr">
        <is>
          <t>r/cooking</t>
        </is>
      </c>
      <c r="H702" s="5" t="n">
        <v>1</v>
      </c>
      <c r="I702" s="5" t="inlineStr">
        <is>
          <t>loves it</t>
        </is>
      </c>
      <c r="J702" s="5" t="inlineStr">
        <is>
          <t>r/cooking #1 by gemma3</t>
        </is>
      </c>
      <c r="K702" s="5" t="inlineStr">
        <is>
          <t>gemma3</t>
        </is>
      </c>
      <c r="L702" s="5" t="inlineStr">
        <is>
          <t>Seriously, the pressure to make 'perfect' meals is exhausting.</t>
        </is>
      </c>
      <c r="M702"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702" s="5" t="inlineStr">
        <is>
          <t>downvote</t>
        </is>
      </c>
      <c r="O702" s="5" t="inlineStr">
        <is>
          <t>Walls of text.</t>
        </is>
      </c>
      <c r="P702" s="5" t="inlineStr">
        <is>
          <t>upvote</t>
        </is>
      </c>
      <c r="Q702" s="5" t="inlineStr">
        <is>
          <t>Seems like a relatable problem.  A little distraction might be a good idea.</t>
        </is>
      </c>
      <c r="R702" s="5">
        <f>IF(N702=P702,"same","different")</f>
        <v/>
      </c>
    </row>
    <row r="703">
      <c r="A703" s="5" t="n">
        <v>14</v>
      </c>
      <c r="B703" s="5" t="inlineStr">
        <is>
          <t>Kayla Patel</t>
        </is>
      </c>
      <c r="C703" s="5" t="n">
        <v>61</v>
      </c>
      <c r="D703" s="5" t="inlineStr">
        <is>
          <t>stay-at-home parent</t>
        </is>
      </c>
      <c r="E703" s="5" t="inlineStr">
        <is>
          <t>hard to please</t>
        </is>
      </c>
      <c r="F703" s="5" t="n">
        <v>2</v>
      </c>
      <c r="G703" s="5" t="inlineStr">
        <is>
          <t>r/cooking</t>
        </is>
      </c>
      <c r="H703" s="5" t="n">
        <v>1</v>
      </c>
      <c r="I703" s="5" t="inlineStr">
        <is>
          <t>loves it</t>
        </is>
      </c>
      <c r="J703" s="5" t="inlineStr">
        <is>
          <t>r/cooking #2 by gemma3</t>
        </is>
      </c>
      <c r="K703" s="5" t="inlineStr">
        <is>
          <t>gemma3</t>
        </is>
      </c>
      <c r="L703" s="5" t="inlineStr">
        <is>
          <t>Seriously, why is this always a disaster?</t>
        </is>
      </c>
      <c r="M703"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703" s="5" t="inlineStr">
        <is>
          <t>downvote</t>
        </is>
      </c>
      <c r="O703" s="5" t="inlineStr">
        <is>
          <t>Too much rambling</t>
        </is>
      </c>
      <c r="P703" s="5" t="inlineStr">
        <is>
          <t>downvote</t>
        </is>
      </c>
      <c r="Q703" s="5" t="inlineStr">
        <is>
          <t>Seriously? Two hours? That’s a *massive* amount of time for a steak. It’s incredibly frustrating and feels like a waste of effort.</t>
        </is>
      </c>
      <c r="R703" s="5">
        <f>IF(N703=P703,"same","different")</f>
        <v/>
      </c>
    </row>
    <row r="704">
      <c r="A704" s="5" t="n">
        <v>14</v>
      </c>
      <c r="B704" s="5" t="inlineStr">
        <is>
          <t>Kayla Patel</t>
        </is>
      </c>
      <c r="C704" s="5" t="n">
        <v>61</v>
      </c>
      <c r="D704" s="5" t="inlineStr">
        <is>
          <t>stay-at-home parent</t>
        </is>
      </c>
      <c r="E704" s="5" t="inlineStr">
        <is>
          <t>hard to please</t>
        </is>
      </c>
      <c r="F704" s="5" t="n">
        <v>3</v>
      </c>
      <c r="G704" s="5" t="inlineStr">
        <is>
          <t>r/cooking</t>
        </is>
      </c>
      <c r="H704" s="5" t="n">
        <v>1</v>
      </c>
      <c r="I704" s="5" t="inlineStr">
        <is>
          <t>loves it</t>
        </is>
      </c>
      <c r="J704" s="5" t="inlineStr">
        <is>
          <t>r/cooking #3 by gemma3</t>
        </is>
      </c>
      <c r="K704" s="5" t="inlineStr">
        <is>
          <t>gemma3</t>
        </is>
      </c>
      <c r="L704" s="5" t="inlineStr">
        <is>
          <t>The Chaos of Weekends</t>
        </is>
      </c>
      <c r="M704"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704" s="5" t="inlineStr">
        <is>
          <t>upvote</t>
        </is>
      </c>
      <c r="O704" s="5" t="inlineStr">
        <is>
          <t>Meal prep helps</t>
        </is>
      </c>
      <c r="P704" s="5" t="inlineStr">
        <is>
          <t>upvote</t>
        </is>
      </c>
      <c r="Q704" s="5" t="inlineStr">
        <is>
          <t>It’s relatable. People deal with similar feelings of overwhelm, especially with a demanding job.</t>
        </is>
      </c>
      <c r="R704" s="5">
        <f>IF(N704=P704,"same","different")</f>
        <v/>
      </c>
    </row>
    <row r="705">
      <c r="A705" s="5" t="n">
        <v>14</v>
      </c>
      <c r="B705" s="5" t="inlineStr">
        <is>
          <t>Kayla Patel</t>
        </is>
      </c>
      <c r="C705" s="5" t="n">
        <v>61</v>
      </c>
      <c r="D705" s="5" t="inlineStr">
        <is>
          <t>stay-at-home parent</t>
        </is>
      </c>
      <c r="E705" s="5" t="inlineStr">
        <is>
          <t>hard to please</t>
        </is>
      </c>
      <c r="F705" s="5" t="n">
        <v>4</v>
      </c>
      <c r="G705" s="5" t="inlineStr">
        <is>
          <t>r/cooking</t>
        </is>
      </c>
      <c r="H705" s="5" t="n">
        <v>1</v>
      </c>
      <c r="I705" s="5" t="inlineStr">
        <is>
          <t>loves it</t>
        </is>
      </c>
      <c r="J705" s="5" t="inlineStr">
        <is>
          <t>r/cooking #5 by gemma3</t>
        </is>
      </c>
      <c r="K705" s="5" t="inlineStr">
        <is>
          <t>gemma3</t>
        </is>
      </c>
      <c r="L705" s="5" t="inlineStr">
        <is>
          <t>Weeknight Wonder: 20-Minute Magic!</t>
        </is>
      </c>
      <c r="M705"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705" s="5" t="inlineStr">
        <is>
          <t>upvote</t>
        </is>
      </c>
      <c r="O705" s="5" t="inlineStr">
        <is>
          <t>Sounds doable</t>
        </is>
      </c>
      <c r="P705" s="5" t="inlineStr">
        <is>
          <t>upvote</t>
        </is>
      </c>
      <c r="Q705" s="5" t="inlineStr">
        <is>
          <t>Sounds like a good challenge! 20 minutes is a good time for a quick meal.</t>
        </is>
      </c>
      <c r="R705" s="5">
        <f>IF(N705=P705,"same","different")</f>
        <v/>
      </c>
    </row>
    <row r="706">
      <c r="A706" s="5" t="n">
        <v>14</v>
      </c>
      <c r="B706" s="5" t="inlineStr">
        <is>
          <t>Kayla Patel</t>
        </is>
      </c>
      <c r="C706" s="5" t="n">
        <v>61</v>
      </c>
      <c r="D706" s="5" t="inlineStr">
        <is>
          <t>stay-at-home parent</t>
        </is>
      </c>
      <c r="E706" s="5" t="inlineStr">
        <is>
          <t>hard to please</t>
        </is>
      </c>
      <c r="F706" s="5" t="n">
        <v>5</v>
      </c>
      <c r="G706" s="5" t="inlineStr">
        <is>
          <t>r/cooking</t>
        </is>
      </c>
      <c r="H706" s="5" t="n">
        <v>1</v>
      </c>
      <c r="I706" s="5" t="inlineStr">
        <is>
          <t>loves it</t>
        </is>
      </c>
      <c r="J706" s="5" t="inlineStr">
        <is>
          <t>r/cooking #2 by gemma4</t>
        </is>
      </c>
      <c r="K706" s="5" t="inlineStr">
        <is>
          <t>gemma4</t>
        </is>
      </c>
      <c r="L706" s="5" t="inlineStr">
        <is>
          <t>The eternal struggle of grilling a perfect steak</t>
        </is>
      </c>
      <c r="M706"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706" s="5" t="inlineStr">
        <is>
          <t>downvote</t>
        </is>
      </c>
      <c r="O706" s="5" t="inlineStr">
        <is>
          <t>Too much rambling</t>
        </is>
      </c>
      <c r="P706" s="5" t="inlineStr">
        <is>
          <t>downvote</t>
        </is>
      </c>
      <c r="Q706" s="5" t="inlineStr">
        <is>
          <t>Seriously? A 1.5-inch ribeye? That’s a ridiculously small steak for a BBQ. It’s a mess waiting to happen, and you’re fighting a battle you’re not equipped to win.</t>
        </is>
      </c>
      <c r="R706" s="5">
        <f>IF(N706=P706,"same","different")</f>
        <v/>
      </c>
    </row>
    <row r="707">
      <c r="A707" s="5" t="n">
        <v>14</v>
      </c>
      <c r="B707" s="5" t="inlineStr">
        <is>
          <t>Kayla Patel</t>
        </is>
      </c>
      <c r="C707" s="5" t="n">
        <v>61</v>
      </c>
      <c r="D707" s="5" t="inlineStr">
        <is>
          <t>stay-at-home parent</t>
        </is>
      </c>
      <c r="E707" s="5" t="inlineStr">
        <is>
          <t>hard to please</t>
        </is>
      </c>
      <c r="F707" s="5" t="n">
        <v>6</v>
      </c>
      <c r="G707" s="5" t="inlineStr">
        <is>
          <t>r/cooking</t>
        </is>
      </c>
      <c r="H707" s="5" t="n">
        <v>1</v>
      </c>
      <c r="I707" s="5" t="inlineStr">
        <is>
          <t>loves it</t>
        </is>
      </c>
      <c r="J707" s="5" t="inlineStr">
        <is>
          <t>r/cooking #3 by gemma4</t>
        </is>
      </c>
      <c r="K707" s="5" t="inlineStr">
        <is>
          <t>gemma4</t>
        </is>
      </c>
      <c r="L707" s="5" t="inlineStr">
        <is>
          <t>Surviving (and trying) Meal Prep for the First Time as a New Grad</t>
        </is>
      </c>
      <c r="M70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707" s="5" t="inlineStr">
        <is>
          <t>nothing</t>
        </is>
      </c>
      <c r="O707" s="5" t="inlineStr">
        <is>
          <t>Too much text</t>
        </is>
      </c>
      <c r="P707" s="5" t="inlineStr">
        <is>
          <t>upvote</t>
        </is>
      </c>
      <c r="Q707" s="5" t="inlineStr">
        <is>
          <t>Seriously relatable! It's tough when you’re starting out. A little encouragement goes a long way.</t>
        </is>
      </c>
      <c r="R707" s="5">
        <f>IF(N707=P707,"same","different")</f>
        <v/>
      </c>
    </row>
    <row r="708">
      <c r="A708" s="5" t="n">
        <v>14</v>
      </c>
      <c r="B708" s="5" t="inlineStr">
        <is>
          <t>Kayla Patel</t>
        </is>
      </c>
      <c r="C708" s="5" t="n">
        <v>61</v>
      </c>
      <c r="D708" s="5" t="inlineStr">
        <is>
          <t>stay-at-home parent</t>
        </is>
      </c>
      <c r="E708" s="5" t="inlineStr">
        <is>
          <t>hard to please</t>
        </is>
      </c>
      <c r="F708" s="5" t="n">
        <v>7</v>
      </c>
      <c r="G708" s="5" t="inlineStr">
        <is>
          <t>r/cooking</t>
        </is>
      </c>
      <c r="H708" s="5" t="n">
        <v>1</v>
      </c>
      <c r="I708" s="5" t="inlineStr">
        <is>
          <t>loves it</t>
        </is>
      </c>
      <c r="J708" s="5" t="inlineStr">
        <is>
          <t>r/cooking #4 by gemma4</t>
        </is>
      </c>
      <c r="K708" s="5" t="inlineStr">
        <is>
          <t>gemma4</t>
        </is>
      </c>
      <c r="L708" s="5" t="inlineStr">
        <is>
          <t>Finally nailed Grandma's legendary lasagna recipe, and I have strong feelings about the sauce!</t>
        </is>
      </c>
      <c r="M708"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708" s="5" t="inlineStr">
        <is>
          <t>downvote</t>
        </is>
      </c>
      <c r="O708" s="5" t="inlineStr">
        <is>
          <t>Too much text</t>
        </is>
      </c>
      <c r="P708" s="5" t="inlineStr">
        <is>
          <t>downvote</t>
        </is>
      </c>
      <c r="Q708" s="5" t="inlineStr">
        <is>
          <t>Seriously? Four hours? It’s lasagna, not a religious ceremony. It’s a bit much, don’t you think?</t>
        </is>
      </c>
      <c r="R708" s="5">
        <f>IF(N708=P708,"same","different")</f>
        <v/>
      </c>
    </row>
    <row r="709">
      <c r="A709" s="5" t="n">
        <v>14</v>
      </c>
      <c r="B709" s="5" t="inlineStr">
        <is>
          <t>Kayla Patel</t>
        </is>
      </c>
      <c r="C709" s="5" t="n">
        <v>61</v>
      </c>
      <c r="D709" s="5" t="inlineStr">
        <is>
          <t>stay-at-home parent</t>
        </is>
      </c>
      <c r="E709" s="5" t="inlineStr">
        <is>
          <t>hard to please</t>
        </is>
      </c>
      <c r="F709" s="5" t="n">
        <v>8</v>
      </c>
      <c r="G709" s="5" t="inlineStr">
        <is>
          <t>r/cooking</t>
        </is>
      </c>
      <c r="H709" s="5" t="n">
        <v>1</v>
      </c>
      <c r="I709" s="5" t="inlineStr">
        <is>
          <t>loves it</t>
        </is>
      </c>
      <c r="J709" s="5" t="inlineStr">
        <is>
          <t>r/cooking #4 by gemma3</t>
        </is>
      </c>
      <c r="K709" s="5" t="inlineStr">
        <is>
          <t>gemma3</t>
        </is>
      </c>
      <c r="L709" s="5" t="inlineStr">
        <is>
          <t>Okay, so… this is a little weird, but I’ve finally managed to recreate Grandma Rose’s apple pie. Seriously, I’ve been doing this for like, a year now and I’ve been tweaking it, trying to get it just right. It’s… surprisingly good.</t>
        </is>
      </c>
      <c r="M709"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709" s="5" t="inlineStr">
        <is>
          <t>upvote</t>
        </is>
      </c>
      <c r="O709" s="5" t="inlineStr">
        <is>
          <t>Nostalgic, I want to see the details.</t>
        </is>
      </c>
      <c r="P709" s="5" t="inlineStr">
        <is>
          <t>upvote</t>
        </is>
      </c>
      <c r="Q709" s="5" t="inlineStr">
        <is>
          <t>Interesting – a really good attempt! It’s a lovely story, and the detail about the spices is fascinating. A good recipe is always worth sharing, even if it’s not *perfect*.</t>
        </is>
      </c>
      <c r="R709" s="5">
        <f>IF(N709=P709,"same","different")</f>
        <v/>
      </c>
    </row>
    <row r="710">
      <c r="A710" s="5" t="n">
        <v>14</v>
      </c>
      <c r="B710" s="5" t="inlineStr">
        <is>
          <t>Kayla Patel</t>
        </is>
      </c>
      <c r="C710" s="5" t="n">
        <v>61</v>
      </c>
      <c r="D710" s="5" t="inlineStr">
        <is>
          <t>stay-at-home parent</t>
        </is>
      </c>
      <c r="E710" s="5" t="inlineStr">
        <is>
          <t>hard to please</t>
        </is>
      </c>
      <c r="F710" s="5" t="n">
        <v>9</v>
      </c>
      <c r="G710" s="5" t="inlineStr">
        <is>
          <t>r/cooking</t>
        </is>
      </c>
      <c r="H710" s="5" t="n">
        <v>1</v>
      </c>
      <c r="I710" s="5" t="inlineStr">
        <is>
          <t>loves it</t>
        </is>
      </c>
      <c r="J710" s="5" t="inlineStr">
        <is>
          <t>r/cooking #5 by gemma4</t>
        </is>
      </c>
      <c r="K710" s="5" t="inlineStr">
        <is>
          <t>gemma4</t>
        </is>
      </c>
      <c r="L710" s="5" t="inlineStr">
        <is>
          <t>Anyone got a go-to for a super fast weeknight dinner (under 20 mins)? 😩</t>
        </is>
      </c>
      <c r="M710"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710" s="5" t="inlineStr">
        <is>
          <t>nothing</t>
        </is>
      </c>
      <c r="O710" s="5" t="inlineStr">
        <is>
          <t>Too vague</t>
        </is>
      </c>
      <c r="P710" s="5" t="inlineStr">
        <is>
          <t>upvote</t>
        </is>
      </c>
      <c r="Q710" s="5" t="inlineStr">
        <is>
          <t>Seriously, 20 minutes is a *dream* right now.  Lots of people struggle with this, so sharing is sharing.</t>
        </is>
      </c>
      <c r="R710" s="5">
        <f>IF(N710=P710,"same","different")</f>
        <v/>
      </c>
    </row>
    <row r="711">
      <c r="A711" s="5" t="n">
        <v>14</v>
      </c>
      <c r="B711" s="5" t="inlineStr">
        <is>
          <t>Kayla Patel</t>
        </is>
      </c>
      <c r="C711" s="5" t="n">
        <v>61</v>
      </c>
      <c r="D711" s="5" t="inlineStr">
        <is>
          <t>stay-at-home parent</t>
        </is>
      </c>
      <c r="E711" s="5" t="inlineStr">
        <is>
          <t>hard to please</t>
        </is>
      </c>
      <c r="F711" s="5" t="n">
        <v>10</v>
      </c>
      <c r="G711" s="5" t="inlineStr">
        <is>
          <t>r/cooking</t>
        </is>
      </c>
      <c r="H711" s="5" t="n">
        <v>1</v>
      </c>
      <c r="I711" s="5" t="inlineStr">
        <is>
          <t>loves it</t>
        </is>
      </c>
      <c r="J711" s="5" t="inlineStr">
        <is>
          <t>r/cooking #1 by gemma4</t>
        </is>
      </c>
      <c r="K711" s="5" t="inlineStr">
        <is>
          <t>gemma4</t>
        </is>
      </c>
      <c r="L711" s="5" t="inlineStr">
        <is>
          <t>The eternal struggle of cooking for a picky eater</t>
        </is>
      </c>
      <c r="M711"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711" s="5" t="inlineStr">
        <is>
          <t>upvote</t>
        </is>
      </c>
      <c r="O711" s="5" t="inlineStr">
        <is>
          <t>So true, exhausting stuff</t>
        </is>
      </c>
      <c r="P711" s="5" t="inlineStr">
        <is>
          <t>downvote</t>
        </is>
      </c>
      <c r="Q711" s="5" t="inlineStr">
        <is>
          <t>Seriously? It’s *dinner*? It’s a fundamental challenge to nurture a child, not stage a performance.</t>
        </is>
      </c>
      <c r="R711" s="5">
        <f>IF(N711=P711,"same","different")</f>
        <v/>
      </c>
    </row>
    <row r="712">
      <c r="A712" s="5" t="n">
        <v>14</v>
      </c>
      <c r="B712" s="5" t="inlineStr">
        <is>
          <t>Kayla Patel</t>
        </is>
      </c>
      <c r="C712" s="5" t="n">
        <v>61</v>
      </c>
      <c r="D712" s="5" t="inlineStr">
        <is>
          <t>stay-at-home parent</t>
        </is>
      </c>
      <c r="E712" s="5" t="inlineStr">
        <is>
          <t>hard to please</t>
        </is>
      </c>
      <c r="F712" s="5" t="n">
        <v>11</v>
      </c>
      <c r="G712" s="5" t="inlineStr">
        <is>
          <t>r/technology</t>
        </is>
      </c>
      <c r="H712" s="5" t="n">
        <v>2</v>
      </c>
      <c r="I712" s="5" t="inlineStr">
        <is>
          <t>loves it</t>
        </is>
      </c>
      <c r="J712" s="5" t="inlineStr">
        <is>
          <t>r/technology #4 by gemma4</t>
        </is>
      </c>
      <c r="K712" s="5" t="inlineStr">
        <is>
          <t>gemma4</t>
        </is>
      </c>
      <c r="L712" s="5" t="inlineStr">
        <is>
          <t>My $15 USB-C Hub is a Game Changer for My Dorm Setup</t>
        </is>
      </c>
      <c r="M712"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712" s="5" t="inlineStr">
        <is>
          <t>upvote</t>
        </is>
      </c>
      <c r="O712" s="5" t="inlineStr">
        <is>
          <t>Good for space</t>
        </is>
      </c>
      <c r="P712" s="5" t="inlineStr">
        <is>
          <t>upvote</t>
        </is>
      </c>
      <c r="Q712" s="5" t="inlineStr">
        <is>
          <t>It sounds like a genuinely useful product for a student's needs - a little bit of organization is always appreciated!</t>
        </is>
      </c>
      <c r="R712" s="5">
        <f>IF(N712=P712,"same","different")</f>
        <v/>
      </c>
    </row>
    <row r="713">
      <c r="A713" s="5" t="n">
        <v>14</v>
      </c>
      <c r="B713" s="5" t="inlineStr">
        <is>
          <t>Kayla Patel</t>
        </is>
      </c>
      <c r="C713" s="5" t="n">
        <v>61</v>
      </c>
      <c r="D713" s="5" t="inlineStr">
        <is>
          <t>stay-at-home parent</t>
        </is>
      </c>
      <c r="E713" s="5" t="inlineStr">
        <is>
          <t>hard to please</t>
        </is>
      </c>
      <c r="F713" s="5" t="n">
        <v>12</v>
      </c>
      <c r="G713" s="5" t="inlineStr">
        <is>
          <t>r/technology</t>
        </is>
      </c>
      <c r="H713" s="5" t="n">
        <v>2</v>
      </c>
      <c r="I713" s="5" t="inlineStr">
        <is>
          <t>loves it</t>
        </is>
      </c>
      <c r="J713" s="5" t="inlineStr">
        <is>
          <t>r/technology #1 by gemma4</t>
        </is>
      </c>
      <c r="K713" s="5" t="inlineStr">
        <is>
          <t>gemma4</t>
        </is>
      </c>
      <c r="L713" s="5" t="inlineStr">
        <is>
          <t>Help! Trying to set up a decent home network, need some advice.</t>
        </is>
      </c>
      <c r="M71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713" s="5" t="inlineStr">
        <is>
          <t>upvote</t>
        </is>
      </c>
      <c r="O713" s="5" t="inlineStr">
        <is>
          <t>Need setup tips</t>
        </is>
      </c>
      <c r="P713" s="5" t="inlineStr">
        <is>
          <t>upvote</t>
        </is>
      </c>
      <c r="Q713" s="5" t="inlineStr">
        <is>
          <t>Seems like a decent question. Lots of people struggle with this, and it’s good to get some practical advice.</t>
        </is>
      </c>
      <c r="R713" s="5">
        <f>IF(N713=P713,"same","different")</f>
        <v/>
      </c>
    </row>
    <row r="714">
      <c r="A714" s="5" t="n">
        <v>14</v>
      </c>
      <c r="B714" s="5" t="inlineStr">
        <is>
          <t>Kayla Patel</t>
        </is>
      </c>
      <c r="C714" s="5" t="n">
        <v>61</v>
      </c>
      <c r="D714" s="5" t="inlineStr">
        <is>
          <t>stay-at-home parent</t>
        </is>
      </c>
      <c r="E714" s="5" t="inlineStr">
        <is>
          <t>hard to please</t>
        </is>
      </c>
      <c r="F714" s="5" t="n">
        <v>13</v>
      </c>
      <c r="G714" s="5" t="inlineStr">
        <is>
          <t>r/technology</t>
        </is>
      </c>
      <c r="H714" s="5" t="n">
        <v>2</v>
      </c>
      <c r="I714" s="5" t="inlineStr">
        <is>
          <t>loves it</t>
        </is>
      </c>
      <c r="J714" s="5" t="inlineStr">
        <is>
          <t>r/technology #4 by gemma3</t>
        </is>
      </c>
      <c r="K714" s="5" t="inlineStr">
        <is>
          <t>gemma3</t>
        </is>
      </c>
      <c r="L714" s="5" t="inlineStr">
        <is>
          <t>The Humble Hero: The PixelBuds</t>
        </is>
      </c>
      <c r="M714"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714" s="5" t="inlineStr">
        <is>
          <t>nothing</t>
        </is>
      </c>
      <c r="O714" s="5" t="inlineStr">
        <is>
          <t>Too much text</t>
        </is>
      </c>
      <c r="P714" s="5" t="inlineStr">
        <is>
          <t>upvote</t>
        </is>
      </c>
      <c r="Q714" s="5" t="inlineStr">
        <is>
          <t>Interesting – a little bit of a surprise, especially for the price. Seems like a genuinely useful product for someone needing focus.</t>
        </is>
      </c>
      <c r="R714" s="5">
        <f>IF(N714=P714,"same","different")</f>
        <v/>
      </c>
    </row>
    <row r="715">
      <c r="A715" s="5" t="n">
        <v>14</v>
      </c>
      <c r="B715" s="5" t="inlineStr">
        <is>
          <t>Kayla Patel</t>
        </is>
      </c>
      <c r="C715" s="5" t="n">
        <v>61</v>
      </c>
      <c r="D715" s="5" t="inlineStr">
        <is>
          <t>stay-at-home parent</t>
        </is>
      </c>
      <c r="E715" s="5" t="inlineStr">
        <is>
          <t>hard to please</t>
        </is>
      </c>
      <c r="F715" s="5" t="n">
        <v>14</v>
      </c>
      <c r="G715" s="5" t="inlineStr">
        <is>
          <t>r/technology</t>
        </is>
      </c>
      <c r="H715" s="5" t="n">
        <v>2</v>
      </c>
      <c r="I715" s="5" t="inlineStr">
        <is>
          <t>loves it</t>
        </is>
      </c>
      <c r="J715" s="5" t="inlineStr">
        <is>
          <t>r/technology #5 by gemma3</t>
        </is>
      </c>
      <c r="K715" s="5" t="inlineStr">
        <is>
          <t>gemma3</t>
        </is>
      </c>
      <c r="L715" s="5" t="inlineStr">
        <is>
          <t>Old Computer Revival - A Little TLC Goes a Long Way</t>
        </is>
      </c>
      <c r="M715"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715" s="5" t="inlineStr">
        <is>
          <t>upvote</t>
        </is>
      </c>
      <c r="O715" s="5" t="inlineStr">
        <is>
          <t>Satisfying project</t>
        </is>
      </c>
      <c r="P715" s="5" t="inlineStr">
        <is>
          <t>nothing</t>
        </is>
      </c>
      <c r="Q715" s="5" t="inlineStr">
        <is>
          <t>It’s a pretty straightforward project. A little dust is a problem, but it’s not a massive disaster.</t>
        </is>
      </c>
      <c r="R715" s="5">
        <f>IF(N715=P715,"same","different")</f>
        <v/>
      </c>
    </row>
    <row r="716">
      <c r="A716" s="5" t="n">
        <v>14</v>
      </c>
      <c r="B716" s="5" t="inlineStr">
        <is>
          <t>Kayla Patel</t>
        </is>
      </c>
      <c r="C716" s="5" t="n">
        <v>61</v>
      </c>
      <c r="D716" s="5" t="inlineStr">
        <is>
          <t>stay-at-home parent</t>
        </is>
      </c>
      <c r="E716" s="5" t="inlineStr">
        <is>
          <t>hard to please</t>
        </is>
      </c>
      <c r="F716" s="5" t="n">
        <v>15</v>
      </c>
      <c r="G716" s="5" t="inlineStr">
        <is>
          <t>r/technology</t>
        </is>
      </c>
      <c r="H716" s="5" t="n">
        <v>2</v>
      </c>
      <c r="I716" s="5" t="inlineStr">
        <is>
          <t>loves it</t>
        </is>
      </c>
      <c r="J716" s="5" t="inlineStr">
        <is>
          <t>r/technology #2 by gemma4</t>
        </is>
      </c>
      <c r="K716" s="5" t="inlineStr">
        <is>
          <t>gemma4</t>
        </is>
      </c>
      <c r="L716" s="5" t="inlineStr">
        <is>
          <t>My Smart Home Setup That Ended in a Frustration Spiral (And What I Learned)</t>
        </is>
      </c>
      <c r="M716"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716" s="5" t="inlineStr">
        <is>
          <t>upvote</t>
        </is>
      </c>
      <c r="O716" s="5" t="inlineStr">
        <is>
          <t>Simplifying is key</t>
        </is>
      </c>
      <c r="P716" s="5" t="inlineStr">
        <is>
          <t>upvote</t>
        </is>
      </c>
      <c r="Q716" s="5" t="inlineStr">
        <is>
          <t>Interesting perspective. It’s a common frustration, and a good reminder about complexity.</t>
        </is>
      </c>
      <c r="R716" s="5">
        <f>IF(N716=P716,"same","different")</f>
        <v/>
      </c>
    </row>
    <row r="717">
      <c r="A717" s="5" t="n">
        <v>14</v>
      </c>
      <c r="B717" s="5" t="inlineStr">
        <is>
          <t>Kayla Patel</t>
        </is>
      </c>
      <c r="C717" s="5" t="n">
        <v>61</v>
      </c>
      <c r="D717" s="5" t="inlineStr">
        <is>
          <t>stay-at-home parent</t>
        </is>
      </c>
      <c r="E717" s="5" t="inlineStr">
        <is>
          <t>hard to please</t>
        </is>
      </c>
      <c r="F717" s="5" t="n">
        <v>16</v>
      </c>
      <c r="G717" s="5" t="inlineStr">
        <is>
          <t>r/technology</t>
        </is>
      </c>
      <c r="H717" s="5" t="n">
        <v>2</v>
      </c>
      <c r="I717" s="5" t="inlineStr">
        <is>
          <t>loves it</t>
        </is>
      </c>
      <c r="J717" s="5" t="inlineStr">
        <is>
          <t>r/technology #1 by gemma3</t>
        </is>
      </c>
      <c r="K717" s="5" t="inlineStr">
        <is>
          <t>gemma3</t>
        </is>
      </c>
      <c r="L717" s="5" t="inlineStr">
        <is>
          <t>Okay, let’s tackle this network thing...“,</t>
        </is>
      </c>
      <c r="M717"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717" s="5" t="inlineStr">
        <is>
          <t>upvote</t>
        </is>
      </c>
      <c r="O717" s="5" t="inlineStr">
        <is>
          <t>Need practical advice</t>
        </is>
      </c>
      <c r="P717" s="5" t="inlineStr">
        <is>
          <t>upvote</t>
        </is>
      </c>
      <c r="Q717" s="5" t="inlineStr">
        <is>
          <t>It’s a relatable problem – seriously, I get it!  A decent network can be a huge headache, especially with kids.  A new system *could* be a good solution, but it’s good to get a baseline first.</t>
        </is>
      </c>
      <c r="R717" s="5">
        <f>IF(N717=P717,"same","different")</f>
        <v/>
      </c>
    </row>
    <row r="718">
      <c r="A718" s="5" t="n">
        <v>14</v>
      </c>
      <c r="B718" s="5" t="inlineStr">
        <is>
          <t>Kayla Patel</t>
        </is>
      </c>
      <c r="C718" s="5" t="n">
        <v>61</v>
      </c>
      <c r="D718" s="5" t="inlineStr">
        <is>
          <t>stay-at-home parent</t>
        </is>
      </c>
      <c r="E718" s="5" t="inlineStr">
        <is>
          <t>hard to please</t>
        </is>
      </c>
      <c r="F718" s="5" t="n">
        <v>17</v>
      </c>
      <c r="G718" s="5" t="inlineStr">
        <is>
          <t>r/technology</t>
        </is>
      </c>
      <c r="H718" s="5" t="n">
        <v>2</v>
      </c>
      <c r="I718" s="5" t="inlineStr">
        <is>
          <t>loves it</t>
        </is>
      </c>
      <c r="J718" s="5" t="inlineStr">
        <is>
          <t>r/technology #3 by gemma3</t>
        </is>
      </c>
      <c r="K718" s="5" t="inlineStr">
        <is>
          <t>gemma3</t>
        </is>
      </c>
      <c r="L718" s="5" t="inlineStr">
        <is>
          <t>Seriously, this thing…</t>
        </is>
      </c>
      <c r="M71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718" s="5" t="inlineStr">
        <is>
          <t>nothing</t>
        </is>
      </c>
      <c r="O718" s="5" t="inlineStr">
        <is>
          <t>Too vague</t>
        </is>
      </c>
      <c r="P718" s="5" t="inlineStr">
        <is>
          <t>downvote</t>
        </is>
      </c>
      <c r="Q718" s="5" t="inlineStr">
        <is>
          <t>Walls of text are a pain. Seriously, just read it!</t>
        </is>
      </c>
      <c r="R718" s="5">
        <f>IF(N718=P718,"same","different")</f>
        <v/>
      </c>
    </row>
    <row r="719">
      <c r="A719" s="5" t="n">
        <v>14</v>
      </c>
      <c r="B719" s="5" t="inlineStr">
        <is>
          <t>Kayla Patel</t>
        </is>
      </c>
      <c r="C719" s="5" t="n">
        <v>61</v>
      </c>
      <c r="D719" s="5" t="inlineStr">
        <is>
          <t>stay-at-home parent</t>
        </is>
      </c>
      <c r="E719" s="5" t="inlineStr">
        <is>
          <t>hard to please</t>
        </is>
      </c>
      <c r="F719" s="5" t="n">
        <v>18</v>
      </c>
      <c r="G719" s="5" t="inlineStr">
        <is>
          <t>r/technology</t>
        </is>
      </c>
      <c r="H719" s="5" t="n">
        <v>2</v>
      </c>
      <c r="I719" s="5" t="inlineStr">
        <is>
          <t>loves it</t>
        </is>
      </c>
      <c r="J719" s="5" t="inlineStr">
        <is>
          <t>r/technology #5 by gemma4</t>
        </is>
      </c>
      <c r="K719" s="5" t="inlineStr">
        <is>
          <t>gemma4</t>
        </is>
      </c>
      <c r="L719" s="5" t="inlineStr">
        <is>
          <t>Giving an old desktop a second life - some old hardware gems</t>
        </is>
      </c>
      <c r="M71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719" s="5" t="inlineStr">
        <is>
          <t>upvote</t>
        </is>
      </c>
      <c r="O719" s="5" t="inlineStr">
        <is>
          <t>Good idea, sustainability is key</t>
        </is>
      </c>
      <c r="P719" s="5" t="inlineStr">
        <is>
          <t>upvote</t>
        </is>
      </c>
      <c r="Q719" s="5" t="inlineStr">
        <is>
          <t>Interesting idea – repurposing old hardware is cool. It’s a practical and sustainable approach.</t>
        </is>
      </c>
      <c r="R719" s="5">
        <f>IF(N719=P719,"same","different")</f>
        <v/>
      </c>
    </row>
    <row r="720">
      <c r="A720" s="5" t="n">
        <v>14</v>
      </c>
      <c r="B720" s="5" t="inlineStr">
        <is>
          <t>Kayla Patel</t>
        </is>
      </c>
      <c r="C720" s="5" t="n">
        <v>61</v>
      </c>
      <c r="D720" s="5" t="inlineStr">
        <is>
          <t>stay-at-home parent</t>
        </is>
      </c>
      <c r="E720" s="5" t="inlineStr">
        <is>
          <t>hard to please</t>
        </is>
      </c>
      <c r="F720" s="5" t="n">
        <v>19</v>
      </c>
      <c r="G720" s="5" t="inlineStr">
        <is>
          <t>r/technology</t>
        </is>
      </c>
      <c r="H720" s="5" t="n">
        <v>2</v>
      </c>
      <c r="I720" s="5" t="inlineStr">
        <is>
          <t>loves it</t>
        </is>
      </c>
      <c r="J720" s="5" t="inlineStr">
        <is>
          <t>r/technology #3 by gemma4</t>
        </is>
      </c>
      <c r="K720" s="5" t="inlineStr">
        <is>
          <t>gemma4</t>
        </is>
      </c>
      <c r="L720" s="5" t="inlineStr">
        <is>
          <t>My phone battery is a menace, seriously.</t>
        </is>
      </c>
      <c r="M720"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720" s="5" t="inlineStr">
        <is>
          <t>nothing</t>
        </is>
      </c>
      <c r="O720" s="5" t="inlineStr">
        <is>
          <t>Too vague</t>
        </is>
      </c>
      <c r="P720" s="5" t="inlineStr">
        <is>
          <t>downvote</t>
        </is>
      </c>
      <c r="Q720" s="5" t="inlineStr">
        <is>
          <t>Seriously? It’s a phone. It’s not a sentient being.  It’s a device that needs to be charged, not constantly begging for a miracle.</t>
        </is>
      </c>
      <c r="R720" s="5">
        <f>IF(N720=P720,"same","different")</f>
        <v/>
      </c>
    </row>
    <row r="721">
      <c r="A721" s="5" t="n">
        <v>14</v>
      </c>
      <c r="B721" s="5" t="inlineStr">
        <is>
          <t>Kayla Patel</t>
        </is>
      </c>
      <c r="C721" s="5" t="n">
        <v>61</v>
      </c>
      <c r="D721" s="5" t="inlineStr">
        <is>
          <t>stay-at-home parent</t>
        </is>
      </c>
      <c r="E721" s="5" t="inlineStr">
        <is>
          <t>hard to please</t>
        </is>
      </c>
      <c r="F721" s="5" t="n">
        <v>20</v>
      </c>
      <c r="G721" s="5" t="inlineStr">
        <is>
          <t>r/technology</t>
        </is>
      </c>
      <c r="H721" s="5" t="n">
        <v>2</v>
      </c>
      <c r="I721" s="5" t="inlineStr">
        <is>
          <t>loves it</t>
        </is>
      </c>
      <c r="J721" s="5" t="inlineStr">
        <is>
          <t>r/technology #2 by gemma3</t>
        </is>
      </c>
      <c r="K721" s="5" t="inlineStr">
        <is>
          <t>gemma3</t>
        </is>
      </c>
      <c r="L721" s="5" t="inlineStr">
        <is>
          <t>The Echo Dot 3 – A Learned Lesson</t>
        </is>
      </c>
      <c r="M721"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721" s="5" t="inlineStr">
        <is>
          <t>downvote</t>
        </is>
      </c>
      <c r="O721" s="5" t="inlineStr">
        <is>
          <t>Walls of text</t>
        </is>
      </c>
      <c r="P721" s="5" t="inlineStr">
        <is>
          <t>downvote</t>
        </is>
      </c>
      <c r="Q721" s="5" t="inlineStr">
        <is>
          <t>Walls of text. Seriously, it’s a pain.</t>
        </is>
      </c>
      <c r="R721" s="5">
        <f>IF(N721=P721,"same","different")</f>
        <v/>
      </c>
    </row>
    <row r="722">
      <c r="A722" s="5" t="n">
        <v>14</v>
      </c>
      <c r="B722" s="5" t="inlineStr">
        <is>
          <t>Kayla Patel</t>
        </is>
      </c>
      <c r="C722" s="5" t="n">
        <v>61</v>
      </c>
      <c r="D722" s="5" t="inlineStr">
        <is>
          <t>stay-at-home parent</t>
        </is>
      </c>
      <c r="E722" s="5" t="inlineStr">
        <is>
          <t>hard to please</t>
        </is>
      </c>
      <c r="F722" s="5" t="n">
        <v>21</v>
      </c>
      <c r="G722" s="5" t="inlineStr">
        <is>
          <t>r/farming</t>
        </is>
      </c>
      <c r="H722" s="5" t="n">
        <v>3</v>
      </c>
      <c r="I722" s="5" t="inlineStr">
        <is>
          <t>enjoys it</t>
        </is>
      </c>
      <c r="J722" s="5" t="inlineStr">
        <is>
          <t>r/farming #2 by gemma3</t>
        </is>
      </c>
      <c r="K722" s="5" t="inlineStr">
        <is>
          <t>gemma3</t>
        </is>
      </c>
      <c r="L722" s="5" t="inlineStr">
        <is>
          <t>Fencing a New Pasture - Any Thoughts?</t>
        </is>
      </c>
      <c r="M722"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722" s="5" t="inlineStr">
        <is>
          <t>nothing</t>
        </is>
      </c>
      <c r="O722" s="5" t="inlineStr">
        <is>
          <t>Too much text</t>
        </is>
      </c>
      <c r="P722" s="5" t="inlineStr">
        <is>
          <t>nothing</t>
        </is>
      </c>
      <c r="Q722" s="5" t="inlineStr">
        <is>
          <t>It’s a pretty straightforward project.  A little overwhelm is normal, but it’s not overly complex.  I’ll just scroll on.</t>
        </is>
      </c>
      <c r="R722" s="5">
        <f>IF(N722=P722,"same","different")</f>
        <v/>
      </c>
    </row>
    <row r="723">
      <c r="A723" s="5" t="n">
        <v>14</v>
      </c>
      <c r="B723" s="5" t="inlineStr">
        <is>
          <t>Kayla Patel</t>
        </is>
      </c>
      <c r="C723" s="5" t="n">
        <v>61</v>
      </c>
      <c r="D723" s="5" t="inlineStr">
        <is>
          <t>stay-at-home parent</t>
        </is>
      </c>
      <c r="E723" s="5" t="inlineStr">
        <is>
          <t>hard to please</t>
        </is>
      </c>
      <c r="F723" s="5" t="n">
        <v>22</v>
      </c>
      <c r="G723" s="5" t="inlineStr">
        <is>
          <t>r/farming</t>
        </is>
      </c>
      <c r="H723" s="5" t="n">
        <v>3</v>
      </c>
      <c r="I723" s="5" t="inlineStr">
        <is>
          <t>enjoys it</t>
        </is>
      </c>
      <c r="J723" s="5" t="inlineStr">
        <is>
          <t>r/farming #5 by gemma3</t>
        </is>
      </c>
      <c r="K723" s="5" t="inlineStr">
        <is>
          <t>gemma3</t>
        </is>
      </c>
      <c r="L723" s="5" t="inlineStr">
        <is>
          <t>The Dust is Settling - A Little Bit of Concern</t>
        </is>
      </c>
      <c r="M723"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723" s="5" t="inlineStr">
        <is>
          <t>upvote</t>
        </is>
      </c>
      <c r="O723" s="5" t="inlineStr">
        <is>
          <t>Makes sense, feed costs are brutal</t>
        </is>
      </c>
      <c r="P723" s="5" t="inlineStr">
        <is>
          <t>upvote</t>
        </is>
      </c>
      <c r="Q723" s="5" t="inlineStr">
        <is>
          <t>It’s a relatable concern, and the tone is honest. A little bit of reassurance would be nice.</t>
        </is>
      </c>
      <c r="R723" s="5">
        <f>IF(N723=P723,"same","different")</f>
        <v/>
      </c>
    </row>
    <row r="724">
      <c r="A724" s="5" t="n">
        <v>14</v>
      </c>
      <c r="B724" s="5" t="inlineStr">
        <is>
          <t>Kayla Patel</t>
        </is>
      </c>
      <c r="C724" s="5" t="n">
        <v>61</v>
      </c>
      <c r="D724" s="5" t="inlineStr">
        <is>
          <t>stay-at-home parent</t>
        </is>
      </c>
      <c r="E724" s="5" t="inlineStr">
        <is>
          <t>hard to please</t>
        </is>
      </c>
      <c r="F724" s="5" t="n">
        <v>23</v>
      </c>
      <c r="G724" s="5" t="inlineStr">
        <is>
          <t>r/farming</t>
        </is>
      </c>
      <c r="H724" s="5" t="n">
        <v>3</v>
      </c>
      <c r="I724" s="5" t="inlineStr">
        <is>
          <t>enjoys it</t>
        </is>
      </c>
      <c r="J724" s="5" t="inlineStr">
        <is>
          <t>r/farming #1 by gemma3</t>
        </is>
      </c>
      <c r="K724" s="5" t="inlineStr">
        <is>
          <t>gemma3</t>
        </is>
      </c>
      <c r="L724" s="5" t="inlineStr">
        <is>
          <t>Dusty Gears &amp; a Steady Beat</t>
        </is>
      </c>
      <c r="M724"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724" s="5" t="inlineStr">
        <is>
          <t>upvote</t>
        </is>
      </c>
      <c r="O724" s="5" t="inlineStr">
        <is>
          <t>Good job, perseverance.</t>
        </is>
      </c>
      <c r="P724" s="5" t="inlineStr">
        <is>
          <t>upvote</t>
        </is>
      </c>
      <c r="Q724" s="5" t="inlineStr">
        <is>
          <t>It sounds like a genuinely satisfying accomplishment – a small, tangible victory is always nice.</t>
        </is>
      </c>
      <c r="R724" s="5">
        <f>IF(N724=P724,"same","different")</f>
        <v/>
      </c>
    </row>
    <row r="725">
      <c r="A725" s="5" t="n">
        <v>14</v>
      </c>
      <c r="B725" s="5" t="inlineStr">
        <is>
          <t>Kayla Patel</t>
        </is>
      </c>
      <c r="C725" s="5" t="n">
        <v>61</v>
      </c>
      <c r="D725" s="5" t="inlineStr">
        <is>
          <t>stay-at-home parent</t>
        </is>
      </c>
      <c r="E725" s="5" t="inlineStr">
        <is>
          <t>hard to please</t>
        </is>
      </c>
      <c r="F725" s="5" t="n">
        <v>24</v>
      </c>
      <c r="G725" s="5" t="inlineStr">
        <is>
          <t>r/farming</t>
        </is>
      </c>
      <c r="H725" s="5" t="n">
        <v>3</v>
      </c>
      <c r="I725" s="5" t="inlineStr">
        <is>
          <t>enjoys it</t>
        </is>
      </c>
      <c r="J725" s="5" t="inlineStr">
        <is>
          <t>r/farming #3 by gemma3</t>
        </is>
      </c>
      <c r="K725" s="5" t="inlineStr">
        <is>
          <t>gemma3</t>
        </is>
      </c>
      <c r="L725" s="5" t="inlineStr">
        <is>
          <t>Drought and Well Water - Any Suggestions?</t>
        </is>
      </c>
      <c r="M725"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725" s="5" t="inlineStr">
        <is>
          <t>upvote</t>
        </is>
      </c>
      <c r="O725" s="5" t="inlineStr">
        <is>
          <t>Need real advice</t>
        </is>
      </c>
      <c r="P725" s="5" t="inlineStr">
        <is>
          <t>upvote</t>
        </is>
      </c>
      <c r="Q725" s="5" t="inlineStr">
        <is>
          <t>Seems like a real challenge, and I appreciate the vulnerability in the post. A little help would be welcome.</t>
        </is>
      </c>
      <c r="R725" s="5">
        <f>IF(N725=P725,"same","different")</f>
        <v/>
      </c>
    </row>
    <row r="726">
      <c r="A726" s="5" t="n">
        <v>14</v>
      </c>
      <c r="B726" s="5" t="inlineStr">
        <is>
          <t>Kayla Patel</t>
        </is>
      </c>
      <c r="C726" s="5" t="n">
        <v>61</v>
      </c>
      <c r="D726" s="5" t="inlineStr">
        <is>
          <t>stay-at-home parent</t>
        </is>
      </c>
      <c r="E726" s="5" t="inlineStr">
        <is>
          <t>hard to please</t>
        </is>
      </c>
      <c r="F726" s="5" t="n">
        <v>25</v>
      </c>
      <c r="G726" s="5" t="inlineStr">
        <is>
          <t>r/farming</t>
        </is>
      </c>
      <c r="H726" s="5" t="n">
        <v>3</v>
      </c>
      <c r="I726" s="5" t="inlineStr">
        <is>
          <t>enjoys it</t>
        </is>
      </c>
      <c r="J726" s="5" t="inlineStr">
        <is>
          <t>r/farming #1 by gemma4</t>
        </is>
      </c>
      <c r="K726" s="5" t="inlineStr">
        <is>
          <t>gemma4</t>
        </is>
      </c>
      <c r="L726" s="5" t="inlineStr">
        <is>
          <t>Just managed to resurrect the old John Deere without emptying the savings account (almost).</t>
        </is>
      </c>
      <c r="M726"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726" s="5" t="inlineStr">
        <is>
          <t>upvote</t>
        </is>
      </c>
      <c r="O726" s="5" t="inlineStr">
        <is>
          <t>Impressive fix</t>
        </is>
      </c>
      <c r="P726" s="5" t="inlineStr">
        <is>
          <t>upvote</t>
        </is>
      </c>
      <c r="Q726" s="5" t="inlineStr">
        <is>
          <t>That’s fantastic! Seriously, that’s a huge accomplishment. It’s really rewarding to see something that’s been struggling get back to working.</t>
        </is>
      </c>
      <c r="R726" s="5">
        <f>IF(N726=P726,"same","different")</f>
        <v/>
      </c>
    </row>
    <row r="727">
      <c r="A727" s="5" t="n">
        <v>14</v>
      </c>
      <c r="B727" s="5" t="inlineStr">
        <is>
          <t>Kayla Patel</t>
        </is>
      </c>
      <c r="C727" s="5" t="n">
        <v>61</v>
      </c>
      <c r="D727" s="5" t="inlineStr">
        <is>
          <t>stay-at-home parent</t>
        </is>
      </c>
      <c r="E727" s="5" t="inlineStr">
        <is>
          <t>hard to please</t>
        </is>
      </c>
      <c r="F727" s="5" t="n">
        <v>26</v>
      </c>
      <c r="G727" s="5" t="inlineStr">
        <is>
          <t>r/farming</t>
        </is>
      </c>
      <c r="H727" s="5" t="n">
        <v>3</v>
      </c>
      <c r="I727" s="5" t="inlineStr">
        <is>
          <t>enjoys it</t>
        </is>
      </c>
      <c r="J727" s="5" t="inlineStr">
        <is>
          <t>r/farming #2 by gemma4</t>
        </is>
      </c>
      <c r="K727" s="5" t="inlineStr">
        <is>
          <t>gemma4</t>
        </is>
      </c>
      <c r="L727" s="5" t="inlineStr">
        <is>
          <t>Help! Trying to fence a new pasture and totally overwhelmed. Any advice?</t>
        </is>
      </c>
      <c r="M727"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727" s="5" t="inlineStr">
        <is>
          <t>nothing</t>
        </is>
      </c>
      <c r="O727" s="5" t="inlineStr">
        <is>
          <t>Too much text</t>
        </is>
      </c>
      <c r="P727" s="5" t="inlineStr">
        <is>
          <t>upvote</t>
        </is>
      </c>
      <c r="Q727" s="5" t="inlineStr">
        <is>
          <t>Looks like someone’s clearly wrestling with a challenge!  Lots of good questions here – it’s great to see someone seeking advice, especially when it’s a big project.  It’s good to see someone acknowledging the overwhelm.</t>
        </is>
      </c>
      <c r="R727" s="5">
        <f>IF(N727=P727,"same","different")</f>
        <v/>
      </c>
    </row>
    <row r="728">
      <c r="A728" s="5" t="n">
        <v>14</v>
      </c>
      <c r="B728" s="5" t="inlineStr">
        <is>
          <t>Kayla Patel</t>
        </is>
      </c>
      <c r="C728" s="5" t="n">
        <v>61</v>
      </c>
      <c r="D728" s="5" t="inlineStr">
        <is>
          <t>stay-at-home parent</t>
        </is>
      </c>
      <c r="E728" s="5" t="inlineStr">
        <is>
          <t>hard to please</t>
        </is>
      </c>
      <c r="F728" s="5" t="n">
        <v>27</v>
      </c>
      <c r="G728" s="5" t="inlineStr">
        <is>
          <t>r/farming</t>
        </is>
      </c>
      <c r="H728" s="5" t="n">
        <v>3</v>
      </c>
      <c r="I728" s="5" t="inlineStr">
        <is>
          <t>enjoys it</t>
        </is>
      </c>
      <c r="J728" s="5" t="inlineStr">
        <is>
          <t>r/farming #4 by gemma3</t>
        </is>
      </c>
      <c r="K728" s="5" t="inlineStr">
        <is>
          <t>gemma3</t>
        </is>
      </c>
      <c r="L728" s="5" t="inlineStr">
        <is>
          <t>A Thought, Perhaps…</t>
        </is>
      </c>
      <c r="M728"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728" s="5" t="inlineStr">
        <is>
          <t>upvote</t>
        </is>
      </c>
      <c r="O728" s="5" t="inlineStr">
        <is>
          <t>Good philosophy</t>
        </is>
      </c>
      <c r="P728" s="5" t="inlineStr">
        <is>
          <t>nothing</t>
        </is>
      </c>
      <c r="Q728" s="5" t="inlineStr">
        <is>
          <t>Interesting. Seems a bit…overly poetic for my taste.  A little too philosophical for my liking, honestly.</t>
        </is>
      </c>
      <c r="R728" s="5">
        <f>IF(N728=P728,"same","different")</f>
        <v/>
      </c>
    </row>
    <row r="729">
      <c r="A729" s="5" t="n">
        <v>14</v>
      </c>
      <c r="B729" s="5" t="inlineStr">
        <is>
          <t>Kayla Patel</t>
        </is>
      </c>
      <c r="C729" s="5" t="n">
        <v>61</v>
      </c>
      <c r="D729" s="5" t="inlineStr">
        <is>
          <t>stay-at-home parent</t>
        </is>
      </c>
      <c r="E729" s="5" t="inlineStr">
        <is>
          <t>hard to please</t>
        </is>
      </c>
      <c r="F729" s="5" t="n">
        <v>28</v>
      </c>
      <c r="G729" s="5" t="inlineStr">
        <is>
          <t>r/farming</t>
        </is>
      </c>
      <c r="H729" s="5" t="n">
        <v>3</v>
      </c>
      <c r="I729" s="5" t="inlineStr">
        <is>
          <t>enjoys it</t>
        </is>
      </c>
      <c r="J729" s="5" t="inlineStr">
        <is>
          <t>r/farming #3 by gemma4</t>
        </is>
      </c>
      <c r="K729" s="5" t="inlineStr">
        <is>
          <t>gemma4</t>
        </is>
      </c>
      <c r="L729" s="5" t="inlineStr">
        <is>
          <t>New city transplant facing well water and drought concerns - any advice?</t>
        </is>
      </c>
      <c r="M729"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729" s="5" t="inlineStr">
        <is>
          <t>nothing</t>
        </is>
      </c>
      <c r="O729" s="5" t="inlineStr">
        <is>
          <t>Too vague</t>
        </is>
      </c>
      <c r="P729" s="5" t="inlineStr">
        <is>
          <t>upvote</t>
        </is>
      </c>
      <c r="Q729" s="5" t="inlineStr">
        <is>
          <t>Seems like a real challenge, and people often share their experiences. It’s good to hear others are grappling with similar issues, especially when it comes to a new environment.</t>
        </is>
      </c>
      <c r="R729" s="5">
        <f>IF(N729=P729,"same","different")</f>
        <v/>
      </c>
    </row>
    <row r="730">
      <c r="A730" s="5" t="n">
        <v>14</v>
      </c>
      <c r="B730" s="5" t="inlineStr">
        <is>
          <t>Kayla Patel</t>
        </is>
      </c>
      <c r="C730" s="5" t="n">
        <v>61</v>
      </c>
      <c r="D730" s="5" t="inlineStr">
        <is>
          <t>stay-at-home parent</t>
        </is>
      </c>
      <c r="E730" s="5" t="inlineStr">
        <is>
          <t>hard to please</t>
        </is>
      </c>
      <c r="F730" s="5" t="n">
        <v>29</v>
      </c>
      <c r="G730" s="5" t="inlineStr">
        <is>
          <t>r/farming</t>
        </is>
      </c>
      <c r="H730" s="5" t="n">
        <v>3</v>
      </c>
      <c r="I730" s="5" t="inlineStr">
        <is>
          <t>enjoys it</t>
        </is>
      </c>
      <c r="J730" s="5" t="inlineStr">
        <is>
          <t>r/farming #5 by gemma4</t>
        </is>
      </c>
      <c r="K730" s="5" t="inlineStr">
        <is>
          <t>gemma4</t>
        </is>
      </c>
      <c r="L730" s="5" t="inlineStr">
        <is>
          <t>Anyone else feeling completely screwed by this hay/feed season?</t>
        </is>
      </c>
      <c r="M730"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730" s="5" t="inlineStr">
        <is>
          <t>nothing</t>
        </is>
      </c>
      <c r="O730" s="5" t="inlineStr">
        <is>
          <t>Too much text</t>
        </is>
      </c>
      <c r="P730" s="5" t="inlineStr">
        <is>
          <t>upvote</t>
        </is>
      </c>
      <c r="Q730" s="5" t="inlineStr">
        <is>
          <t>Seems like a good, relatable starting point to vent a bit.</t>
        </is>
      </c>
      <c r="R730" s="5">
        <f>IF(N730=P730,"same","different")</f>
        <v/>
      </c>
    </row>
    <row r="731">
      <c r="A731" s="5" t="n">
        <v>14</v>
      </c>
      <c r="B731" s="5" t="inlineStr">
        <is>
          <t>Kayla Patel</t>
        </is>
      </c>
      <c r="C731" s="5" t="n">
        <v>61</v>
      </c>
      <c r="D731" s="5" t="inlineStr">
        <is>
          <t>stay-at-home parent</t>
        </is>
      </c>
      <c r="E731" s="5" t="inlineStr">
        <is>
          <t>hard to please</t>
        </is>
      </c>
      <c r="F731" s="5" t="n">
        <v>30</v>
      </c>
      <c r="G731" s="5" t="inlineStr">
        <is>
          <t>r/farming</t>
        </is>
      </c>
      <c r="H731" s="5" t="n">
        <v>3</v>
      </c>
      <c r="I731" s="5" t="inlineStr">
        <is>
          <t>enjoys it</t>
        </is>
      </c>
      <c r="J731" s="5" t="inlineStr">
        <is>
          <t>r/farming #4 by gemma4</t>
        </is>
      </c>
      <c r="K731" s="5" t="inlineStr">
        <is>
          <t>gemma4</t>
        </is>
      </c>
      <c r="L731" s="5" t="inlineStr">
        <is>
          <t>Thinking about switching to no-till - any seasoned folks have experience?</t>
        </is>
      </c>
      <c r="M731"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731" s="5" t="inlineStr">
        <is>
          <t>upvote</t>
        </is>
      </c>
      <c r="O731" s="5" t="inlineStr">
        <is>
          <t>Need real experience</t>
        </is>
      </c>
      <c r="P731" s="5" t="inlineStr">
        <is>
          <t>upvote</t>
        </is>
      </c>
      <c r="Q731" s="5" t="inlineStr">
        <is>
          <t>It’s a worthwhile topic and a bit of a big change. Farming is a serious commitment, and learning from others is always good.</t>
        </is>
      </c>
      <c r="R731" s="5">
        <f>IF(N731=P731,"same","different")</f>
        <v/>
      </c>
    </row>
    <row r="732">
      <c r="A732" s="5" t="n">
        <v>14</v>
      </c>
      <c r="B732" s="5" t="inlineStr">
        <is>
          <t>Kayla Patel</t>
        </is>
      </c>
      <c r="C732" s="5" t="n">
        <v>61</v>
      </c>
      <c r="D732" s="5" t="inlineStr">
        <is>
          <t>stay-at-home parent</t>
        </is>
      </c>
      <c r="E732" s="5" t="inlineStr">
        <is>
          <t>hard to please</t>
        </is>
      </c>
      <c r="F732" s="5" t="n">
        <v>31</v>
      </c>
      <c r="G732" s="5" t="inlineStr">
        <is>
          <t>r/cars</t>
        </is>
      </c>
      <c r="H732" s="5" t="n">
        <v>4</v>
      </c>
      <c r="I732" s="5" t="inlineStr">
        <is>
          <t>doesn't care</t>
        </is>
      </c>
      <c r="J732" s="5" t="inlineStr">
        <is>
          <t>r/cars #5 by gemma3</t>
        </is>
      </c>
      <c r="K732" s="5" t="inlineStr">
        <is>
          <t>gemma3</t>
        </is>
      </c>
      <c r="L732" s="5" t="inlineStr">
        <is>
          <t>EV vs. Hybrid for a Long Commute – It’s a Complex Calculation</t>
        </is>
      </c>
      <c r="M732"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732" s="5" t="inlineStr">
        <is>
          <t>upvote</t>
        </is>
      </c>
      <c r="O732" s="5" t="inlineStr">
        <is>
          <t>Makes sense, hybrid peace of mind</t>
        </is>
      </c>
      <c r="P732" s="5" t="inlineStr">
        <is>
          <t>downvote</t>
        </is>
      </c>
      <c r="Q732" s="5" t="inlineStr">
        <is>
          <t>Walls of text – seriously, it’s a pain to read.</t>
        </is>
      </c>
      <c r="R732" s="5">
        <f>IF(N732=P732,"same","different")</f>
        <v/>
      </c>
    </row>
    <row r="733">
      <c r="A733" s="5" t="n">
        <v>14</v>
      </c>
      <c r="B733" s="5" t="inlineStr">
        <is>
          <t>Kayla Patel</t>
        </is>
      </c>
      <c r="C733" s="5" t="n">
        <v>61</v>
      </c>
      <c r="D733" s="5" t="inlineStr">
        <is>
          <t>stay-at-home parent</t>
        </is>
      </c>
      <c r="E733" s="5" t="inlineStr">
        <is>
          <t>hard to please</t>
        </is>
      </c>
      <c r="F733" s="5" t="n">
        <v>32</v>
      </c>
      <c r="G733" s="5" t="inlineStr">
        <is>
          <t>r/cars</t>
        </is>
      </c>
      <c r="H733" s="5" t="n">
        <v>4</v>
      </c>
      <c r="I733" s="5" t="inlineStr">
        <is>
          <t>doesn't care</t>
        </is>
      </c>
      <c r="J733" s="5" t="inlineStr">
        <is>
          <t>r/cars #1 by gemma4</t>
        </is>
      </c>
      <c r="K733" s="5" t="inlineStr">
        <is>
          <t>gemma4</t>
        </is>
      </c>
      <c r="L733" s="5" t="inlineStr">
        <is>
          <t>Seriously regretting buying this high-mileage truck.</t>
        </is>
      </c>
      <c r="M733"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733" s="5" t="inlineStr">
        <is>
          <t>downvote</t>
        </is>
      </c>
      <c r="O733" s="5" t="inlineStr">
        <is>
          <t>Too much rambling</t>
        </is>
      </c>
      <c r="P733" s="5" t="inlineStr">
        <is>
          <t>downvote</t>
        </is>
      </c>
      <c r="Q733" s="5" t="inlineStr">
        <is>
          <t>Seriously? 150k miles? That’s a *huge* amount of wear and tear. It’s not a ‘truck’ – it’s a glorified, rusty vehicle.  The maintenance history is the biggest red flag.  It’s frustrating to feel like you’re constantly battling a breakdown.</t>
        </is>
      </c>
      <c r="R733" s="5">
        <f>IF(N733=P733,"same","different")</f>
        <v/>
      </c>
    </row>
    <row r="734">
      <c r="A734" s="5" t="n">
        <v>14</v>
      </c>
      <c r="B734" s="5" t="inlineStr">
        <is>
          <t>Kayla Patel</t>
        </is>
      </c>
      <c r="C734" s="5" t="n">
        <v>61</v>
      </c>
      <c r="D734" s="5" t="inlineStr">
        <is>
          <t>stay-at-home parent</t>
        </is>
      </c>
      <c r="E734" s="5" t="inlineStr">
        <is>
          <t>hard to please</t>
        </is>
      </c>
      <c r="F734" s="5" t="n">
        <v>33</v>
      </c>
      <c r="G734" s="5" t="inlineStr">
        <is>
          <t>r/cars</t>
        </is>
      </c>
      <c r="H734" s="5" t="n">
        <v>4</v>
      </c>
      <c r="I734" s="5" t="inlineStr">
        <is>
          <t>doesn't care</t>
        </is>
      </c>
      <c r="J734" s="5" t="inlineStr">
        <is>
          <t>r/cars #1 by gemma3</t>
        </is>
      </c>
      <c r="K734" s="5" t="inlineStr">
        <is>
          <t>gemma3</t>
        </is>
      </c>
      <c r="L734" s="5" t="inlineStr">
        <is>
          <t>Seriously considering this truck thing…</t>
        </is>
      </c>
      <c r="M734"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734" s="5" t="inlineStr">
        <is>
          <t>downvote</t>
        </is>
      </c>
      <c r="O734" s="5" t="inlineStr">
        <is>
          <t>Too much text</t>
        </is>
      </c>
      <c r="P734" s="5" t="inlineStr">
        <is>
          <t>upvote</t>
        </is>
      </c>
      <c r="Q734" s="5" t="inlineStr">
        <is>
          <t>It’s a relatable situation – the upfront cost and potential headaches are definitely real.  A little empathy goes a long way, you know?</t>
        </is>
      </c>
      <c r="R734" s="5">
        <f>IF(N734=P734,"same","different")</f>
        <v/>
      </c>
    </row>
    <row r="735">
      <c r="A735" s="5" t="n">
        <v>14</v>
      </c>
      <c r="B735" s="5" t="inlineStr">
        <is>
          <t>Kayla Patel</t>
        </is>
      </c>
      <c r="C735" s="5" t="n">
        <v>61</v>
      </c>
      <c r="D735" s="5" t="inlineStr">
        <is>
          <t>stay-at-home parent</t>
        </is>
      </c>
      <c r="E735" s="5" t="inlineStr">
        <is>
          <t>hard to please</t>
        </is>
      </c>
      <c r="F735" s="5" t="n">
        <v>34</v>
      </c>
      <c r="G735" s="5" t="inlineStr">
        <is>
          <t>r/cars</t>
        </is>
      </c>
      <c r="H735" s="5" t="n">
        <v>4</v>
      </c>
      <c r="I735" s="5" t="inlineStr">
        <is>
          <t>doesn't care</t>
        </is>
      </c>
      <c r="J735" s="5" t="inlineStr">
        <is>
          <t>r/cars #4 by gemma4</t>
        </is>
      </c>
      <c r="K735" s="5" t="inlineStr">
        <is>
          <t>gemma4</t>
        </is>
      </c>
      <c r="L735" s="5" t="inlineStr">
        <is>
          <t>The Most Reliable Car Ever Owned (and why I disagree with the consensus)</t>
        </is>
      </c>
      <c r="M735"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735" s="5" t="inlineStr">
        <is>
          <t>downvote</t>
        </is>
      </c>
      <c r="O735" s="5" t="inlineStr">
        <is>
          <t>Too much rambling</t>
        </is>
      </c>
      <c r="P735" s="5" t="inlineStr">
        <is>
          <t>downvote</t>
        </is>
      </c>
      <c r="Q735" s="5" t="inlineStr">
        <is>
          <t>Seriously? A Pinto? It’s practically a museum piece. Everyone's obsessed with the latest tech, and a perfectly reliable, old car is…well, it’s a bit boring. It’s like, a relic of a bygone era.</t>
        </is>
      </c>
      <c r="R735" s="5">
        <f>IF(N735=P735,"same","different")</f>
        <v/>
      </c>
    </row>
    <row r="736">
      <c r="A736" s="5" t="n">
        <v>14</v>
      </c>
      <c r="B736" s="5" t="inlineStr">
        <is>
          <t>Kayla Patel</t>
        </is>
      </c>
      <c r="C736" s="5" t="n">
        <v>61</v>
      </c>
      <c r="D736" s="5" t="inlineStr">
        <is>
          <t>stay-at-home parent</t>
        </is>
      </c>
      <c r="E736" s="5" t="inlineStr">
        <is>
          <t>hard to please</t>
        </is>
      </c>
      <c r="F736" s="5" t="n">
        <v>35</v>
      </c>
      <c r="G736" s="5" t="inlineStr">
        <is>
          <t>r/cars</t>
        </is>
      </c>
      <c r="H736" s="5" t="n">
        <v>4</v>
      </c>
      <c r="I736" s="5" t="inlineStr">
        <is>
          <t>doesn't care</t>
        </is>
      </c>
      <c r="J736" s="5" t="inlineStr">
        <is>
          <t>r/cars #3 by gemma3</t>
        </is>
      </c>
      <c r="K736" s="5" t="inlineStr">
        <is>
          <t>gemma3</t>
        </is>
      </c>
      <c r="L736" s="5" t="inlineStr">
        <is>
          <t>A Mechanic’s Reckless Racket</t>
        </is>
      </c>
      <c r="M736"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736" s="5" t="inlineStr">
        <is>
          <t>upvote</t>
        </is>
      </c>
      <c r="O736" s="5" t="inlineStr">
        <is>
          <t>Need advice</t>
        </is>
      </c>
      <c r="P736" s="5" t="inlineStr">
        <is>
          <t>downvote</t>
        </is>
      </c>
      <c r="Q736" s="5" t="inlineStr">
        <is>
          <t>Walls of text. Seriously, it’s a pain to read.</t>
        </is>
      </c>
      <c r="R736" s="5">
        <f>IF(N736=P736,"same","different")</f>
        <v/>
      </c>
    </row>
    <row r="737">
      <c r="A737" s="5" t="n">
        <v>14</v>
      </c>
      <c r="B737" s="5" t="inlineStr">
        <is>
          <t>Kayla Patel</t>
        </is>
      </c>
      <c r="C737" s="5" t="n">
        <v>61</v>
      </c>
      <c r="D737" s="5" t="inlineStr">
        <is>
          <t>stay-at-home parent</t>
        </is>
      </c>
      <c r="E737" s="5" t="inlineStr">
        <is>
          <t>hard to please</t>
        </is>
      </c>
      <c r="F737" s="5" t="n">
        <v>36</v>
      </c>
      <c r="G737" s="5" t="inlineStr">
        <is>
          <t>r/cars</t>
        </is>
      </c>
      <c r="H737" s="5" t="n">
        <v>4</v>
      </c>
      <c r="I737" s="5" t="inlineStr">
        <is>
          <t>doesn't care</t>
        </is>
      </c>
      <c r="J737" s="5" t="inlineStr">
        <is>
          <t>r/cars #2 by gemma4</t>
        </is>
      </c>
      <c r="K737" s="5" t="inlineStr">
        <is>
          <t>gemma4</t>
        </is>
      </c>
      <c r="L737" s="5" t="inlineStr">
        <is>
          <t>Winter Tires: Worth the Hype or Just a Winter Headache?</t>
        </is>
      </c>
      <c r="M737"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737" s="5" t="inlineStr">
        <is>
          <t>upvote</t>
        </is>
      </c>
      <c r="O737" s="5" t="inlineStr">
        <is>
          <t>Safety first, logical.</t>
        </is>
      </c>
      <c r="P737" s="5" t="inlineStr">
        <is>
          <t>upvote</t>
        </is>
      </c>
      <c r="Q737" s="5" t="inlineStr">
        <is>
          <t>Interesting perspective. Seems like a worthwhile investment, considering the potential risks of icy conditions.</t>
        </is>
      </c>
      <c r="R737" s="5">
        <f>IF(N737=P737,"same","different")</f>
        <v/>
      </c>
    </row>
    <row r="738">
      <c r="A738" s="5" t="n">
        <v>14</v>
      </c>
      <c r="B738" s="5" t="inlineStr">
        <is>
          <t>Kayla Patel</t>
        </is>
      </c>
      <c r="C738" s="5" t="n">
        <v>61</v>
      </c>
      <c r="D738" s="5" t="inlineStr">
        <is>
          <t>stay-at-home parent</t>
        </is>
      </c>
      <c r="E738" s="5" t="inlineStr">
        <is>
          <t>hard to please</t>
        </is>
      </c>
      <c r="F738" s="5" t="n">
        <v>37</v>
      </c>
      <c r="G738" s="5" t="inlineStr">
        <is>
          <t>r/cars</t>
        </is>
      </c>
      <c r="H738" s="5" t="n">
        <v>4</v>
      </c>
      <c r="I738" s="5" t="inlineStr">
        <is>
          <t>doesn't care</t>
        </is>
      </c>
      <c r="J738" s="5" t="inlineStr">
        <is>
          <t>r/cars #4 by gemma3</t>
        </is>
      </c>
      <c r="K738" s="5" t="inlineStr">
        <is>
          <t>gemma3</t>
        </is>
      </c>
      <c r="L738" s="5" t="inlineStr">
        <is>
          <t>Reliability vs. Excitement: A Question of Perspective</t>
        </is>
      </c>
      <c r="M738"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738" s="5" t="inlineStr">
        <is>
          <t>upvote</t>
        </is>
      </c>
      <c r="O738" s="5" t="inlineStr">
        <is>
          <t>Makes sense, long-term focus.</t>
        </is>
      </c>
      <c r="P738" s="5" t="inlineStr">
        <is>
          <t>upvote</t>
        </is>
      </c>
      <c r="Q738" s="5" t="inlineStr">
        <is>
          <t>It’s a thoughtful and somewhat relatable perspective. The focus on longevity is a common thread, and the trade-off is a nice point to make.</t>
        </is>
      </c>
      <c r="R738" s="5">
        <f>IF(N738=P738,"same","different")</f>
        <v/>
      </c>
    </row>
    <row r="739">
      <c r="A739" s="5" t="n">
        <v>14</v>
      </c>
      <c r="B739" s="5" t="inlineStr">
        <is>
          <t>Kayla Patel</t>
        </is>
      </c>
      <c r="C739" s="5" t="n">
        <v>61</v>
      </c>
      <c r="D739" s="5" t="inlineStr">
        <is>
          <t>stay-at-home parent</t>
        </is>
      </c>
      <c r="E739" s="5" t="inlineStr">
        <is>
          <t>hard to please</t>
        </is>
      </c>
      <c r="F739" s="5" t="n">
        <v>38</v>
      </c>
      <c r="G739" s="5" t="inlineStr">
        <is>
          <t>r/cars</t>
        </is>
      </c>
      <c r="H739" s="5" t="n">
        <v>4</v>
      </c>
      <c r="I739" s="5" t="inlineStr">
        <is>
          <t>doesn't care</t>
        </is>
      </c>
      <c r="J739" s="5" t="inlineStr">
        <is>
          <t>r/cars #5 by gemma4</t>
        </is>
      </c>
      <c r="K739" s="5" t="inlineStr">
        <is>
          <t>gemma4</t>
        </is>
      </c>
      <c r="L739" s="5" t="inlineStr">
        <is>
          <t>EV vs. Hybrid for a Long Commute: The Real-World Trade-offs (and why I lean toward hybrid right now)</t>
        </is>
      </c>
      <c r="M739"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739" s="5" t="inlineStr">
        <is>
          <t>upvote</t>
        </is>
      </c>
      <c r="O739" s="5" t="inlineStr">
        <is>
          <t>Pragmatic take</t>
        </is>
      </c>
      <c r="P739" s="5" t="inlineStr">
        <is>
          <t>downvote</t>
        </is>
      </c>
      <c r="Q739" s="5" t="inlineStr">
        <is>
          <t>Feels like a bit of a sales pitch – hybrids are presented as a ‘middle ground’ which feels a little passive.</t>
        </is>
      </c>
      <c r="R739" s="5">
        <f>IF(N739=P739,"same","different")</f>
        <v/>
      </c>
    </row>
    <row r="740">
      <c r="A740" s="5" t="n">
        <v>14</v>
      </c>
      <c r="B740" s="5" t="inlineStr">
        <is>
          <t>Kayla Patel</t>
        </is>
      </c>
      <c r="C740" s="5" t="n">
        <v>61</v>
      </c>
      <c r="D740" s="5" t="inlineStr">
        <is>
          <t>stay-at-home parent</t>
        </is>
      </c>
      <c r="E740" s="5" t="inlineStr">
        <is>
          <t>hard to please</t>
        </is>
      </c>
      <c r="F740" s="5" t="n">
        <v>39</v>
      </c>
      <c r="G740" s="5" t="inlineStr">
        <is>
          <t>r/cars</t>
        </is>
      </c>
      <c r="H740" s="5" t="n">
        <v>4</v>
      </c>
      <c r="I740" s="5" t="inlineStr">
        <is>
          <t>doesn't care</t>
        </is>
      </c>
      <c r="J740" s="5" t="inlineStr">
        <is>
          <t>r/cars #2 by gemma3</t>
        </is>
      </c>
      <c r="K740" s="5" t="inlineStr">
        <is>
          <t>gemma3</t>
        </is>
      </c>
      <c r="L740" s="5" t="inlineStr">
        <is>
          <t>Winter Tires - A Little Bit of Chill, Mostly</t>
        </is>
      </c>
      <c r="M74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740" s="5" t="inlineStr">
        <is>
          <t>nothing</t>
        </is>
      </c>
      <c r="O740" s="5" t="inlineStr">
        <is>
          <t>Too much text</t>
        </is>
      </c>
      <c r="P740" s="5" t="inlineStr">
        <is>
          <t>downvote</t>
        </is>
      </c>
      <c r="Q740" s="5" t="inlineStr">
        <is>
          <t>Walls of text - seriously, it’s overwhelming.</t>
        </is>
      </c>
      <c r="R740" s="5">
        <f>IF(N740=P740,"same","different")</f>
        <v/>
      </c>
    </row>
    <row r="741">
      <c r="A741" s="5" t="n">
        <v>14</v>
      </c>
      <c r="B741" s="5" t="inlineStr">
        <is>
          <t>Kayla Patel</t>
        </is>
      </c>
      <c r="C741" s="5" t="n">
        <v>61</v>
      </c>
      <c r="D741" s="5" t="inlineStr">
        <is>
          <t>stay-at-home parent</t>
        </is>
      </c>
      <c r="E741" s="5" t="inlineStr">
        <is>
          <t>hard to please</t>
        </is>
      </c>
      <c r="F741" s="5" t="n">
        <v>40</v>
      </c>
      <c r="G741" s="5" t="inlineStr">
        <is>
          <t>r/cars</t>
        </is>
      </c>
      <c r="H741" s="5" t="n">
        <v>4</v>
      </c>
      <c r="I741" s="5" t="inlineStr">
        <is>
          <t>doesn't care</t>
        </is>
      </c>
      <c r="J741" s="5" t="inlineStr">
        <is>
          <t>r/cars #3 by gemma4</t>
        </is>
      </c>
      <c r="K741" s="5" t="inlineStr">
        <is>
          <t>gemma4</t>
        </is>
      </c>
      <c r="L741" s="5" t="inlineStr">
        <is>
          <t>Just got ripped off by a mechanic, need advice on what to do.</t>
        </is>
      </c>
      <c r="M741"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741" s="5" t="inlineStr">
        <is>
          <t>upvote</t>
        </is>
      </c>
      <c r="O741" s="5" t="inlineStr">
        <is>
          <t>Sounds infuriating.</t>
        </is>
      </c>
      <c r="P741" s="5" t="inlineStr">
        <is>
          <t>downvote</t>
        </is>
      </c>
      <c r="Q741" s="5" t="inlineStr">
        <is>
          <t>Seriously? It’s a mechanic. That’s a business, not a personal relationship. It’s frustrating, but it’s not a huge deal.</t>
        </is>
      </c>
      <c r="R741" s="5">
        <f>IF(N741=P741,"same","different")</f>
        <v/>
      </c>
    </row>
    <row r="742">
      <c r="A742" s="5" t="n">
        <v>14</v>
      </c>
      <c r="B742" s="5" t="inlineStr">
        <is>
          <t>Kayla Patel</t>
        </is>
      </c>
      <c r="C742" s="5" t="n">
        <v>61</v>
      </c>
      <c r="D742" s="5" t="inlineStr">
        <is>
          <t>stay-at-home parent</t>
        </is>
      </c>
      <c r="E742" s="5" t="inlineStr">
        <is>
          <t>hard to please</t>
        </is>
      </c>
      <c r="F742" s="5" t="n">
        <v>41</v>
      </c>
      <c r="G742" s="5" t="inlineStr">
        <is>
          <t>r/personalfinance</t>
        </is>
      </c>
      <c r="H742" s="5" t="n">
        <v>5</v>
      </c>
      <c r="I742" s="5" t="inlineStr">
        <is>
          <t>doesn't care</t>
        </is>
      </c>
      <c r="J742" s="5" t="inlineStr">
        <is>
          <t>r/personalfinance #1 by gemma3</t>
        </is>
      </c>
      <c r="K742" s="5" t="inlineStr">
        <is>
          <t>gemma3</t>
        </is>
      </c>
      <c r="L742" s="5" t="inlineStr">
        <is>
          <t>The Unexpected Debt Trap</t>
        </is>
      </c>
      <c r="M742"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742" s="5" t="inlineStr">
        <is>
          <t>upvote</t>
        </is>
      </c>
      <c r="O742" s="5" t="inlineStr">
        <is>
          <t>Good lesson</t>
        </is>
      </c>
      <c r="P742" s="5" t="inlineStr">
        <is>
          <t>downvote</t>
        </is>
      </c>
      <c r="Q742" s="5" t="inlineStr">
        <is>
          <t>Walls of text – it’s a bit dense, honestly.</t>
        </is>
      </c>
      <c r="R742" s="5">
        <f>IF(N742=P742,"same","different")</f>
        <v/>
      </c>
    </row>
    <row r="743">
      <c r="A743" s="5" t="n">
        <v>14</v>
      </c>
      <c r="B743" s="5" t="inlineStr">
        <is>
          <t>Kayla Patel</t>
        </is>
      </c>
      <c r="C743" s="5" t="n">
        <v>61</v>
      </c>
      <c r="D743" s="5" t="inlineStr">
        <is>
          <t>stay-at-home parent</t>
        </is>
      </c>
      <c r="E743" s="5" t="inlineStr">
        <is>
          <t>hard to please</t>
        </is>
      </c>
      <c r="F743" s="5" t="n">
        <v>42</v>
      </c>
      <c r="G743" s="5" t="inlineStr">
        <is>
          <t>r/personalfinance</t>
        </is>
      </c>
      <c r="H743" s="5" t="n">
        <v>5</v>
      </c>
      <c r="I743" s="5" t="inlineStr">
        <is>
          <t>doesn't care</t>
        </is>
      </c>
      <c r="J743" s="5" t="inlineStr">
        <is>
          <t>r/personalfinance #4 by gemma4</t>
        </is>
      </c>
      <c r="K743" s="5" t="inlineStr">
        <is>
          <t>gemma4</t>
        </is>
      </c>
      <c r="L743" s="5" t="inlineStr">
        <is>
          <t>Looking for wisdom: A side hustle that actually paid off for me</t>
        </is>
      </c>
      <c r="M743"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743" s="5" t="inlineStr">
        <is>
          <t>upvote</t>
        </is>
      </c>
      <c r="O743" s="5" t="inlineStr">
        <is>
          <t>Tangible income is key</t>
        </is>
      </c>
      <c r="P743" s="5" t="inlineStr">
        <is>
          <t>upvote</t>
        </is>
      </c>
      <c r="Q743" s="5" t="inlineStr">
        <is>
          <t>Interesting! Farming is a huge part of life, and turning a hobby into a business is a really smart move. It sounds like you’ve found a way to combine your existing skills and passions.</t>
        </is>
      </c>
      <c r="R743" s="5">
        <f>IF(N743=P743,"same","different")</f>
        <v/>
      </c>
    </row>
    <row r="744">
      <c r="A744" s="5" t="n">
        <v>14</v>
      </c>
      <c r="B744" s="5" t="inlineStr">
        <is>
          <t>Kayla Patel</t>
        </is>
      </c>
      <c r="C744" s="5" t="n">
        <v>61</v>
      </c>
      <c r="D744" s="5" t="inlineStr">
        <is>
          <t>stay-at-home parent</t>
        </is>
      </c>
      <c r="E744" s="5" t="inlineStr">
        <is>
          <t>hard to please</t>
        </is>
      </c>
      <c r="F744" s="5" t="n">
        <v>43</v>
      </c>
      <c r="G744" s="5" t="inlineStr">
        <is>
          <t>r/personalfinance</t>
        </is>
      </c>
      <c r="H744" s="5" t="n">
        <v>5</v>
      </c>
      <c r="I744" s="5" t="inlineStr">
        <is>
          <t>doesn't care</t>
        </is>
      </c>
      <c r="J744" s="5" t="inlineStr">
        <is>
          <t>r/personalfinance #5 by gemma4</t>
        </is>
      </c>
      <c r="K744" s="5" t="inlineStr">
        <is>
          <t>gemma4</t>
        </is>
      </c>
      <c r="L744" s="5" t="inlineStr">
        <is>
          <t>New City, New Life, and a Big Tax Refund - What Should I Do?</t>
        </is>
      </c>
      <c r="M744"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744" s="5" t="inlineStr">
        <is>
          <t>nothing</t>
        </is>
      </c>
      <c r="O744" s="5" t="inlineStr">
        <is>
          <t>Too vague</t>
        </is>
      </c>
      <c r="P744" s="5" t="inlineStr">
        <is>
          <t>upvote</t>
        </is>
      </c>
      <c r="Q744" s="5" t="inlineStr">
        <is>
          <t>It’s a genuinely relatable situation – moving and tax refunds are stressful! A little bit of reassurance goes a long way.</t>
        </is>
      </c>
      <c r="R744" s="5">
        <f>IF(N744=P744,"same","different")</f>
        <v/>
      </c>
    </row>
    <row r="745">
      <c r="A745" s="5" t="n">
        <v>14</v>
      </c>
      <c r="B745" s="5" t="inlineStr">
        <is>
          <t>Kayla Patel</t>
        </is>
      </c>
      <c r="C745" s="5" t="n">
        <v>61</v>
      </c>
      <c r="D745" s="5" t="inlineStr">
        <is>
          <t>stay-at-home parent</t>
        </is>
      </c>
      <c r="E745" s="5" t="inlineStr">
        <is>
          <t>hard to please</t>
        </is>
      </c>
      <c r="F745" s="5" t="n">
        <v>44</v>
      </c>
      <c r="G745" s="5" t="inlineStr">
        <is>
          <t>r/personalfinance</t>
        </is>
      </c>
      <c r="H745" s="5" t="n">
        <v>5</v>
      </c>
      <c r="I745" s="5" t="inlineStr">
        <is>
          <t>doesn't care</t>
        </is>
      </c>
      <c r="J745" s="5" t="inlineStr">
        <is>
          <t>r/personalfinance #2 by gemma3</t>
        </is>
      </c>
      <c r="K745" s="5" t="inlineStr">
        <is>
          <t>gemma3</t>
        </is>
      </c>
      <c r="L745" s="5" t="inlineStr">
        <is>
          <t>The Ramen-Fueled Regret</t>
        </is>
      </c>
      <c r="M745"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745" s="5" t="inlineStr">
        <is>
          <t>nothing</t>
        </is>
      </c>
      <c r="O745" s="5" t="inlineStr">
        <is>
          <t>Too much text</t>
        </is>
      </c>
      <c r="P745" s="5" t="inlineStr">
        <is>
          <t>downvote</t>
        </is>
      </c>
      <c r="Q745" s="5" t="inlineStr">
        <is>
          <t>Seriously? Ramen and spreadsheets? It’s a *struggle*.  It’s not a sustainable lifestyle, and it’s incredibly demoralizing to feel like you’re battling a problem you don’t even want to solve.</t>
        </is>
      </c>
      <c r="R745" s="5">
        <f>IF(N745=P745,"same","different")</f>
        <v/>
      </c>
    </row>
    <row r="746">
      <c r="A746" s="5" t="n">
        <v>14</v>
      </c>
      <c r="B746" s="5" t="inlineStr">
        <is>
          <t>Kayla Patel</t>
        </is>
      </c>
      <c r="C746" s="5" t="n">
        <v>61</v>
      </c>
      <c r="D746" s="5" t="inlineStr">
        <is>
          <t>stay-at-home parent</t>
        </is>
      </c>
      <c r="E746" s="5" t="inlineStr">
        <is>
          <t>hard to please</t>
        </is>
      </c>
      <c r="F746" s="5" t="n">
        <v>45</v>
      </c>
      <c r="G746" s="5" t="inlineStr">
        <is>
          <t>r/personalfinance</t>
        </is>
      </c>
      <c r="H746" s="5" t="n">
        <v>5</v>
      </c>
      <c r="I746" s="5" t="inlineStr">
        <is>
          <t>doesn't care</t>
        </is>
      </c>
      <c r="J746" s="5" t="inlineStr">
        <is>
          <t>r/personalfinance #1 by gemma4</t>
        </is>
      </c>
      <c r="K746" s="5" t="inlineStr">
        <is>
          <t>gemma4</t>
        </is>
      </c>
      <c r="L746" s="5" t="inlineStr">
        <is>
          <t>Just got out of a car loan that turned out to be a mistake - lesson learned!</t>
        </is>
      </c>
      <c r="M74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746" s="5" t="inlineStr">
        <is>
          <t>upvote</t>
        </is>
      </c>
      <c r="O746" s="5" t="inlineStr">
        <is>
          <t>Good advice, scrutinize costs.</t>
        </is>
      </c>
      <c r="P746" s="5" t="inlineStr">
        <is>
          <t>upvote</t>
        </is>
      </c>
      <c r="Q746" s="5" t="inlineStr">
        <is>
          <t>Interesting perspective – it’s good to be cautious about loans, especially with a big upfront cost.</t>
        </is>
      </c>
      <c r="R746" s="5">
        <f>IF(N746=P746,"same","different")</f>
        <v/>
      </c>
    </row>
    <row r="747">
      <c r="A747" s="5" t="n">
        <v>14</v>
      </c>
      <c r="B747" s="5" t="inlineStr">
        <is>
          <t>Kayla Patel</t>
        </is>
      </c>
      <c r="C747" s="5" t="n">
        <v>61</v>
      </c>
      <c r="D747" s="5" t="inlineStr">
        <is>
          <t>stay-at-home parent</t>
        </is>
      </c>
      <c r="E747" s="5" t="inlineStr">
        <is>
          <t>hard to please</t>
        </is>
      </c>
      <c r="F747" s="5" t="n">
        <v>46</v>
      </c>
      <c r="G747" s="5" t="inlineStr">
        <is>
          <t>r/personalfinance</t>
        </is>
      </c>
      <c r="H747" s="5" t="n">
        <v>5</v>
      </c>
      <c r="I747" s="5" t="inlineStr">
        <is>
          <t>doesn't care</t>
        </is>
      </c>
      <c r="J747" s="5" t="inlineStr">
        <is>
          <t>r/personalfinance #3 by gemma3</t>
        </is>
      </c>
      <c r="K747" s="5" t="inlineStr">
        <is>
          <t>gemma3</t>
        </is>
      </c>
      <c r="L747"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747"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747" s="5" t="inlineStr">
        <is>
          <t>upvote</t>
        </is>
      </c>
      <c r="O747" s="5" t="inlineStr">
        <is>
          <t>Practical advice needed</t>
        </is>
      </c>
      <c r="P747" s="5" t="inlineStr">
        <is>
          <t>nothing</t>
        </is>
      </c>
      <c r="Q747" s="5" t="inlineStr">
        <is>
          <t>Sounds like a lot to handle.  It’s good you’re trying to be supportive, but it’s a big shift.  It’s a tough spot, and it’s okay to feel overwhelmed.</t>
        </is>
      </c>
      <c r="R747" s="5">
        <f>IF(N747=P747,"same","different")</f>
        <v/>
      </c>
    </row>
    <row r="748">
      <c r="A748" s="5" t="n">
        <v>14</v>
      </c>
      <c r="B748" s="5" t="inlineStr">
        <is>
          <t>Kayla Patel</t>
        </is>
      </c>
      <c r="C748" s="5" t="n">
        <v>61</v>
      </c>
      <c r="D748" s="5" t="inlineStr">
        <is>
          <t>stay-at-home parent</t>
        </is>
      </c>
      <c r="E748" s="5" t="inlineStr">
        <is>
          <t>hard to please</t>
        </is>
      </c>
      <c r="F748" s="5" t="n">
        <v>47</v>
      </c>
      <c r="G748" s="5" t="inlineStr">
        <is>
          <t>r/personalfinance</t>
        </is>
      </c>
      <c r="H748" s="5" t="n">
        <v>5</v>
      </c>
      <c r="I748" s="5" t="inlineStr">
        <is>
          <t>doesn't care</t>
        </is>
      </c>
      <c r="J748" s="5" t="inlineStr">
        <is>
          <t>r/personalfinance #2 by gemma4</t>
        </is>
      </c>
      <c r="K748" s="5" t="inlineStr">
        <is>
          <t>gemma4</t>
        </is>
      </c>
      <c r="L748" s="5" t="inlineStr">
        <is>
          <t>First full-time job and the student loan stress: Where should I focus my repayment energy?</t>
        </is>
      </c>
      <c r="M748"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748" s="5" t="inlineStr">
        <is>
          <t>upvote</t>
        </is>
      </c>
      <c r="O748" s="5" t="inlineStr">
        <is>
          <t>Snowball feels good</t>
        </is>
      </c>
      <c r="P748" s="5" t="inlineStr">
        <is>
          <t>upvote</t>
        </is>
      </c>
      <c r="Q748" s="5" t="inlineStr">
        <is>
          <t>It’s a relatable situation – feeling overwhelmed is a common experience, especially when starting out.  The Snowball method seems like a good, practical approach, and the ‘psychological boost’ angle is tempting, which is something I can definitely relate to.</t>
        </is>
      </c>
      <c r="R748" s="5">
        <f>IF(N748=P748,"same","different")</f>
        <v/>
      </c>
    </row>
    <row r="749">
      <c r="A749" s="5" t="n">
        <v>14</v>
      </c>
      <c r="B749" s="5" t="inlineStr">
        <is>
          <t>Kayla Patel</t>
        </is>
      </c>
      <c r="C749" s="5" t="n">
        <v>61</v>
      </c>
      <c r="D749" s="5" t="inlineStr">
        <is>
          <t>stay-at-home parent</t>
        </is>
      </c>
      <c r="E749" s="5" t="inlineStr">
        <is>
          <t>hard to please</t>
        </is>
      </c>
      <c r="F749" s="5" t="n">
        <v>48</v>
      </c>
      <c r="G749" s="5" t="inlineStr">
        <is>
          <t>r/personalfinance</t>
        </is>
      </c>
      <c r="H749" s="5" t="n">
        <v>5</v>
      </c>
      <c r="I749" s="5" t="inlineStr">
        <is>
          <t>doesn't care</t>
        </is>
      </c>
      <c r="J749" s="5" t="inlineStr">
        <is>
          <t>r/personalfinance #5 by gemma3</t>
        </is>
      </c>
      <c r="K749" s="5" t="inlineStr">
        <is>
          <t>gemma3</t>
        </is>
      </c>
      <c r="L749" s="5" t="inlineStr">
        <is>
          <t>The Unexpected Relief</t>
        </is>
      </c>
      <c r="M74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749" s="5" t="inlineStr">
        <is>
          <t>nothing</t>
        </is>
      </c>
      <c r="O749" s="5" t="inlineStr">
        <is>
          <t>Too vague</t>
        </is>
      </c>
      <c r="P749" s="5" t="inlineStr">
        <is>
          <t>nothing</t>
        </is>
      </c>
      <c r="Q749" s="5" t="inlineStr">
        <is>
          <t>Interesting. It’s a bit of a complex situation, but it’s not immediately appealing to me. Seems like a good starting point for someone who’s just starting out.</t>
        </is>
      </c>
      <c r="R749" s="5">
        <f>IF(N749=P749,"same","different")</f>
        <v/>
      </c>
    </row>
    <row r="750">
      <c r="A750" s="5" t="n">
        <v>14</v>
      </c>
      <c r="B750" s="5" t="inlineStr">
        <is>
          <t>Kayla Patel</t>
        </is>
      </c>
      <c r="C750" s="5" t="n">
        <v>61</v>
      </c>
      <c r="D750" s="5" t="inlineStr">
        <is>
          <t>stay-at-home parent</t>
        </is>
      </c>
      <c r="E750" s="5" t="inlineStr">
        <is>
          <t>hard to please</t>
        </is>
      </c>
      <c r="F750" s="5" t="n">
        <v>49</v>
      </c>
      <c r="G750" s="5" t="inlineStr">
        <is>
          <t>r/personalfinance</t>
        </is>
      </c>
      <c r="H750" s="5" t="n">
        <v>5</v>
      </c>
      <c r="I750" s="5" t="inlineStr">
        <is>
          <t>doesn't care</t>
        </is>
      </c>
      <c r="J750" s="5" t="inlineStr">
        <is>
          <t>r/personalfinance #4 by gemma3</t>
        </is>
      </c>
      <c r="K750" s="5" t="inlineStr">
        <is>
          <t>gemma3</t>
        </is>
      </c>
      <c r="L750" s="5" t="inlineStr">
        <is>
          <t>The Rooster's Earnings – A Little Bit of Dirt, a Lot of Wisdom</t>
        </is>
      </c>
      <c r="M750"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750" s="5" t="inlineStr">
        <is>
          <t>upvote</t>
        </is>
      </c>
      <c r="O750" s="5" t="inlineStr">
        <is>
          <t>Sounds like a solid slow burn.</t>
        </is>
      </c>
      <c r="P750" s="5" t="inlineStr">
        <is>
          <t>upvote</t>
        </is>
      </c>
      <c r="Q750" s="5" t="inlineStr">
        <is>
          <t>It’s a relatable story – small businesses and the desire for a bit of extra income.  The focus on a slow burn is something I’ve experienced a few times, too.</t>
        </is>
      </c>
      <c r="R750" s="5">
        <f>IF(N750=P750,"same","different")</f>
        <v/>
      </c>
    </row>
    <row r="751">
      <c r="A751" s="5" t="n">
        <v>14</v>
      </c>
      <c r="B751" s="5" t="inlineStr">
        <is>
          <t>Kayla Patel</t>
        </is>
      </c>
      <c r="C751" s="5" t="n">
        <v>61</v>
      </c>
      <c r="D751" s="5" t="inlineStr">
        <is>
          <t>stay-at-home parent</t>
        </is>
      </c>
      <c r="E751" s="5" t="inlineStr">
        <is>
          <t>hard to please</t>
        </is>
      </c>
      <c r="F751" s="5" t="n">
        <v>50</v>
      </c>
      <c r="G751" s="5" t="inlineStr">
        <is>
          <t>r/personalfinance</t>
        </is>
      </c>
      <c r="H751" s="5" t="n">
        <v>5</v>
      </c>
      <c r="I751" s="5" t="inlineStr">
        <is>
          <t>doesn't care</t>
        </is>
      </c>
      <c r="J751" s="5" t="inlineStr">
        <is>
          <t>r/personalfinance #3 by gemma4</t>
        </is>
      </c>
      <c r="K751" s="5" t="inlineStr">
        <is>
          <t>gemma4</t>
        </is>
      </c>
      <c r="L751" s="5" t="inlineStr">
        <is>
          <t>Help! Trying to figure out how to help my aging parents with their finances 😥</t>
        </is>
      </c>
      <c r="M751"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751" s="5" t="inlineStr">
        <is>
          <t>nothing</t>
        </is>
      </c>
      <c r="O751" s="5" t="inlineStr">
        <is>
          <t>Too vague</t>
        </is>
      </c>
      <c r="P751" s="5" t="inlineStr">
        <is>
          <t>upvote</t>
        </is>
      </c>
      <c r="Q751" s="5" t="inlineStr">
        <is>
          <t>It’s a relatable situation – it’s tough to navigate family dynamics and finances.</t>
        </is>
      </c>
      <c r="R751" s="5">
        <f>IF(N751=P751,"same","different")</f>
        <v/>
      </c>
    </row>
    <row r="752">
      <c r="A752" s="5" t="n">
        <v>15</v>
      </c>
      <c r="B752" s="5" t="inlineStr">
        <is>
          <t>Alex Morales</t>
        </is>
      </c>
      <c r="C752" s="5" t="n">
        <v>24</v>
      </c>
      <c r="D752" s="5" t="inlineStr">
        <is>
          <t>long-haul truck driver</t>
        </is>
      </c>
      <c r="E752" s="5" t="inlineStr">
        <is>
          <t>typical</t>
        </is>
      </c>
      <c r="F752" s="5" t="n">
        <v>1</v>
      </c>
      <c r="G752" s="5" t="inlineStr">
        <is>
          <t>r/cars</t>
        </is>
      </c>
      <c r="H752" s="5" t="n">
        <v>1</v>
      </c>
      <c r="I752" s="5" t="inlineStr">
        <is>
          <t>loves it</t>
        </is>
      </c>
      <c r="J752" s="5" t="inlineStr">
        <is>
          <t>r/cars #2 by gemma4</t>
        </is>
      </c>
      <c r="K752" s="5" t="inlineStr">
        <is>
          <t>gemma4</t>
        </is>
      </c>
      <c r="L752" s="5" t="inlineStr">
        <is>
          <t>Winter Tires: Worth the Hype or Just a Winter Headache?</t>
        </is>
      </c>
      <c r="M752"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752" s="5" t="inlineStr">
        <is>
          <t>upvote</t>
        </is>
      </c>
      <c r="O752" s="5" t="inlineStr">
        <is>
          <t>Good practical advice</t>
        </is>
      </c>
      <c r="P752" s="5" t="inlineStr">
        <is>
          <t>upvote</t>
        </is>
      </c>
      <c r="Q752" s="5" t="inlineStr">
        <is>
          <t>Interesting perspective – the confidence boost is a compelling argument, especially considering the practical benefits. It’s a valuable piece of advice, especially for someone who prioritizes safety.</t>
        </is>
      </c>
      <c r="R752" s="5">
        <f>IF(N752=P752,"same","different")</f>
        <v/>
      </c>
    </row>
    <row r="753">
      <c r="A753" s="5" t="n">
        <v>15</v>
      </c>
      <c r="B753" s="5" t="inlineStr">
        <is>
          <t>Alex Morales</t>
        </is>
      </c>
      <c r="C753" s="5" t="n">
        <v>24</v>
      </c>
      <c r="D753" s="5" t="inlineStr">
        <is>
          <t>long-haul truck driver</t>
        </is>
      </c>
      <c r="E753" s="5" t="inlineStr">
        <is>
          <t>typical</t>
        </is>
      </c>
      <c r="F753" s="5" t="n">
        <v>2</v>
      </c>
      <c r="G753" s="5" t="inlineStr">
        <is>
          <t>r/cars</t>
        </is>
      </c>
      <c r="H753" s="5" t="n">
        <v>1</v>
      </c>
      <c r="I753" s="5" t="inlineStr">
        <is>
          <t>loves it</t>
        </is>
      </c>
      <c r="J753" s="5" t="inlineStr">
        <is>
          <t>r/cars #1 by gemma3</t>
        </is>
      </c>
      <c r="K753" s="5" t="inlineStr">
        <is>
          <t>gemma3</t>
        </is>
      </c>
      <c r="L753" s="5" t="inlineStr">
        <is>
          <t>Seriously considering this truck thing…</t>
        </is>
      </c>
      <c r="M753"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753" s="5" t="inlineStr">
        <is>
          <t>upvote</t>
        </is>
      </c>
      <c r="O753" s="5" t="inlineStr">
        <is>
          <t>Practical advice needed</t>
        </is>
      </c>
      <c r="P753" s="5" t="inlineStr">
        <is>
          <t>upvote</t>
        </is>
      </c>
      <c r="Q753" s="5" t="inlineStr">
        <is>
          <t>It’s a relatable feeling – the initial overwhelm is real.  A little reassurance is helpful.</t>
        </is>
      </c>
      <c r="R753" s="5">
        <f>IF(N753=P753,"same","different")</f>
        <v/>
      </c>
    </row>
    <row r="754">
      <c r="A754" s="5" t="n">
        <v>15</v>
      </c>
      <c r="B754" s="5" t="inlineStr">
        <is>
          <t>Alex Morales</t>
        </is>
      </c>
      <c r="C754" s="5" t="n">
        <v>24</v>
      </c>
      <c r="D754" s="5" t="inlineStr">
        <is>
          <t>long-haul truck driver</t>
        </is>
      </c>
      <c r="E754" s="5" t="inlineStr">
        <is>
          <t>typical</t>
        </is>
      </c>
      <c r="F754" s="5" t="n">
        <v>3</v>
      </c>
      <c r="G754" s="5" t="inlineStr">
        <is>
          <t>r/cars</t>
        </is>
      </c>
      <c r="H754" s="5" t="n">
        <v>1</v>
      </c>
      <c r="I754" s="5" t="inlineStr">
        <is>
          <t>loves it</t>
        </is>
      </c>
      <c r="J754" s="5" t="inlineStr">
        <is>
          <t>r/cars #1 by gemma4</t>
        </is>
      </c>
      <c r="K754" s="5" t="inlineStr">
        <is>
          <t>gemma4</t>
        </is>
      </c>
      <c r="L754" s="5" t="inlineStr">
        <is>
          <t>Seriously regretting buying this high-mileage truck.</t>
        </is>
      </c>
      <c r="M754"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754" s="5" t="inlineStr">
        <is>
          <t>downvote</t>
        </is>
      </c>
      <c r="O754" s="5" t="inlineStr">
        <is>
          <t>Too much venting</t>
        </is>
      </c>
      <c r="P754" s="5" t="inlineStr">
        <is>
          <t>downvote</t>
        </is>
      </c>
      <c r="Q754" s="5" t="inlineStr">
        <is>
          <t>Seriously? 150k miles? That’s a *huge* amount of wear and tear. It’s practically begging for problems.  It’s frustrating to feel like you’re dealing with a piece of junk, and the feeling of being ripped off is valid.</t>
        </is>
      </c>
      <c r="R754" s="5">
        <f>IF(N754=P754,"same","different")</f>
        <v/>
      </c>
    </row>
    <row r="755">
      <c r="A755" s="5" t="n">
        <v>15</v>
      </c>
      <c r="B755" s="5" t="inlineStr">
        <is>
          <t>Alex Morales</t>
        </is>
      </c>
      <c r="C755" s="5" t="n">
        <v>24</v>
      </c>
      <c r="D755" s="5" t="inlineStr">
        <is>
          <t>long-haul truck driver</t>
        </is>
      </c>
      <c r="E755" s="5" t="inlineStr">
        <is>
          <t>typical</t>
        </is>
      </c>
      <c r="F755" s="5" t="n">
        <v>4</v>
      </c>
      <c r="G755" s="5" t="inlineStr">
        <is>
          <t>r/cars</t>
        </is>
      </c>
      <c r="H755" s="5" t="n">
        <v>1</v>
      </c>
      <c r="I755" s="5" t="inlineStr">
        <is>
          <t>loves it</t>
        </is>
      </c>
      <c r="J755" s="5" t="inlineStr">
        <is>
          <t>r/cars #3 by gemma3</t>
        </is>
      </c>
      <c r="K755" s="5" t="inlineStr">
        <is>
          <t>gemma3</t>
        </is>
      </c>
      <c r="L755" s="5" t="inlineStr">
        <is>
          <t>A Mechanic’s Reckless Racket</t>
        </is>
      </c>
      <c r="M755"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755" s="5" t="inlineStr">
        <is>
          <t>upvote</t>
        </is>
      </c>
      <c r="O755" s="5" t="inlineStr">
        <is>
          <t>Practical advice needed</t>
        </is>
      </c>
      <c r="P755" s="5" t="inlineStr">
        <is>
          <t>upvote</t>
        </is>
      </c>
      <c r="Q755" s="5" t="inlineStr">
        <is>
          <t>Seems like a fairly common problem, and a little practical advice could be helpful.</t>
        </is>
      </c>
      <c r="R755" s="5">
        <f>IF(N755=P755,"same","different")</f>
        <v/>
      </c>
    </row>
    <row r="756">
      <c r="A756" s="5" t="n">
        <v>15</v>
      </c>
      <c r="B756" s="5" t="inlineStr">
        <is>
          <t>Alex Morales</t>
        </is>
      </c>
      <c r="C756" s="5" t="n">
        <v>24</v>
      </c>
      <c r="D756" s="5" t="inlineStr">
        <is>
          <t>long-haul truck driver</t>
        </is>
      </c>
      <c r="E756" s="5" t="inlineStr">
        <is>
          <t>typical</t>
        </is>
      </c>
      <c r="F756" s="5" t="n">
        <v>5</v>
      </c>
      <c r="G756" s="5" t="inlineStr">
        <is>
          <t>r/cars</t>
        </is>
      </c>
      <c r="H756" s="5" t="n">
        <v>1</v>
      </c>
      <c r="I756" s="5" t="inlineStr">
        <is>
          <t>loves it</t>
        </is>
      </c>
      <c r="J756" s="5" t="inlineStr">
        <is>
          <t>r/cars #4 by gemma4</t>
        </is>
      </c>
      <c r="K756" s="5" t="inlineStr">
        <is>
          <t>gemma4</t>
        </is>
      </c>
      <c r="L756" s="5" t="inlineStr">
        <is>
          <t>The Most Reliable Car Ever Owned (and why I disagree with the consensus)</t>
        </is>
      </c>
      <c r="M756"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756" s="5" t="inlineStr">
        <is>
          <t>upvote</t>
        </is>
      </c>
      <c r="O756" s="5" t="inlineStr">
        <is>
          <t>Mechanical simplicity</t>
        </is>
      </c>
      <c r="P756" s="5" t="inlineStr">
        <is>
          <t>downvote</t>
        </is>
      </c>
      <c r="Q756" s="5" t="inlineStr">
        <is>
          <t>Seriously? A Pinto? It's a *Pinto*? It's practically begging for a breakdown. The whole point of cars is *reliability*, not a rust bucket waiting to fail.</t>
        </is>
      </c>
      <c r="R756" s="5">
        <f>IF(N756=P756,"same","different")</f>
        <v/>
      </c>
    </row>
    <row r="757">
      <c r="A757" s="5" t="n">
        <v>15</v>
      </c>
      <c r="B757" s="5" t="inlineStr">
        <is>
          <t>Alex Morales</t>
        </is>
      </c>
      <c r="C757" s="5" t="n">
        <v>24</v>
      </c>
      <c r="D757" s="5" t="inlineStr">
        <is>
          <t>long-haul truck driver</t>
        </is>
      </c>
      <c r="E757" s="5" t="inlineStr">
        <is>
          <t>typical</t>
        </is>
      </c>
      <c r="F757" s="5" t="n">
        <v>6</v>
      </c>
      <c r="G757" s="5" t="inlineStr">
        <is>
          <t>r/cars</t>
        </is>
      </c>
      <c r="H757" s="5" t="n">
        <v>1</v>
      </c>
      <c r="I757" s="5" t="inlineStr">
        <is>
          <t>loves it</t>
        </is>
      </c>
      <c r="J757" s="5" t="inlineStr">
        <is>
          <t>r/cars #2 by gemma3</t>
        </is>
      </c>
      <c r="K757" s="5" t="inlineStr">
        <is>
          <t>gemma3</t>
        </is>
      </c>
      <c r="L757" s="5" t="inlineStr">
        <is>
          <t>Winter Tires - A Little Bit of Chill, Mostly</t>
        </is>
      </c>
      <c r="M757"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757" s="5" t="inlineStr">
        <is>
          <t>upvote</t>
        </is>
      </c>
      <c r="O757" s="5" t="inlineStr">
        <is>
          <t>Practical advice</t>
        </is>
      </c>
      <c r="P757" s="5" t="inlineStr">
        <is>
          <t>upvote</t>
        </is>
      </c>
      <c r="Q757" s="5" t="inlineStr">
        <is>
          <t>Seems like a reasonable and practical consideration, considering the weather conditions. It’s a good, concise overview of the pros and cons.</t>
        </is>
      </c>
      <c r="R757" s="5">
        <f>IF(N757=P757,"same","different")</f>
        <v/>
      </c>
    </row>
    <row r="758">
      <c r="A758" s="5" t="n">
        <v>15</v>
      </c>
      <c r="B758" s="5" t="inlineStr">
        <is>
          <t>Alex Morales</t>
        </is>
      </c>
      <c r="C758" s="5" t="n">
        <v>24</v>
      </c>
      <c r="D758" s="5" t="inlineStr">
        <is>
          <t>long-haul truck driver</t>
        </is>
      </c>
      <c r="E758" s="5" t="inlineStr">
        <is>
          <t>typical</t>
        </is>
      </c>
      <c r="F758" s="5" t="n">
        <v>7</v>
      </c>
      <c r="G758" s="5" t="inlineStr">
        <is>
          <t>r/cars</t>
        </is>
      </c>
      <c r="H758" s="5" t="n">
        <v>1</v>
      </c>
      <c r="I758" s="5" t="inlineStr">
        <is>
          <t>loves it</t>
        </is>
      </c>
      <c r="J758" s="5" t="inlineStr">
        <is>
          <t>r/cars #4 by gemma3</t>
        </is>
      </c>
      <c r="K758" s="5" t="inlineStr">
        <is>
          <t>gemma3</t>
        </is>
      </c>
      <c r="L758" s="5" t="inlineStr">
        <is>
          <t>Reliability vs. Excitement: A Question of Perspective</t>
        </is>
      </c>
      <c r="M758"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758" s="5" t="inlineStr">
        <is>
          <t>upvote</t>
        </is>
      </c>
      <c r="O758" s="5" t="inlineStr">
        <is>
          <t>Makes sense, long-term focus</t>
        </is>
      </c>
      <c r="P758" s="5" t="inlineStr">
        <is>
          <t>upvote</t>
        </is>
      </c>
      <c r="Q758" s="5" t="inlineStr">
        <is>
          <t>It’s a good, thoughtful explanation. The balance of longevity and practicality is a classic dilemma, and it’s a relatable point of view.</t>
        </is>
      </c>
      <c r="R758" s="5">
        <f>IF(N758=P758,"same","different")</f>
        <v/>
      </c>
    </row>
    <row r="759">
      <c r="A759" s="5" t="n">
        <v>15</v>
      </c>
      <c r="B759" s="5" t="inlineStr">
        <is>
          <t>Alex Morales</t>
        </is>
      </c>
      <c r="C759" s="5" t="n">
        <v>24</v>
      </c>
      <c r="D759" s="5" t="inlineStr">
        <is>
          <t>long-haul truck driver</t>
        </is>
      </c>
      <c r="E759" s="5" t="inlineStr">
        <is>
          <t>typical</t>
        </is>
      </c>
      <c r="F759" s="5" t="n">
        <v>8</v>
      </c>
      <c r="G759" s="5" t="inlineStr">
        <is>
          <t>r/cars</t>
        </is>
      </c>
      <c r="H759" s="5" t="n">
        <v>1</v>
      </c>
      <c r="I759" s="5" t="inlineStr">
        <is>
          <t>loves it</t>
        </is>
      </c>
      <c r="J759" s="5" t="inlineStr">
        <is>
          <t>r/cars #5 by gemma4</t>
        </is>
      </c>
      <c r="K759" s="5" t="inlineStr">
        <is>
          <t>gemma4</t>
        </is>
      </c>
      <c r="L759" s="5" t="inlineStr">
        <is>
          <t>EV vs. Hybrid for a Long Commute: The Real-World Trade-offs (and why I lean toward hybrid right now)</t>
        </is>
      </c>
      <c r="M759"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759" s="5" t="inlineStr">
        <is>
          <t>upvote</t>
        </is>
      </c>
      <c r="O759" s="5" t="inlineStr">
        <is>
          <t>Pragmatic take.</t>
        </is>
      </c>
      <c r="P759" s="5" t="inlineStr">
        <is>
          <t>nothing</t>
        </is>
      </c>
      <c r="Q759" s="5" t="inlineStr">
        <is>
          <t>Interesting perspective. Seems like a solid, well-reasoned argument, though I still lean towards the smooth experience of a good old-fashioned car.</t>
        </is>
      </c>
      <c r="R759" s="5">
        <f>IF(N759=P759,"same","different")</f>
        <v/>
      </c>
    </row>
    <row r="760">
      <c r="A760" s="5" t="n">
        <v>15</v>
      </c>
      <c r="B760" s="5" t="inlineStr">
        <is>
          <t>Alex Morales</t>
        </is>
      </c>
      <c r="C760" s="5" t="n">
        <v>24</v>
      </c>
      <c r="D760" s="5" t="inlineStr">
        <is>
          <t>long-haul truck driver</t>
        </is>
      </c>
      <c r="E760" s="5" t="inlineStr">
        <is>
          <t>typical</t>
        </is>
      </c>
      <c r="F760" s="5" t="n">
        <v>9</v>
      </c>
      <c r="G760" s="5" t="inlineStr">
        <is>
          <t>r/cars</t>
        </is>
      </c>
      <c r="H760" s="5" t="n">
        <v>1</v>
      </c>
      <c r="I760" s="5" t="inlineStr">
        <is>
          <t>loves it</t>
        </is>
      </c>
      <c r="J760" s="5" t="inlineStr">
        <is>
          <t>r/cars #3 by gemma4</t>
        </is>
      </c>
      <c r="K760" s="5" t="inlineStr">
        <is>
          <t>gemma4</t>
        </is>
      </c>
      <c r="L760" s="5" t="inlineStr">
        <is>
          <t>Just got ripped off by a mechanic, need advice on what to do.</t>
        </is>
      </c>
      <c r="M760"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760" s="5" t="inlineStr">
        <is>
          <t>upvote</t>
        </is>
      </c>
      <c r="O760" s="5" t="inlineStr">
        <is>
          <t>Classic rip-off situation</t>
        </is>
      </c>
      <c r="P760" s="5" t="inlineStr">
        <is>
          <t>downvote</t>
        </is>
      </c>
      <c r="Q760" s="5" t="inlineStr">
        <is>
          <t>Seriously? This is a classic scenario. It’s frustrating and feels like a huge waste of time.  A little bit of a hassle, but it’s not *that* bad.  Let’s move on.</t>
        </is>
      </c>
      <c r="R760" s="5">
        <f>IF(N760=P760,"same","different")</f>
        <v/>
      </c>
    </row>
    <row r="761">
      <c r="A761" s="5" t="n">
        <v>15</v>
      </c>
      <c r="B761" s="5" t="inlineStr">
        <is>
          <t>Alex Morales</t>
        </is>
      </c>
      <c r="C761" s="5" t="n">
        <v>24</v>
      </c>
      <c r="D761" s="5" t="inlineStr">
        <is>
          <t>long-haul truck driver</t>
        </is>
      </c>
      <c r="E761" s="5" t="inlineStr">
        <is>
          <t>typical</t>
        </is>
      </c>
      <c r="F761" s="5" t="n">
        <v>10</v>
      </c>
      <c r="G761" s="5" t="inlineStr">
        <is>
          <t>r/cars</t>
        </is>
      </c>
      <c r="H761" s="5" t="n">
        <v>1</v>
      </c>
      <c r="I761" s="5" t="inlineStr">
        <is>
          <t>loves it</t>
        </is>
      </c>
      <c r="J761" s="5" t="inlineStr">
        <is>
          <t>r/cars #5 by gemma3</t>
        </is>
      </c>
      <c r="K761" s="5" t="inlineStr">
        <is>
          <t>gemma3</t>
        </is>
      </c>
      <c r="L761" s="5" t="inlineStr">
        <is>
          <t>EV vs. Hybrid for a Long Commute – It’s a Complex Calculation</t>
        </is>
      </c>
      <c r="M76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761" s="5" t="inlineStr">
        <is>
          <t>upvote</t>
        </is>
      </c>
      <c r="O761" s="5" t="inlineStr">
        <is>
          <t>Makes sense</t>
        </is>
      </c>
      <c r="P761" s="5" t="inlineStr">
        <is>
          <t>upvote</t>
        </is>
      </c>
      <c r="Q761" s="5" t="inlineStr">
        <is>
          <t>Seems like a reasonable and well-reasoned point. Long commutes are tough, and a hybrid seems like a more pragmatic choice for that kind of driving.</t>
        </is>
      </c>
      <c r="R761" s="5">
        <f>IF(N761=P761,"same","different")</f>
        <v/>
      </c>
    </row>
    <row r="762">
      <c r="A762" s="5" t="n">
        <v>15</v>
      </c>
      <c r="B762" s="5" t="inlineStr">
        <is>
          <t>Alex Morales</t>
        </is>
      </c>
      <c r="C762" s="5" t="n">
        <v>24</v>
      </c>
      <c r="D762" s="5" t="inlineStr">
        <is>
          <t>long-haul truck driver</t>
        </is>
      </c>
      <c r="E762" s="5" t="inlineStr">
        <is>
          <t>typical</t>
        </is>
      </c>
      <c r="F762" s="5" t="n">
        <v>11</v>
      </c>
      <c r="G762" s="5" t="inlineStr">
        <is>
          <t>r/personalfinance</t>
        </is>
      </c>
      <c r="H762" s="5" t="n">
        <v>2</v>
      </c>
      <c r="I762" s="5" t="inlineStr">
        <is>
          <t>enjoys it</t>
        </is>
      </c>
      <c r="J762" s="5" t="inlineStr">
        <is>
          <t>r/personalfinance #4 by gemma3</t>
        </is>
      </c>
      <c r="K762" s="5" t="inlineStr">
        <is>
          <t>gemma3</t>
        </is>
      </c>
      <c r="L762" s="5" t="inlineStr">
        <is>
          <t>The Rooster's Earnings – A Little Bit of Dirt, a Lot of Wisdom</t>
        </is>
      </c>
      <c r="M762"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762" s="5" t="inlineStr">
        <is>
          <t>upvote</t>
        </is>
      </c>
      <c r="O762" s="5" t="inlineStr">
        <is>
          <t>Slow burn, good idea</t>
        </is>
      </c>
      <c r="P762" s="5" t="inlineStr">
        <is>
          <t>upvote</t>
        </is>
      </c>
      <c r="Q762" s="5" t="inlineStr">
        <is>
          <t>Sounds like a decent start. A little bit of persistence pays off, even if it’s slow.</t>
        </is>
      </c>
      <c r="R762" s="5">
        <f>IF(N762=P762,"same","different")</f>
        <v/>
      </c>
    </row>
    <row r="763">
      <c r="A763" s="5" t="n">
        <v>15</v>
      </c>
      <c r="B763" s="5" t="inlineStr">
        <is>
          <t>Alex Morales</t>
        </is>
      </c>
      <c r="C763" s="5" t="n">
        <v>24</v>
      </c>
      <c r="D763" s="5" t="inlineStr">
        <is>
          <t>long-haul truck driver</t>
        </is>
      </c>
      <c r="E763" s="5" t="inlineStr">
        <is>
          <t>typical</t>
        </is>
      </c>
      <c r="F763" s="5" t="n">
        <v>12</v>
      </c>
      <c r="G763" s="5" t="inlineStr">
        <is>
          <t>r/personalfinance</t>
        </is>
      </c>
      <c r="H763" s="5" t="n">
        <v>2</v>
      </c>
      <c r="I763" s="5" t="inlineStr">
        <is>
          <t>enjoys it</t>
        </is>
      </c>
      <c r="J763" s="5" t="inlineStr">
        <is>
          <t>r/personalfinance #3 by gemma4</t>
        </is>
      </c>
      <c r="K763" s="5" t="inlineStr">
        <is>
          <t>gemma4</t>
        </is>
      </c>
      <c r="L763" s="5" t="inlineStr">
        <is>
          <t>Help! Trying to figure out how to help my aging parents with their finances 😥</t>
        </is>
      </c>
      <c r="M763"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763" s="5" t="inlineStr">
        <is>
          <t>upvote</t>
        </is>
      </c>
      <c r="O763" s="5" t="inlineStr">
        <is>
          <t>Practical advice needed</t>
        </is>
      </c>
      <c r="P763" s="5" t="inlineStr">
        <is>
          <t>upvote</t>
        </is>
      </c>
      <c r="Q763" s="5" t="inlineStr">
        <is>
          <t>It’s a relatable situation – helping aging parents is tough!  A little empathy goes a long way.</t>
        </is>
      </c>
      <c r="R763" s="5">
        <f>IF(N763=P763,"same","different")</f>
        <v/>
      </c>
    </row>
    <row r="764">
      <c r="A764" s="5" t="n">
        <v>15</v>
      </c>
      <c r="B764" s="5" t="inlineStr">
        <is>
          <t>Alex Morales</t>
        </is>
      </c>
      <c r="C764" s="5" t="n">
        <v>24</v>
      </c>
      <c r="D764" s="5" t="inlineStr">
        <is>
          <t>long-haul truck driver</t>
        </is>
      </c>
      <c r="E764" s="5" t="inlineStr">
        <is>
          <t>typical</t>
        </is>
      </c>
      <c r="F764" s="5" t="n">
        <v>13</v>
      </c>
      <c r="G764" s="5" t="inlineStr">
        <is>
          <t>r/personalfinance</t>
        </is>
      </c>
      <c r="H764" s="5" t="n">
        <v>2</v>
      </c>
      <c r="I764" s="5" t="inlineStr">
        <is>
          <t>enjoys it</t>
        </is>
      </c>
      <c r="J764" s="5" t="inlineStr">
        <is>
          <t>r/personalfinance #2 by gemma3</t>
        </is>
      </c>
      <c r="K764" s="5" t="inlineStr">
        <is>
          <t>gemma3</t>
        </is>
      </c>
      <c r="L764" s="5" t="inlineStr">
        <is>
          <t>The Ramen-Fueled Regret</t>
        </is>
      </c>
      <c r="M764"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764" s="5" t="inlineStr">
        <is>
          <t>downvote</t>
        </is>
      </c>
      <c r="O764" s="5" t="inlineStr">
        <is>
          <t>Too much rambling</t>
        </is>
      </c>
      <c r="P764" s="5" t="inlineStr">
        <is>
          <t>downvote</t>
        </is>
      </c>
      <c r="Q764" s="5" t="inlineStr">
        <is>
          <t>Seriously? A spreadsheet? It’s a *feeling*, not a problem. It’s incredibly unproductive and makes you feel worse.</t>
        </is>
      </c>
      <c r="R764" s="5">
        <f>IF(N764=P764,"same","different")</f>
        <v/>
      </c>
    </row>
    <row r="765">
      <c r="A765" s="5" t="n">
        <v>15</v>
      </c>
      <c r="B765" s="5" t="inlineStr">
        <is>
          <t>Alex Morales</t>
        </is>
      </c>
      <c r="C765" s="5" t="n">
        <v>24</v>
      </c>
      <c r="D765" s="5" t="inlineStr">
        <is>
          <t>long-haul truck driver</t>
        </is>
      </c>
      <c r="E765" s="5" t="inlineStr">
        <is>
          <t>typical</t>
        </is>
      </c>
      <c r="F765" s="5" t="n">
        <v>14</v>
      </c>
      <c r="G765" s="5" t="inlineStr">
        <is>
          <t>r/personalfinance</t>
        </is>
      </c>
      <c r="H765" s="5" t="n">
        <v>2</v>
      </c>
      <c r="I765" s="5" t="inlineStr">
        <is>
          <t>enjoys it</t>
        </is>
      </c>
      <c r="J765" s="5" t="inlineStr">
        <is>
          <t>r/personalfinance #2 by gemma4</t>
        </is>
      </c>
      <c r="K765" s="5" t="inlineStr">
        <is>
          <t>gemma4</t>
        </is>
      </c>
      <c r="L765" s="5" t="inlineStr">
        <is>
          <t>First full-time job and the student loan stress: Where should I focus my repayment energy?</t>
        </is>
      </c>
      <c r="M765"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765" s="5" t="inlineStr">
        <is>
          <t>upvote</t>
        </is>
      </c>
      <c r="O765" s="5" t="inlineStr">
        <is>
          <t>Good breakdown</t>
        </is>
      </c>
      <c r="P765" s="5" t="inlineStr">
        <is>
          <t>upvote</t>
        </is>
      </c>
      <c r="Q765" s="5" t="inlineStr">
        <is>
          <t>Interesting question – it’s a really common struggle!  I’ve definitely wrestled with this, and it’s a good sign you’re thinking strategically.</t>
        </is>
      </c>
      <c r="R765" s="5">
        <f>IF(N765=P765,"same","different")</f>
        <v/>
      </c>
    </row>
    <row r="766">
      <c r="A766" s="5" t="n">
        <v>15</v>
      </c>
      <c r="B766" s="5" t="inlineStr">
        <is>
          <t>Alex Morales</t>
        </is>
      </c>
      <c r="C766" s="5" t="n">
        <v>24</v>
      </c>
      <c r="D766" s="5" t="inlineStr">
        <is>
          <t>long-haul truck driver</t>
        </is>
      </c>
      <c r="E766" s="5" t="inlineStr">
        <is>
          <t>typical</t>
        </is>
      </c>
      <c r="F766" s="5" t="n">
        <v>15</v>
      </c>
      <c r="G766" s="5" t="inlineStr">
        <is>
          <t>r/personalfinance</t>
        </is>
      </c>
      <c r="H766" s="5" t="n">
        <v>2</v>
      </c>
      <c r="I766" s="5" t="inlineStr">
        <is>
          <t>enjoys it</t>
        </is>
      </c>
      <c r="J766" s="5" t="inlineStr">
        <is>
          <t>r/personalfinance #5 by gemma4</t>
        </is>
      </c>
      <c r="K766" s="5" t="inlineStr">
        <is>
          <t>gemma4</t>
        </is>
      </c>
      <c r="L766" s="5" t="inlineStr">
        <is>
          <t>New City, New Life, and a Big Tax Refund - What Should I Do?</t>
        </is>
      </c>
      <c r="M766"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766" s="5" t="inlineStr">
        <is>
          <t>upvote</t>
        </is>
      </c>
      <c r="O766" s="5" t="inlineStr">
        <is>
          <t>Practical starting point</t>
        </is>
      </c>
      <c r="P766" s="5" t="inlineStr">
        <is>
          <t>upvote</t>
        </is>
      </c>
      <c r="Q766" s="5" t="inlineStr">
        <is>
          <t>Interesting setup. Tax refunds are a *huge* deal, and it’s smart to be thinking about it proactively.</t>
        </is>
      </c>
      <c r="R766" s="5">
        <f>IF(N766=P766,"same","different")</f>
        <v/>
      </c>
    </row>
    <row r="767">
      <c r="A767" s="5" t="n">
        <v>15</v>
      </c>
      <c r="B767" s="5" t="inlineStr">
        <is>
          <t>Alex Morales</t>
        </is>
      </c>
      <c r="C767" s="5" t="n">
        <v>24</v>
      </c>
      <c r="D767" s="5" t="inlineStr">
        <is>
          <t>long-haul truck driver</t>
        </is>
      </c>
      <c r="E767" s="5" t="inlineStr">
        <is>
          <t>typical</t>
        </is>
      </c>
      <c r="F767" s="5" t="n">
        <v>16</v>
      </c>
      <c r="G767" s="5" t="inlineStr">
        <is>
          <t>r/personalfinance</t>
        </is>
      </c>
      <c r="H767" s="5" t="n">
        <v>2</v>
      </c>
      <c r="I767" s="5" t="inlineStr">
        <is>
          <t>enjoys it</t>
        </is>
      </c>
      <c r="J767" s="5" t="inlineStr">
        <is>
          <t>r/personalfinance #5 by gemma3</t>
        </is>
      </c>
      <c r="K767" s="5" t="inlineStr">
        <is>
          <t>gemma3</t>
        </is>
      </c>
      <c r="L767" s="5" t="inlineStr">
        <is>
          <t>The Unexpected Relief</t>
        </is>
      </c>
      <c r="M767"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767" s="5" t="inlineStr">
        <is>
          <t>nothing</t>
        </is>
      </c>
      <c r="O767" s="5" t="inlineStr">
        <is>
          <t>Too vague</t>
        </is>
      </c>
      <c r="P767" s="5" t="inlineStr">
        <is>
          <t>upvote</t>
        </is>
      </c>
      <c r="Q767" s="5" t="inlineStr">
        <is>
          <t>Interesting starting point - a refund is a good opportunity to think strategically.</t>
        </is>
      </c>
      <c r="R767" s="5">
        <f>IF(N767=P767,"same","different")</f>
        <v/>
      </c>
    </row>
    <row r="768">
      <c r="A768" s="5" t="n">
        <v>15</v>
      </c>
      <c r="B768" s="5" t="inlineStr">
        <is>
          <t>Alex Morales</t>
        </is>
      </c>
      <c r="C768" s="5" t="n">
        <v>24</v>
      </c>
      <c r="D768" s="5" t="inlineStr">
        <is>
          <t>long-haul truck driver</t>
        </is>
      </c>
      <c r="E768" s="5" t="inlineStr">
        <is>
          <t>typical</t>
        </is>
      </c>
      <c r="F768" s="5" t="n">
        <v>17</v>
      </c>
      <c r="G768" s="5" t="inlineStr">
        <is>
          <t>r/personalfinance</t>
        </is>
      </c>
      <c r="H768" s="5" t="n">
        <v>2</v>
      </c>
      <c r="I768" s="5" t="inlineStr">
        <is>
          <t>enjoys it</t>
        </is>
      </c>
      <c r="J768" s="5" t="inlineStr">
        <is>
          <t>r/personalfinance #1 by gemma3</t>
        </is>
      </c>
      <c r="K768" s="5" t="inlineStr">
        <is>
          <t>gemma3</t>
        </is>
      </c>
      <c r="L768" s="5" t="inlineStr">
        <is>
          <t>The Unexpected Debt Trap</t>
        </is>
      </c>
      <c r="M768"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768" s="5" t="inlineStr">
        <is>
          <t>upvote</t>
        </is>
      </c>
      <c r="O768" s="5" t="inlineStr">
        <is>
          <t>Good lesson</t>
        </is>
      </c>
      <c r="P768" s="5" t="inlineStr">
        <is>
          <t>upvote</t>
        </is>
      </c>
      <c r="Q768" s="5" t="inlineStr">
        <is>
          <t>Interesting perspective – a classic case of getting caught up in a good deal without fully understanding the long-term cost.</t>
        </is>
      </c>
      <c r="R768" s="5">
        <f>IF(N768=P768,"same","different")</f>
        <v/>
      </c>
    </row>
    <row r="769">
      <c r="A769" s="5" t="n">
        <v>15</v>
      </c>
      <c r="B769" s="5" t="inlineStr">
        <is>
          <t>Alex Morales</t>
        </is>
      </c>
      <c r="C769" s="5" t="n">
        <v>24</v>
      </c>
      <c r="D769" s="5" t="inlineStr">
        <is>
          <t>long-haul truck driver</t>
        </is>
      </c>
      <c r="E769" s="5" t="inlineStr">
        <is>
          <t>typical</t>
        </is>
      </c>
      <c r="F769" s="5" t="n">
        <v>18</v>
      </c>
      <c r="G769" s="5" t="inlineStr">
        <is>
          <t>r/personalfinance</t>
        </is>
      </c>
      <c r="H769" s="5" t="n">
        <v>2</v>
      </c>
      <c r="I769" s="5" t="inlineStr">
        <is>
          <t>enjoys it</t>
        </is>
      </c>
      <c r="J769" s="5" t="inlineStr">
        <is>
          <t>r/personalfinance #3 by gemma3</t>
        </is>
      </c>
      <c r="K769" s="5" t="inlineStr">
        <is>
          <t>gemma3</t>
        </is>
      </c>
      <c r="L769"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769"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769" s="5" t="inlineStr">
        <is>
          <t>upvote</t>
        </is>
      </c>
      <c r="O769" s="5" t="inlineStr">
        <is>
          <t>Practical advice needed</t>
        </is>
      </c>
      <c r="P769" s="5" t="inlineStr">
        <is>
          <t>nothing</t>
        </is>
      </c>
      <c r="Q769" s="5" t="inlineStr">
        <is>
          <t>Sounds like a tough situation. It’s good you’re thinking about it, even if you don’t have all the answers.</t>
        </is>
      </c>
      <c r="R769" s="5">
        <f>IF(N769=P769,"same","different")</f>
        <v/>
      </c>
    </row>
    <row r="770">
      <c r="A770" s="5" t="n">
        <v>15</v>
      </c>
      <c r="B770" s="5" t="inlineStr">
        <is>
          <t>Alex Morales</t>
        </is>
      </c>
      <c r="C770" s="5" t="n">
        <v>24</v>
      </c>
      <c r="D770" s="5" t="inlineStr">
        <is>
          <t>long-haul truck driver</t>
        </is>
      </c>
      <c r="E770" s="5" t="inlineStr">
        <is>
          <t>typical</t>
        </is>
      </c>
      <c r="F770" s="5" t="n">
        <v>19</v>
      </c>
      <c r="G770" s="5" t="inlineStr">
        <is>
          <t>r/personalfinance</t>
        </is>
      </c>
      <c r="H770" s="5" t="n">
        <v>2</v>
      </c>
      <c r="I770" s="5" t="inlineStr">
        <is>
          <t>enjoys it</t>
        </is>
      </c>
      <c r="J770" s="5" t="inlineStr">
        <is>
          <t>r/personalfinance #1 by gemma4</t>
        </is>
      </c>
      <c r="K770" s="5" t="inlineStr">
        <is>
          <t>gemma4</t>
        </is>
      </c>
      <c r="L770" s="5" t="inlineStr">
        <is>
          <t>Just got out of a car loan that turned out to be a mistake - lesson learned!</t>
        </is>
      </c>
      <c r="M770"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770" s="5" t="inlineStr">
        <is>
          <t>upvote</t>
        </is>
      </c>
      <c r="O770" s="5" t="inlineStr">
        <is>
          <t>Good advice, shop around.</t>
        </is>
      </c>
      <c r="P770" s="5" t="inlineStr">
        <is>
          <t>upvote</t>
        </is>
      </c>
      <c r="Q770" s="5" t="inlineStr">
        <is>
          <t>Interesting perspective. It’s good to be cautious and don’t just jump into anything.</t>
        </is>
      </c>
      <c r="R770" s="5">
        <f>IF(N770=P770,"same","different")</f>
        <v/>
      </c>
    </row>
    <row r="771">
      <c r="A771" s="5" t="n">
        <v>15</v>
      </c>
      <c r="B771" s="5" t="inlineStr">
        <is>
          <t>Alex Morales</t>
        </is>
      </c>
      <c r="C771" s="5" t="n">
        <v>24</v>
      </c>
      <c r="D771" s="5" t="inlineStr">
        <is>
          <t>long-haul truck driver</t>
        </is>
      </c>
      <c r="E771" s="5" t="inlineStr">
        <is>
          <t>typical</t>
        </is>
      </c>
      <c r="F771" s="5" t="n">
        <v>20</v>
      </c>
      <c r="G771" s="5" t="inlineStr">
        <is>
          <t>r/personalfinance</t>
        </is>
      </c>
      <c r="H771" s="5" t="n">
        <v>2</v>
      </c>
      <c r="I771" s="5" t="inlineStr">
        <is>
          <t>enjoys it</t>
        </is>
      </c>
      <c r="J771" s="5" t="inlineStr">
        <is>
          <t>r/personalfinance #4 by gemma4</t>
        </is>
      </c>
      <c r="K771" s="5" t="inlineStr">
        <is>
          <t>gemma4</t>
        </is>
      </c>
      <c r="L771" s="5" t="inlineStr">
        <is>
          <t>Looking for wisdom: A side hustle that actually paid off for me</t>
        </is>
      </c>
      <c r="M77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771" s="5" t="inlineStr">
        <is>
          <t>upvote</t>
        </is>
      </c>
      <c r="O771" s="5" t="inlineStr">
        <is>
          <t>Tangible income works</t>
        </is>
      </c>
      <c r="P771" s="5" t="inlineStr">
        <is>
          <t>upvote</t>
        </is>
      </c>
      <c r="Q771" s="5" t="inlineStr">
        <is>
          <t>Interesting angle – combining farming and craftsmanship. It’s a surprisingly viable option for a rural business.</t>
        </is>
      </c>
      <c r="R771" s="5">
        <f>IF(N771=P771,"same","different")</f>
        <v/>
      </c>
    </row>
    <row r="772">
      <c r="A772" s="5" t="n">
        <v>15</v>
      </c>
      <c r="B772" s="5" t="inlineStr">
        <is>
          <t>Alex Morales</t>
        </is>
      </c>
      <c r="C772" s="5" t="n">
        <v>24</v>
      </c>
      <c r="D772" s="5" t="inlineStr">
        <is>
          <t>long-haul truck driver</t>
        </is>
      </c>
      <c r="E772" s="5" t="inlineStr">
        <is>
          <t>typical</t>
        </is>
      </c>
      <c r="F772" s="5" t="n">
        <v>21</v>
      </c>
      <c r="G772" s="5" t="inlineStr">
        <is>
          <t>r/farming</t>
        </is>
      </c>
      <c r="H772" s="5" t="n">
        <v>3</v>
      </c>
      <c r="I772" s="5" t="inlineStr">
        <is>
          <t>doesn't care</t>
        </is>
      </c>
      <c r="J772" s="5" t="inlineStr">
        <is>
          <t>r/farming #1 by gemma3</t>
        </is>
      </c>
      <c r="K772" s="5" t="inlineStr">
        <is>
          <t>gemma3</t>
        </is>
      </c>
      <c r="L772" s="5" t="inlineStr">
        <is>
          <t>Dusty Gears &amp; a Steady Beat</t>
        </is>
      </c>
      <c r="M772"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772" s="5" t="inlineStr">
        <is>
          <t>upvote</t>
        </is>
      </c>
      <c r="O772" s="5" t="inlineStr">
        <is>
          <t>Good fix</t>
        </is>
      </c>
      <c r="P772" s="5" t="inlineStr">
        <is>
          <t>upvote</t>
        </is>
      </c>
      <c r="Q772" s="5" t="inlineStr">
        <is>
          <t>Interesting story. A good motivator for a little effort.</t>
        </is>
      </c>
      <c r="R772" s="5">
        <f>IF(N772=P772,"same","different")</f>
        <v/>
      </c>
    </row>
    <row r="773">
      <c r="A773" s="5" t="n">
        <v>15</v>
      </c>
      <c r="B773" s="5" t="inlineStr">
        <is>
          <t>Alex Morales</t>
        </is>
      </c>
      <c r="C773" s="5" t="n">
        <v>24</v>
      </c>
      <c r="D773" s="5" t="inlineStr">
        <is>
          <t>long-haul truck driver</t>
        </is>
      </c>
      <c r="E773" s="5" t="inlineStr">
        <is>
          <t>typical</t>
        </is>
      </c>
      <c r="F773" s="5" t="n">
        <v>22</v>
      </c>
      <c r="G773" s="5" t="inlineStr">
        <is>
          <t>r/farming</t>
        </is>
      </c>
      <c r="H773" s="5" t="n">
        <v>3</v>
      </c>
      <c r="I773" s="5" t="inlineStr">
        <is>
          <t>doesn't care</t>
        </is>
      </c>
      <c r="J773" s="5" t="inlineStr">
        <is>
          <t>r/farming #3 by gemma4</t>
        </is>
      </c>
      <c r="K773" s="5" t="inlineStr">
        <is>
          <t>gemma4</t>
        </is>
      </c>
      <c r="L773" s="5" t="inlineStr">
        <is>
          <t>New city transplant facing well water and drought concerns - any advice?</t>
        </is>
      </c>
      <c r="M773"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773" s="5" t="inlineStr">
        <is>
          <t>upvote</t>
        </is>
      </c>
      <c r="O773" s="5" t="inlineStr">
        <is>
          <t>Practical advice needed</t>
        </is>
      </c>
      <c r="P773" s="5" t="inlineStr">
        <is>
          <t>upvote</t>
        </is>
      </c>
      <c r="Q773" s="5" t="inlineStr">
        <is>
          <t>Seems like a relatable problem - water is always a concern, especially in a new place.</t>
        </is>
      </c>
      <c r="R773" s="5">
        <f>IF(N773=P773,"same","different")</f>
        <v/>
      </c>
    </row>
    <row r="774">
      <c r="A774" s="5" t="n">
        <v>15</v>
      </c>
      <c r="B774" s="5" t="inlineStr">
        <is>
          <t>Alex Morales</t>
        </is>
      </c>
      <c r="C774" s="5" t="n">
        <v>24</v>
      </c>
      <c r="D774" s="5" t="inlineStr">
        <is>
          <t>long-haul truck driver</t>
        </is>
      </c>
      <c r="E774" s="5" t="inlineStr">
        <is>
          <t>typical</t>
        </is>
      </c>
      <c r="F774" s="5" t="n">
        <v>23</v>
      </c>
      <c r="G774" s="5" t="inlineStr">
        <is>
          <t>r/farming</t>
        </is>
      </c>
      <c r="H774" s="5" t="n">
        <v>3</v>
      </c>
      <c r="I774" s="5" t="inlineStr">
        <is>
          <t>doesn't care</t>
        </is>
      </c>
      <c r="J774" s="5" t="inlineStr">
        <is>
          <t>r/farming #4 by gemma3</t>
        </is>
      </c>
      <c r="K774" s="5" t="inlineStr">
        <is>
          <t>gemma3</t>
        </is>
      </c>
      <c r="L774" s="5" t="inlineStr">
        <is>
          <t>A Thought, Perhaps…</t>
        </is>
      </c>
      <c r="M774"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774" s="5" t="inlineStr">
        <is>
          <t>upvote</t>
        </is>
      </c>
      <c r="O774" s="5" t="inlineStr">
        <is>
          <t>Sounds practical</t>
        </is>
      </c>
      <c r="P774" s="5" t="inlineStr">
        <is>
          <t>nothing</t>
        </is>
      </c>
      <c r="Q774" s="5" t="inlineStr">
        <is>
          <t>Interesting. It’s a thoughtful start, but the focus on philosophy feels a little abstract for me right now.  I’m focused on practical application, not just ideas.</t>
        </is>
      </c>
      <c r="R774" s="5">
        <f>IF(N774=P774,"same","different")</f>
        <v/>
      </c>
    </row>
    <row r="775">
      <c r="A775" s="5" t="n">
        <v>15</v>
      </c>
      <c r="B775" s="5" t="inlineStr">
        <is>
          <t>Alex Morales</t>
        </is>
      </c>
      <c r="C775" s="5" t="n">
        <v>24</v>
      </c>
      <c r="D775" s="5" t="inlineStr">
        <is>
          <t>long-haul truck driver</t>
        </is>
      </c>
      <c r="E775" s="5" t="inlineStr">
        <is>
          <t>typical</t>
        </is>
      </c>
      <c r="F775" s="5" t="n">
        <v>24</v>
      </c>
      <c r="G775" s="5" t="inlineStr">
        <is>
          <t>r/farming</t>
        </is>
      </c>
      <c r="H775" s="5" t="n">
        <v>3</v>
      </c>
      <c r="I775" s="5" t="inlineStr">
        <is>
          <t>doesn't care</t>
        </is>
      </c>
      <c r="J775" s="5" t="inlineStr">
        <is>
          <t>r/farming #2 by gemma4</t>
        </is>
      </c>
      <c r="K775" s="5" t="inlineStr">
        <is>
          <t>gemma4</t>
        </is>
      </c>
      <c r="L775" s="5" t="inlineStr">
        <is>
          <t>Help! Trying to fence a new pasture and totally overwhelmed. Any advice?</t>
        </is>
      </c>
      <c r="M775"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775" s="5" t="inlineStr">
        <is>
          <t>upvote</t>
        </is>
      </c>
      <c r="O775" s="5" t="inlineStr">
        <is>
          <t>Practical advice needed</t>
        </is>
      </c>
      <c r="P775" s="5" t="inlineStr">
        <is>
          <t>upvote</t>
        </is>
      </c>
      <c r="Q775" s="5" t="inlineStr">
        <is>
          <t>Seems like a pretty common and achievable project, especially for a student. Lots of resources online.</t>
        </is>
      </c>
      <c r="R775" s="5">
        <f>IF(N775=P775,"same","different")</f>
        <v/>
      </c>
    </row>
    <row r="776">
      <c r="A776" s="5" t="n">
        <v>15</v>
      </c>
      <c r="B776" s="5" t="inlineStr">
        <is>
          <t>Alex Morales</t>
        </is>
      </c>
      <c r="C776" s="5" t="n">
        <v>24</v>
      </c>
      <c r="D776" s="5" t="inlineStr">
        <is>
          <t>long-haul truck driver</t>
        </is>
      </c>
      <c r="E776" s="5" t="inlineStr">
        <is>
          <t>typical</t>
        </is>
      </c>
      <c r="F776" s="5" t="n">
        <v>25</v>
      </c>
      <c r="G776" s="5" t="inlineStr">
        <is>
          <t>r/farming</t>
        </is>
      </c>
      <c r="H776" s="5" t="n">
        <v>3</v>
      </c>
      <c r="I776" s="5" t="inlineStr">
        <is>
          <t>doesn't care</t>
        </is>
      </c>
      <c r="J776" s="5" t="inlineStr">
        <is>
          <t>r/farming #5 by gemma3</t>
        </is>
      </c>
      <c r="K776" s="5" t="inlineStr">
        <is>
          <t>gemma3</t>
        </is>
      </c>
      <c r="L776" s="5" t="inlineStr">
        <is>
          <t>The Dust is Settling - A Little Bit of Concern</t>
        </is>
      </c>
      <c r="M77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776" s="5" t="inlineStr">
        <is>
          <t>upvote</t>
        </is>
      </c>
      <c r="O776" s="5" t="inlineStr">
        <is>
          <t>Makes sense, feed costs are brutal.</t>
        </is>
      </c>
      <c r="P776" s="5" t="inlineStr">
        <is>
          <t>upvote</t>
        </is>
      </c>
      <c r="Q776" s="5" t="inlineStr">
        <is>
          <t>Seems like a valid concern – a lot of farmers are feeling the pressure.</t>
        </is>
      </c>
      <c r="R776" s="5">
        <f>IF(N776=P776,"same","different")</f>
        <v/>
      </c>
    </row>
    <row r="777">
      <c r="A777" s="5" t="n">
        <v>15</v>
      </c>
      <c r="B777" s="5" t="inlineStr">
        <is>
          <t>Alex Morales</t>
        </is>
      </c>
      <c r="C777" s="5" t="n">
        <v>24</v>
      </c>
      <c r="D777" s="5" t="inlineStr">
        <is>
          <t>long-haul truck driver</t>
        </is>
      </c>
      <c r="E777" s="5" t="inlineStr">
        <is>
          <t>typical</t>
        </is>
      </c>
      <c r="F777" s="5" t="n">
        <v>26</v>
      </c>
      <c r="G777" s="5" t="inlineStr">
        <is>
          <t>r/farming</t>
        </is>
      </c>
      <c r="H777" s="5" t="n">
        <v>3</v>
      </c>
      <c r="I777" s="5" t="inlineStr">
        <is>
          <t>doesn't care</t>
        </is>
      </c>
      <c r="J777" s="5" t="inlineStr">
        <is>
          <t>r/farming #1 by gemma4</t>
        </is>
      </c>
      <c r="K777" s="5" t="inlineStr">
        <is>
          <t>gemma4</t>
        </is>
      </c>
      <c r="L777" s="5" t="inlineStr">
        <is>
          <t>Just managed to resurrect the old John Deere without emptying the savings account (almost).</t>
        </is>
      </c>
      <c r="M777"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777" s="5" t="inlineStr">
        <is>
          <t>upvote</t>
        </is>
      </c>
      <c r="O777" s="5" t="inlineStr">
        <is>
          <t>Good practical fix</t>
        </is>
      </c>
      <c r="P777" s="5" t="inlineStr">
        <is>
          <t>upvote</t>
        </is>
      </c>
      <c r="Q777" s="5" t="inlineStr">
        <is>
          <t>That’s awesome! A huge win, especially with a stubborn old tractor. It’s great to see a project turn into something productive.</t>
        </is>
      </c>
      <c r="R777" s="5">
        <f>IF(N777=P777,"same","different")</f>
        <v/>
      </c>
    </row>
    <row r="778">
      <c r="A778" s="5" t="n">
        <v>15</v>
      </c>
      <c r="B778" s="5" t="inlineStr">
        <is>
          <t>Alex Morales</t>
        </is>
      </c>
      <c r="C778" s="5" t="n">
        <v>24</v>
      </c>
      <c r="D778" s="5" t="inlineStr">
        <is>
          <t>long-haul truck driver</t>
        </is>
      </c>
      <c r="E778" s="5" t="inlineStr">
        <is>
          <t>typical</t>
        </is>
      </c>
      <c r="F778" s="5" t="n">
        <v>27</v>
      </c>
      <c r="G778" s="5" t="inlineStr">
        <is>
          <t>r/farming</t>
        </is>
      </c>
      <c r="H778" s="5" t="n">
        <v>3</v>
      </c>
      <c r="I778" s="5" t="inlineStr">
        <is>
          <t>doesn't care</t>
        </is>
      </c>
      <c r="J778" s="5" t="inlineStr">
        <is>
          <t>r/farming #5 by gemma4</t>
        </is>
      </c>
      <c r="K778" s="5" t="inlineStr">
        <is>
          <t>gemma4</t>
        </is>
      </c>
      <c r="L778" s="5" t="inlineStr">
        <is>
          <t>Anyone else feeling completely screwed by this hay/feed season?</t>
        </is>
      </c>
      <c r="M778"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778" s="5" t="inlineStr">
        <is>
          <t>nothing</t>
        </is>
      </c>
      <c r="O778" s="5" t="inlineStr">
        <is>
          <t>Too much venting</t>
        </is>
      </c>
      <c r="P778" s="5" t="inlineStr">
        <is>
          <t>downvote</t>
        </is>
      </c>
      <c r="Q778" s="5" t="inlineStr">
        <is>
          <t>Seriously? It’s *always* this? It’s exhausting to constantly be reading about the same problems.</t>
        </is>
      </c>
      <c r="R778" s="5">
        <f>IF(N778=P778,"same","different")</f>
        <v/>
      </c>
    </row>
    <row r="779">
      <c r="A779" s="5" t="n">
        <v>15</v>
      </c>
      <c r="B779" s="5" t="inlineStr">
        <is>
          <t>Alex Morales</t>
        </is>
      </c>
      <c r="C779" s="5" t="n">
        <v>24</v>
      </c>
      <c r="D779" s="5" t="inlineStr">
        <is>
          <t>long-haul truck driver</t>
        </is>
      </c>
      <c r="E779" s="5" t="inlineStr">
        <is>
          <t>typical</t>
        </is>
      </c>
      <c r="F779" s="5" t="n">
        <v>28</v>
      </c>
      <c r="G779" s="5" t="inlineStr">
        <is>
          <t>r/farming</t>
        </is>
      </c>
      <c r="H779" s="5" t="n">
        <v>3</v>
      </c>
      <c r="I779" s="5" t="inlineStr">
        <is>
          <t>doesn't care</t>
        </is>
      </c>
      <c r="J779" s="5" t="inlineStr">
        <is>
          <t>r/farming #4 by gemma4</t>
        </is>
      </c>
      <c r="K779" s="5" t="inlineStr">
        <is>
          <t>gemma4</t>
        </is>
      </c>
      <c r="L779" s="5" t="inlineStr">
        <is>
          <t>Thinking about switching to no-till - any seasoned folks have experience?</t>
        </is>
      </c>
      <c r="M779"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779" s="5" t="inlineStr">
        <is>
          <t>upvote</t>
        </is>
      </c>
      <c r="O779" s="5" t="inlineStr">
        <is>
          <t>Practical advice needed</t>
        </is>
      </c>
      <c r="P779" s="5" t="inlineStr">
        <is>
          <t>upvote</t>
        </is>
      </c>
      <c r="Q779" s="5" t="inlineStr">
        <is>
          <t>Seems like a worthwhile endeavor, and the question is a good one. Lots of people are experimenting with no-till, so it’s good to hear from those who’ve been through it.</t>
        </is>
      </c>
      <c r="R779" s="5">
        <f>IF(N779=P779,"same","different")</f>
        <v/>
      </c>
    </row>
    <row r="780">
      <c r="A780" s="5" t="n">
        <v>15</v>
      </c>
      <c r="B780" s="5" t="inlineStr">
        <is>
          <t>Alex Morales</t>
        </is>
      </c>
      <c r="C780" s="5" t="n">
        <v>24</v>
      </c>
      <c r="D780" s="5" t="inlineStr">
        <is>
          <t>long-haul truck driver</t>
        </is>
      </c>
      <c r="E780" s="5" t="inlineStr">
        <is>
          <t>typical</t>
        </is>
      </c>
      <c r="F780" s="5" t="n">
        <v>29</v>
      </c>
      <c r="G780" s="5" t="inlineStr">
        <is>
          <t>r/farming</t>
        </is>
      </c>
      <c r="H780" s="5" t="n">
        <v>3</v>
      </c>
      <c r="I780" s="5" t="inlineStr">
        <is>
          <t>doesn't care</t>
        </is>
      </c>
      <c r="J780" s="5" t="inlineStr">
        <is>
          <t>r/farming #3 by gemma3</t>
        </is>
      </c>
      <c r="K780" s="5" t="inlineStr">
        <is>
          <t>gemma3</t>
        </is>
      </c>
      <c r="L780" s="5" t="inlineStr">
        <is>
          <t>Drought and Well Water - Any Suggestions?</t>
        </is>
      </c>
      <c r="M780"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780" s="5" t="inlineStr">
        <is>
          <t>nothing</t>
        </is>
      </c>
      <c r="O780" s="5" t="inlineStr">
        <is>
          <t>Too vague</t>
        </is>
      </c>
      <c r="P780" s="5" t="inlineStr">
        <is>
          <t>upvote</t>
        </is>
      </c>
      <c r="Q780" s="5" t="inlineStr">
        <is>
          <t>Seems like a real challenge – good to see someone grappling with it.</t>
        </is>
      </c>
      <c r="R780" s="5">
        <f>IF(N780=P780,"same","different")</f>
        <v/>
      </c>
    </row>
    <row r="781">
      <c r="A781" s="5" t="n">
        <v>15</v>
      </c>
      <c r="B781" s="5" t="inlineStr">
        <is>
          <t>Alex Morales</t>
        </is>
      </c>
      <c r="C781" s="5" t="n">
        <v>24</v>
      </c>
      <c r="D781" s="5" t="inlineStr">
        <is>
          <t>long-haul truck driver</t>
        </is>
      </c>
      <c r="E781" s="5" t="inlineStr">
        <is>
          <t>typical</t>
        </is>
      </c>
      <c r="F781" s="5" t="n">
        <v>30</v>
      </c>
      <c r="G781" s="5" t="inlineStr">
        <is>
          <t>r/farming</t>
        </is>
      </c>
      <c r="H781" s="5" t="n">
        <v>3</v>
      </c>
      <c r="I781" s="5" t="inlineStr">
        <is>
          <t>doesn't care</t>
        </is>
      </c>
      <c r="J781" s="5" t="inlineStr">
        <is>
          <t>r/farming #2 by gemma3</t>
        </is>
      </c>
      <c r="K781" s="5" t="inlineStr">
        <is>
          <t>gemma3</t>
        </is>
      </c>
      <c r="L781" s="5" t="inlineStr">
        <is>
          <t>Fencing a New Pasture - Any Thoughts?</t>
        </is>
      </c>
      <c r="M78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781" s="5" t="inlineStr">
        <is>
          <t>nothing</t>
        </is>
      </c>
      <c r="O781" s="5" t="inlineStr">
        <is>
          <t>Too much fluff</t>
        </is>
      </c>
      <c r="P781" s="5" t="inlineStr">
        <is>
          <t>upvote</t>
        </is>
      </c>
      <c r="Q781" s="5" t="inlineStr">
        <is>
          <t>It’s a practical question, and I appreciate the straightforward advice.  A bit of a daunting project, but a good starting point.</t>
        </is>
      </c>
      <c r="R781" s="5">
        <f>IF(N781=P781,"same","different")</f>
        <v/>
      </c>
    </row>
    <row r="782">
      <c r="A782" s="5" t="n">
        <v>15</v>
      </c>
      <c r="B782" s="5" t="inlineStr">
        <is>
          <t>Alex Morales</t>
        </is>
      </c>
      <c r="C782" s="5" t="n">
        <v>24</v>
      </c>
      <c r="D782" s="5" t="inlineStr">
        <is>
          <t>long-haul truck driver</t>
        </is>
      </c>
      <c r="E782" s="5" t="inlineStr">
        <is>
          <t>typical</t>
        </is>
      </c>
      <c r="F782" s="5" t="n">
        <v>31</v>
      </c>
      <c r="G782" s="5" t="inlineStr">
        <is>
          <t>r/technology</t>
        </is>
      </c>
      <c r="H782" s="5" t="n">
        <v>4</v>
      </c>
      <c r="I782" s="5" t="inlineStr">
        <is>
          <t>bored by it</t>
        </is>
      </c>
      <c r="J782" s="5" t="inlineStr">
        <is>
          <t>r/technology #5 by gemma4</t>
        </is>
      </c>
      <c r="K782" s="5" t="inlineStr">
        <is>
          <t>gemma4</t>
        </is>
      </c>
      <c r="L782" s="5" t="inlineStr">
        <is>
          <t>Giving an old desktop a second life - some old hardware gems</t>
        </is>
      </c>
      <c r="M782"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782" s="5" t="inlineStr">
        <is>
          <t>upvote</t>
        </is>
      </c>
      <c r="O782" s="5" t="inlineStr">
        <is>
          <t>Good use of old parts</t>
        </is>
      </c>
      <c r="P782" s="5" t="inlineStr">
        <is>
          <t>upvote</t>
        </is>
      </c>
      <c r="Q782" s="5" t="inlineStr">
        <is>
          <t>Interesting idea – repurposing old hardware is a cool thing.  It’s a practical solution to reduce waste.</t>
        </is>
      </c>
      <c r="R782" s="5">
        <f>IF(N782=P782,"same","different")</f>
        <v/>
      </c>
    </row>
    <row r="783">
      <c r="A783" s="5" t="n">
        <v>15</v>
      </c>
      <c r="B783" s="5" t="inlineStr">
        <is>
          <t>Alex Morales</t>
        </is>
      </c>
      <c r="C783" s="5" t="n">
        <v>24</v>
      </c>
      <c r="D783" s="5" t="inlineStr">
        <is>
          <t>long-haul truck driver</t>
        </is>
      </c>
      <c r="E783" s="5" t="inlineStr">
        <is>
          <t>typical</t>
        </is>
      </c>
      <c r="F783" s="5" t="n">
        <v>32</v>
      </c>
      <c r="G783" s="5" t="inlineStr">
        <is>
          <t>r/technology</t>
        </is>
      </c>
      <c r="H783" s="5" t="n">
        <v>4</v>
      </c>
      <c r="I783" s="5" t="inlineStr">
        <is>
          <t>bored by it</t>
        </is>
      </c>
      <c r="J783" s="5" t="inlineStr">
        <is>
          <t>r/technology #4 by gemma4</t>
        </is>
      </c>
      <c r="K783" s="5" t="inlineStr">
        <is>
          <t>gemma4</t>
        </is>
      </c>
      <c r="L783" s="5" t="inlineStr">
        <is>
          <t>My $15 USB-C Hub is a Game Changer for My Dorm Setup</t>
        </is>
      </c>
      <c r="M783"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783" s="5" t="inlineStr">
        <is>
          <t>upvote</t>
        </is>
      </c>
      <c r="O783" s="5" t="inlineStr">
        <is>
          <t>Simple, practical solution</t>
        </is>
      </c>
      <c r="P783" s="5" t="inlineStr">
        <is>
          <t>upvote</t>
        </is>
      </c>
      <c r="Q783" s="5" t="inlineStr">
        <is>
          <t>It’s a decent solution for a basic setup and the price is reasonable.</t>
        </is>
      </c>
      <c r="R783" s="5">
        <f>IF(N783=P783,"same","different")</f>
        <v/>
      </c>
    </row>
    <row r="784">
      <c r="A784" s="5" t="n">
        <v>15</v>
      </c>
      <c r="B784" s="5" t="inlineStr">
        <is>
          <t>Alex Morales</t>
        </is>
      </c>
      <c r="C784" s="5" t="n">
        <v>24</v>
      </c>
      <c r="D784" s="5" t="inlineStr">
        <is>
          <t>long-haul truck driver</t>
        </is>
      </c>
      <c r="E784" s="5" t="inlineStr">
        <is>
          <t>typical</t>
        </is>
      </c>
      <c r="F784" s="5" t="n">
        <v>33</v>
      </c>
      <c r="G784" s="5" t="inlineStr">
        <is>
          <t>r/technology</t>
        </is>
      </c>
      <c r="H784" s="5" t="n">
        <v>4</v>
      </c>
      <c r="I784" s="5" t="inlineStr">
        <is>
          <t>bored by it</t>
        </is>
      </c>
      <c r="J784" s="5" t="inlineStr">
        <is>
          <t>r/technology #2 by gemma3</t>
        </is>
      </c>
      <c r="K784" s="5" t="inlineStr">
        <is>
          <t>gemma3</t>
        </is>
      </c>
      <c r="L784" s="5" t="inlineStr">
        <is>
          <t>The Echo Dot 3 – A Learned Lesson</t>
        </is>
      </c>
      <c r="M784"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784" s="5" t="inlineStr">
        <is>
          <t>downvote</t>
        </is>
      </c>
      <c r="O784" s="5" t="inlineStr">
        <is>
          <t>Too much fluff</t>
        </is>
      </c>
      <c r="P784" s="5" t="inlineStr">
        <is>
          <t>downvote</t>
        </is>
      </c>
      <c r="Q784" s="5" t="inlineStr">
        <is>
          <t>Walls of text – it’s a bit much for me.</t>
        </is>
      </c>
      <c r="R784" s="5">
        <f>IF(N784=P784,"same","different")</f>
        <v/>
      </c>
    </row>
    <row r="785">
      <c r="A785" s="5" t="n">
        <v>15</v>
      </c>
      <c r="B785" s="5" t="inlineStr">
        <is>
          <t>Alex Morales</t>
        </is>
      </c>
      <c r="C785" s="5" t="n">
        <v>24</v>
      </c>
      <c r="D785" s="5" t="inlineStr">
        <is>
          <t>long-haul truck driver</t>
        </is>
      </c>
      <c r="E785" s="5" t="inlineStr">
        <is>
          <t>typical</t>
        </is>
      </c>
      <c r="F785" s="5" t="n">
        <v>34</v>
      </c>
      <c r="G785" s="5" t="inlineStr">
        <is>
          <t>r/technology</t>
        </is>
      </c>
      <c r="H785" s="5" t="n">
        <v>4</v>
      </c>
      <c r="I785" s="5" t="inlineStr">
        <is>
          <t>bored by it</t>
        </is>
      </c>
      <c r="J785" s="5" t="inlineStr">
        <is>
          <t>r/technology #3 by gemma3</t>
        </is>
      </c>
      <c r="K785" s="5" t="inlineStr">
        <is>
          <t>gemma3</t>
        </is>
      </c>
      <c r="L785" s="5" t="inlineStr">
        <is>
          <t>Seriously, this thing…</t>
        </is>
      </c>
      <c r="M785"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785" s="5" t="inlineStr">
        <is>
          <t>downvote</t>
        </is>
      </c>
      <c r="O785" s="5" t="inlineStr">
        <is>
          <t>Too much fluff</t>
        </is>
      </c>
      <c r="P785" s="5" t="inlineStr">
        <is>
          <t>upvote</t>
        </is>
      </c>
      <c r="Q785" s="5" t="inlineStr">
        <is>
          <t>It’s a relatable problem.  Battery drain is a huge pain point, especially for long-haul drivers.</t>
        </is>
      </c>
      <c r="R785" s="5">
        <f>IF(N785=P785,"same","different")</f>
        <v/>
      </c>
    </row>
    <row r="786">
      <c r="A786" s="5" t="n">
        <v>15</v>
      </c>
      <c r="B786" s="5" t="inlineStr">
        <is>
          <t>Alex Morales</t>
        </is>
      </c>
      <c r="C786" s="5" t="n">
        <v>24</v>
      </c>
      <c r="D786" s="5" t="inlineStr">
        <is>
          <t>long-haul truck driver</t>
        </is>
      </c>
      <c r="E786" s="5" t="inlineStr">
        <is>
          <t>typical</t>
        </is>
      </c>
      <c r="F786" s="5" t="n">
        <v>35</v>
      </c>
      <c r="G786" s="5" t="inlineStr">
        <is>
          <t>r/technology</t>
        </is>
      </c>
      <c r="H786" s="5" t="n">
        <v>4</v>
      </c>
      <c r="I786" s="5" t="inlineStr">
        <is>
          <t>bored by it</t>
        </is>
      </c>
      <c r="J786" s="5" t="inlineStr">
        <is>
          <t>r/technology #3 by gemma4</t>
        </is>
      </c>
      <c r="K786" s="5" t="inlineStr">
        <is>
          <t>gemma4</t>
        </is>
      </c>
      <c r="L786" s="5" t="inlineStr">
        <is>
          <t>My phone battery is a menace, seriously.</t>
        </is>
      </c>
      <c r="M786"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786" s="5" t="inlineStr">
        <is>
          <t>nothing</t>
        </is>
      </c>
      <c r="O786" s="5" t="inlineStr">
        <is>
          <t>Too vague</t>
        </is>
      </c>
      <c r="P786" s="5" t="inlineStr">
        <is>
          <t>upvote</t>
        </is>
      </c>
      <c r="Q786" s="5" t="inlineStr">
        <is>
          <t>It’s a relatable problem – battery drain is a huge pain, especially when you’re trying to be productive.</t>
        </is>
      </c>
      <c r="R786" s="5">
        <f>IF(N786=P786,"same","different")</f>
        <v/>
      </c>
    </row>
    <row r="787">
      <c r="A787" s="5" t="n">
        <v>15</v>
      </c>
      <c r="B787" s="5" t="inlineStr">
        <is>
          <t>Alex Morales</t>
        </is>
      </c>
      <c r="C787" s="5" t="n">
        <v>24</v>
      </c>
      <c r="D787" s="5" t="inlineStr">
        <is>
          <t>long-haul truck driver</t>
        </is>
      </c>
      <c r="E787" s="5" t="inlineStr">
        <is>
          <t>typical</t>
        </is>
      </c>
      <c r="F787" s="5" t="n">
        <v>36</v>
      </c>
      <c r="G787" s="5" t="inlineStr">
        <is>
          <t>r/technology</t>
        </is>
      </c>
      <c r="H787" s="5" t="n">
        <v>4</v>
      </c>
      <c r="I787" s="5" t="inlineStr">
        <is>
          <t>bored by it</t>
        </is>
      </c>
      <c r="J787" s="5" t="inlineStr">
        <is>
          <t>r/technology #4 by gemma3</t>
        </is>
      </c>
      <c r="K787" s="5" t="inlineStr">
        <is>
          <t>gemma3</t>
        </is>
      </c>
      <c r="L787" s="5" t="inlineStr">
        <is>
          <t>The Humble Hero: The PixelBuds</t>
        </is>
      </c>
      <c r="M78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787" s="5" t="inlineStr">
        <is>
          <t>downvote</t>
        </is>
      </c>
      <c r="O787" s="5" t="inlineStr">
        <is>
          <t>Too much hype</t>
        </is>
      </c>
      <c r="P787" s="5" t="inlineStr">
        <is>
          <t>upvote</t>
        </is>
      </c>
      <c r="Q787" s="5" t="inlineStr">
        <is>
          <t>Interesting setup. Long-haul trucker, so noise cancellation is a definite plus for focused work.</t>
        </is>
      </c>
      <c r="R787" s="5">
        <f>IF(N787=P787,"same","different")</f>
        <v/>
      </c>
    </row>
    <row r="788">
      <c r="A788" s="5" t="n">
        <v>15</v>
      </c>
      <c r="B788" s="5" t="inlineStr">
        <is>
          <t>Alex Morales</t>
        </is>
      </c>
      <c r="C788" s="5" t="n">
        <v>24</v>
      </c>
      <c r="D788" s="5" t="inlineStr">
        <is>
          <t>long-haul truck driver</t>
        </is>
      </c>
      <c r="E788" s="5" t="inlineStr">
        <is>
          <t>typical</t>
        </is>
      </c>
      <c r="F788" s="5" t="n">
        <v>37</v>
      </c>
      <c r="G788" s="5" t="inlineStr">
        <is>
          <t>r/technology</t>
        </is>
      </c>
      <c r="H788" s="5" t="n">
        <v>4</v>
      </c>
      <c r="I788" s="5" t="inlineStr">
        <is>
          <t>bored by it</t>
        </is>
      </c>
      <c r="J788" s="5" t="inlineStr">
        <is>
          <t>r/technology #2 by gemma4</t>
        </is>
      </c>
      <c r="K788" s="5" t="inlineStr">
        <is>
          <t>gemma4</t>
        </is>
      </c>
      <c r="L788" s="5" t="inlineStr">
        <is>
          <t>My Smart Home Setup That Ended in a Frustration Spiral (And What I Learned)</t>
        </is>
      </c>
      <c r="M788"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788" s="5" t="inlineStr">
        <is>
          <t>upvote</t>
        </is>
      </c>
      <c r="O788" s="5" t="inlineStr">
        <is>
          <t>Simple is best</t>
        </is>
      </c>
      <c r="P788" s="5" t="inlineStr">
        <is>
          <t>upvote</t>
        </is>
      </c>
      <c r="Q788" s="5" t="inlineStr">
        <is>
          <t>Interesting perspective - a good reminder about prioritization!</t>
        </is>
      </c>
      <c r="R788" s="5">
        <f>IF(N788=P788,"same","different")</f>
        <v/>
      </c>
    </row>
    <row r="789">
      <c r="A789" s="5" t="n">
        <v>15</v>
      </c>
      <c r="B789" s="5" t="inlineStr">
        <is>
          <t>Alex Morales</t>
        </is>
      </c>
      <c r="C789" s="5" t="n">
        <v>24</v>
      </c>
      <c r="D789" s="5" t="inlineStr">
        <is>
          <t>long-haul truck driver</t>
        </is>
      </c>
      <c r="E789" s="5" t="inlineStr">
        <is>
          <t>typical</t>
        </is>
      </c>
      <c r="F789" s="5" t="n">
        <v>38</v>
      </c>
      <c r="G789" s="5" t="inlineStr">
        <is>
          <t>r/technology</t>
        </is>
      </c>
      <c r="H789" s="5" t="n">
        <v>4</v>
      </c>
      <c r="I789" s="5" t="inlineStr">
        <is>
          <t>bored by it</t>
        </is>
      </c>
      <c r="J789" s="5" t="inlineStr">
        <is>
          <t>r/technology #5 by gemma3</t>
        </is>
      </c>
      <c r="K789" s="5" t="inlineStr">
        <is>
          <t>gemma3</t>
        </is>
      </c>
      <c r="L789" s="5" t="inlineStr">
        <is>
          <t>Old Computer Revival - A Little TLC Goes a Long Way</t>
        </is>
      </c>
      <c r="M789"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789" s="5" t="inlineStr">
        <is>
          <t>downvote</t>
        </is>
      </c>
      <c r="O789" s="5" t="inlineStr">
        <is>
          <t>Waste of time</t>
        </is>
      </c>
      <c r="P789" s="5" t="inlineStr">
        <is>
          <t>nothing</t>
        </is>
      </c>
      <c r="Q789" s="5" t="inlineStr">
        <is>
          <t>It’s a nice little anecdote, but honestly, it’s a bit repetitive. I’m focused on optimizing my own systems right now, so I’m not really invested in reviving old machines.</t>
        </is>
      </c>
      <c r="R789" s="5">
        <f>IF(N789=P789,"same","different")</f>
        <v/>
      </c>
    </row>
    <row r="790">
      <c r="A790" s="5" t="n">
        <v>15</v>
      </c>
      <c r="B790" s="5" t="inlineStr">
        <is>
          <t>Alex Morales</t>
        </is>
      </c>
      <c r="C790" s="5" t="n">
        <v>24</v>
      </c>
      <c r="D790" s="5" t="inlineStr">
        <is>
          <t>long-haul truck driver</t>
        </is>
      </c>
      <c r="E790" s="5" t="inlineStr">
        <is>
          <t>typical</t>
        </is>
      </c>
      <c r="F790" s="5" t="n">
        <v>39</v>
      </c>
      <c r="G790" s="5" t="inlineStr">
        <is>
          <t>r/technology</t>
        </is>
      </c>
      <c r="H790" s="5" t="n">
        <v>4</v>
      </c>
      <c r="I790" s="5" t="inlineStr">
        <is>
          <t>bored by it</t>
        </is>
      </c>
      <c r="J790" s="5" t="inlineStr">
        <is>
          <t>r/technology #1 by gemma4</t>
        </is>
      </c>
      <c r="K790" s="5" t="inlineStr">
        <is>
          <t>gemma4</t>
        </is>
      </c>
      <c r="L790" s="5" t="inlineStr">
        <is>
          <t>Help! Trying to set up a decent home network, need some advice.</t>
        </is>
      </c>
      <c r="M790"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790" s="5" t="inlineStr">
        <is>
          <t>nothing</t>
        </is>
      </c>
      <c r="O790" s="5" t="inlineStr">
        <is>
          <t>Too much text</t>
        </is>
      </c>
      <c r="P790" s="5" t="inlineStr">
        <is>
          <t>upvote</t>
        </is>
      </c>
      <c r="Q790" s="5" t="inlineStr">
        <is>
          <t>Seems like a fairly common problem – lots of people are starting from scratch.  It’s good to see someone asking for help.</t>
        </is>
      </c>
      <c r="R790" s="5">
        <f>IF(N790=P790,"same","different")</f>
        <v/>
      </c>
    </row>
    <row r="791">
      <c r="A791" s="5" t="n">
        <v>15</v>
      </c>
      <c r="B791" s="5" t="inlineStr">
        <is>
          <t>Alex Morales</t>
        </is>
      </c>
      <c r="C791" s="5" t="n">
        <v>24</v>
      </c>
      <c r="D791" s="5" t="inlineStr">
        <is>
          <t>long-haul truck driver</t>
        </is>
      </c>
      <c r="E791" s="5" t="inlineStr">
        <is>
          <t>typical</t>
        </is>
      </c>
      <c r="F791" s="5" t="n">
        <v>40</v>
      </c>
      <c r="G791" s="5" t="inlineStr">
        <is>
          <t>r/technology</t>
        </is>
      </c>
      <c r="H791" s="5" t="n">
        <v>4</v>
      </c>
      <c r="I791" s="5" t="inlineStr">
        <is>
          <t>bored by it</t>
        </is>
      </c>
      <c r="J791" s="5" t="inlineStr">
        <is>
          <t>r/technology #1 by gemma3</t>
        </is>
      </c>
      <c r="K791" s="5" t="inlineStr">
        <is>
          <t>gemma3</t>
        </is>
      </c>
      <c r="L791" s="5" t="inlineStr">
        <is>
          <t>Okay, let’s tackle this network thing...“,</t>
        </is>
      </c>
      <c r="M791"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791" s="5" t="inlineStr">
        <is>
          <t>nothing</t>
        </is>
      </c>
      <c r="O791" s="5" t="inlineStr">
        <is>
          <t>Too much fluff</t>
        </is>
      </c>
      <c r="P791" s="5" t="inlineStr">
        <is>
          <t>upvote</t>
        </is>
      </c>
      <c r="Q791" s="5" t="inlineStr">
        <is>
          <t>It’s a relatable problem – everyone deals with Wi-Fi headaches.  A solid network setup is a good goal.</t>
        </is>
      </c>
      <c r="R791" s="5">
        <f>IF(N791=P791,"same","different")</f>
        <v/>
      </c>
    </row>
    <row r="792">
      <c r="A792" s="5" t="n">
        <v>15</v>
      </c>
      <c r="B792" s="5" t="inlineStr">
        <is>
          <t>Alex Morales</t>
        </is>
      </c>
      <c r="C792" s="5" t="n">
        <v>24</v>
      </c>
      <c r="D792" s="5" t="inlineStr">
        <is>
          <t>long-haul truck driver</t>
        </is>
      </c>
      <c r="E792" s="5" t="inlineStr">
        <is>
          <t>typical</t>
        </is>
      </c>
      <c r="F792" s="5" t="n">
        <v>41</v>
      </c>
      <c r="G792" s="5" t="inlineStr">
        <is>
          <t>r/cooking</t>
        </is>
      </c>
      <c r="H792" s="5" t="n">
        <v>5</v>
      </c>
      <c r="I792" s="5" t="inlineStr">
        <is>
          <t>dislikes it</t>
        </is>
      </c>
      <c r="J792" s="5" t="inlineStr">
        <is>
          <t>r/cooking #5 by gemma4</t>
        </is>
      </c>
      <c r="K792" s="5" t="inlineStr">
        <is>
          <t>gemma4</t>
        </is>
      </c>
      <c r="L792" s="5" t="inlineStr">
        <is>
          <t>Anyone got a go-to for a super fast weeknight dinner (under 20 mins)? 😩</t>
        </is>
      </c>
      <c r="M792"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792" s="5" t="inlineStr">
        <is>
          <t>downvote</t>
        </is>
      </c>
      <c r="O792" s="5" t="inlineStr">
        <is>
          <t>Too many vague ideas</t>
        </is>
      </c>
      <c r="P792" s="5" t="inlineStr">
        <is>
          <t>upvote</t>
        </is>
      </c>
      <c r="Q792" s="5" t="inlineStr">
        <is>
          <t>20 minutes is a good target for a quick meal!  It’s a real problem for students.</t>
        </is>
      </c>
      <c r="R792" s="5">
        <f>IF(N792=P792,"same","different")</f>
        <v/>
      </c>
    </row>
    <row r="793">
      <c r="A793" s="5" t="n">
        <v>15</v>
      </c>
      <c r="B793" s="5" t="inlineStr">
        <is>
          <t>Alex Morales</t>
        </is>
      </c>
      <c r="C793" s="5" t="n">
        <v>24</v>
      </c>
      <c r="D793" s="5" t="inlineStr">
        <is>
          <t>long-haul truck driver</t>
        </is>
      </c>
      <c r="E793" s="5" t="inlineStr">
        <is>
          <t>typical</t>
        </is>
      </c>
      <c r="F793" s="5" t="n">
        <v>42</v>
      </c>
      <c r="G793" s="5" t="inlineStr">
        <is>
          <t>r/cooking</t>
        </is>
      </c>
      <c r="H793" s="5" t="n">
        <v>5</v>
      </c>
      <c r="I793" s="5" t="inlineStr">
        <is>
          <t>dislikes it</t>
        </is>
      </c>
      <c r="J793" s="5" t="inlineStr">
        <is>
          <t>r/cooking #3 by gemma4</t>
        </is>
      </c>
      <c r="K793" s="5" t="inlineStr">
        <is>
          <t>gemma4</t>
        </is>
      </c>
      <c r="L793" s="5" t="inlineStr">
        <is>
          <t>Surviving (and trying) Meal Prep for the First Time as a New Grad</t>
        </is>
      </c>
      <c r="M793"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793" s="5" t="inlineStr">
        <is>
          <t>nothing</t>
        </is>
      </c>
      <c r="O793" s="5" t="inlineStr">
        <is>
          <t>Too much text</t>
        </is>
      </c>
      <c r="P793" s="5" t="inlineStr">
        <is>
          <t>upvote</t>
        </is>
      </c>
      <c r="Q793" s="5" t="inlineStr">
        <is>
          <t>Helps a newbie get some useful advice - it’s a good starting point!</t>
        </is>
      </c>
      <c r="R793" s="5">
        <f>IF(N793=P793,"same","different")</f>
        <v/>
      </c>
    </row>
    <row r="794">
      <c r="A794" s="5" t="n">
        <v>15</v>
      </c>
      <c r="B794" s="5" t="inlineStr">
        <is>
          <t>Alex Morales</t>
        </is>
      </c>
      <c r="C794" s="5" t="n">
        <v>24</v>
      </c>
      <c r="D794" s="5" t="inlineStr">
        <is>
          <t>long-haul truck driver</t>
        </is>
      </c>
      <c r="E794" s="5" t="inlineStr">
        <is>
          <t>typical</t>
        </is>
      </c>
      <c r="F794" s="5" t="n">
        <v>43</v>
      </c>
      <c r="G794" s="5" t="inlineStr">
        <is>
          <t>r/cooking</t>
        </is>
      </c>
      <c r="H794" s="5" t="n">
        <v>5</v>
      </c>
      <c r="I794" s="5" t="inlineStr">
        <is>
          <t>dislikes it</t>
        </is>
      </c>
      <c r="J794" s="5" t="inlineStr">
        <is>
          <t>r/cooking #1 by gemma4</t>
        </is>
      </c>
      <c r="K794" s="5" t="inlineStr">
        <is>
          <t>gemma4</t>
        </is>
      </c>
      <c r="L794" s="5" t="inlineStr">
        <is>
          <t>The eternal struggle of cooking for a picky eater</t>
        </is>
      </c>
      <c r="M794"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794" s="5" t="inlineStr">
        <is>
          <t>downvote</t>
        </is>
      </c>
      <c r="O794" s="5" t="inlineStr">
        <is>
          <t>Too much drama</t>
        </is>
      </c>
      <c r="P794" s="5" t="inlineStr">
        <is>
          <t>upvote</t>
        </is>
      </c>
      <c r="Q794" s="5" t="inlineStr">
        <is>
          <t>Seriously relatable. It’s a tough spot, especially when you’re dealing with a little bit of a meltdown.</t>
        </is>
      </c>
      <c r="R794" s="5">
        <f>IF(N794=P794,"same","different")</f>
        <v/>
      </c>
    </row>
    <row r="795">
      <c r="A795" s="5" t="n">
        <v>15</v>
      </c>
      <c r="B795" s="5" t="inlineStr">
        <is>
          <t>Alex Morales</t>
        </is>
      </c>
      <c r="C795" s="5" t="n">
        <v>24</v>
      </c>
      <c r="D795" s="5" t="inlineStr">
        <is>
          <t>long-haul truck driver</t>
        </is>
      </c>
      <c r="E795" s="5" t="inlineStr">
        <is>
          <t>typical</t>
        </is>
      </c>
      <c r="F795" s="5" t="n">
        <v>44</v>
      </c>
      <c r="G795" s="5" t="inlineStr">
        <is>
          <t>r/cooking</t>
        </is>
      </c>
      <c r="H795" s="5" t="n">
        <v>5</v>
      </c>
      <c r="I795" s="5" t="inlineStr">
        <is>
          <t>dislikes it</t>
        </is>
      </c>
      <c r="J795" s="5" t="inlineStr">
        <is>
          <t>r/cooking #4 by gemma3</t>
        </is>
      </c>
      <c r="K795" s="5" t="inlineStr">
        <is>
          <t>gemma3</t>
        </is>
      </c>
      <c r="L795" s="5" t="inlineStr">
        <is>
          <t>Okay, so… this is a little weird, but I’ve finally managed to recreate Grandma Rose’s apple pie. Seriously, I’ve been doing this for like, a year now and I’ve been tweaking it, trying to get it just right. It’s… surprisingly good.</t>
        </is>
      </c>
      <c r="M795"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795" s="5" t="inlineStr">
        <is>
          <t>nothing</t>
        </is>
      </c>
      <c r="O795" s="5" t="inlineStr">
        <is>
          <t>Too much text</t>
        </is>
      </c>
      <c r="P795" s="5" t="inlineStr">
        <is>
          <t>upvote</t>
        </is>
      </c>
      <c r="Q795" s="5" t="inlineStr">
        <is>
          <t>Interesting! It sounds like a really cherished recipe. A little frustration is understandable, but it’s good to see someone putting in the effort.</t>
        </is>
      </c>
      <c r="R795" s="5">
        <f>IF(N795=P795,"same","different")</f>
        <v/>
      </c>
    </row>
    <row r="796">
      <c r="A796" s="5" t="n">
        <v>15</v>
      </c>
      <c r="B796" s="5" t="inlineStr">
        <is>
          <t>Alex Morales</t>
        </is>
      </c>
      <c r="C796" s="5" t="n">
        <v>24</v>
      </c>
      <c r="D796" s="5" t="inlineStr">
        <is>
          <t>long-haul truck driver</t>
        </is>
      </c>
      <c r="E796" s="5" t="inlineStr">
        <is>
          <t>typical</t>
        </is>
      </c>
      <c r="F796" s="5" t="n">
        <v>45</v>
      </c>
      <c r="G796" s="5" t="inlineStr">
        <is>
          <t>r/cooking</t>
        </is>
      </c>
      <c r="H796" s="5" t="n">
        <v>5</v>
      </c>
      <c r="I796" s="5" t="inlineStr">
        <is>
          <t>dislikes it</t>
        </is>
      </c>
      <c r="J796" s="5" t="inlineStr">
        <is>
          <t>r/cooking #4 by gemma4</t>
        </is>
      </c>
      <c r="K796" s="5" t="inlineStr">
        <is>
          <t>gemma4</t>
        </is>
      </c>
      <c r="L796" s="5" t="inlineStr">
        <is>
          <t>Finally nailed Grandma's legendary lasagna recipe, and I have strong feelings about the sauce!</t>
        </is>
      </c>
      <c r="M796"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796" s="5" t="inlineStr">
        <is>
          <t>downvote</t>
        </is>
      </c>
      <c r="O796" s="5" t="inlineStr">
        <is>
          <t>Too much fuss</t>
        </is>
      </c>
      <c r="P796" s="5" t="inlineStr">
        <is>
          <t>downvote</t>
        </is>
      </c>
      <c r="Q796" s="5" t="inlineStr">
        <is>
          <t>Seriously? Four hours? It’s lasagna, not a bloody stew. It’s a *massive* sauce, and it’s way too heavy. You’re going to end up with a sticky mess.</t>
        </is>
      </c>
      <c r="R796" s="5">
        <f>IF(N796=P796,"same","different")</f>
        <v/>
      </c>
    </row>
    <row r="797">
      <c r="A797" s="5" t="n">
        <v>15</v>
      </c>
      <c r="B797" s="5" t="inlineStr">
        <is>
          <t>Alex Morales</t>
        </is>
      </c>
      <c r="C797" s="5" t="n">
        <v>24</v>
      </c>
      <c r="D797" s="5" t="inlineStr">
        <is>
          <t>long-haul truck driver</t>
        </is>
      </c>
      <c r="E797" s="5" t="inlineStr">
        <is>
          <t>typical</t>
        </is>
      </c>
      <c r="F797" s="5" t="n">
        <v>46</v>
      </c>
      <c r="G797" s="5" t="inlineStr">
        <is>
          <t>r/cooking</t>
        </is>
      </c>
      <c r="H797" s="5" t="n">
        <v>5</v>
      </c>
      <c r="I797" s="5" t="inlineStr">
        <is>
          <t>dislikes it</t>
        </is>
      </c>
      <c r="J797" s="5" t="inlineStr">
        <is>
          <t>r/cooking #2 by gemma4</t>
        </is>
      </c>
      <c r="K797" s="5" t="inlineStr">
        <is>
          <t>gemma4</t>
        </is>
      </c>
      <c r="L797" s="5" t="inlineStr">
        <is>
          <t>The eternal struggle of grilling a perfect steak</t>
        </is>
      </c>
      <c r="M797"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797" s="5" t="inlineStr">
        <is>
          <t>downvote</t>
        </is>
      </c>
      <c r="O797" s="5" t="inlineStr">
        <is>
          <t>Too much fluff</t>
        </is>
      </c>
      <c r="P797" s="5" t="inlineStr">
        <is>
          <t>upvote</t>
        </is>
      </c>
      <c r="Q797" s="5" t="inlineStr">
        <is>
          <t>Relatable! Everyone struggles with grilling, it’s a classic frustration.</t>
        </is>
      </c>
      <c r="R797" s="5">
        <f>IF(N797=P797,"same","different")</f>
        <v/>
      </c>
    </row>
    <row r="798">
      <c r="A798" s="5" t="n">
        <v>15</v>
      </c>
      <c r="B798" s="5" t="inlineStr">
        <is>
          <t>Alex Morales</t>
        </is>
      </c>
      <c r="C798" s="5" t="n">
        <v>24</v>
      </c>
      <c r="D798" s="5" t="inlineStr">
        <is>
          <t>long-haul truck driver</t>
        </is>
      </c>
      <c r="E798" s="5" t="inlineStr">
        <is>
          <t>typical</t>
        </is>
      </c>
      <c r="F798" s="5" t="n">
        <v>47</v>
      </c>
      <c r="G798" s="5" t="inlineStr">
        <is>
          <t>r/cooking</t>
        </is>
      </c>
      <c r="H798" s="5" t="n">
        <v>5</v>
      </c>
      <c r="I798" s="5" t="inlineStr">
        <is>
          <t>dislikes it</t>
        </is>
      </c>
      <c r="J798" s="5" t="inlineStr">
        <is>
          <t>r/cooking #2 by gemma3</t>
        </is>
      </c>
      <c r="K798" s="5" t="inlineStr">
        <is>
          <t>gemma3</t>
        </is>
      </c>
      <c r="L798" s="5" t="inlineStr">
        <is>
          <t>Seriously, why is this always a disaster?</t>
        </is>
      </c>
      <c r="M798"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798" s="5" t="inlineStr">
        <is>
          <t>downvote</t>
        </is>
      </c>
      <c r="O798" s="5" t="inlineStr">
        <is>
          <t>Walls of text</t>
        </is>
      </c>
      <c r="P798" s="5" t="inlineStr">
        <is>
          <t>downvote</t>
        </is>
      </c>
      <c r="Q798" s="5" t="inlineStr">
        <is>
          <t>Seriously? Two hours? That’s a ridiculously long time for a steak. It’s a bit dramatic, don’t you think?</t>
        </is>
      </c>
      <c r="R798" s="5">
        <f>IF(N798=P798,"same","different")</f>
        <v/>
      </c>
    </row>
    <row r="799">
      <c r="A799" s="5" t="n">
        <v>15</v>
      </c>
      <c r="B799" s="5" t="inlineStr">
        <is>
          <t>Alex Morales</t>
        </is>
      </c>
      <c r="C799" s="5" t="n">
        <v>24</v>
      </c>
      <c r="D799" s="5" t="inlineStr">
        <is>
          <t>long-haul truck driver</t>
        </is>
      </c>
      <c r="E799" s="5" t="inlineStr">
        <is>
          <t>typical</t>
        </is>
      </c>
      <c r="F799" s="5" t="n">
        <v>48</v>
      </c>
      <c r="G799" s="5" t="inlineStr">
        <is>
          <t>r/cooking</t>
        </is>
      </c>
      <c r="H799" s="5" t="n">
        <v>5</v>
      </c>
      <c r="I799" s="5" t="inlineStr">
        <is>
          <t>dislikes it</t>
        </is>
      </c>
      <c r="J799" s="5" t="inlineStr">
        <is>
          <t>r/cooking #3 by gemma3</t>
        </is>
      </c>
      <c r="K799" s="5" t="inlineStr">
        <is>
          <t>gemma3</t>
        </is>
      </c>
      <c r="L799" s="5" t="inlineStr">
        <is>
          <t>The Chaos of Weekends</t>
        </is>
      </c>
      <c r="M799"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799" s="5" t="inlineStr">
        <is>
          <t>nothing</t>
        </is>
      </c>
      <c r="O799" s="5" t="inlineStr">
        <is>
          <t>Too much text</t>
        </is>
      </c>
      <c r="P799" s="5" t="inlineStr">
        <is>
          <t>upvote</t>
        </is>
      </c>
      <c r="Q799" s="5" t="inlineStr">
        <is>
          <t>It’s a relatable struggle – feeling overwhelmed is tough, especially when you’re juggling a lot.</t>
        </is>
      </c>
      <c r="R799" s="5">
        <f>IF(N799=P799,"same","different")</f>
        <v/>
      </c>
    </row>
    <row r="800">
      <c r="A800" s="5" t="n">
        <v>15</v>
      </c>
      <c r="B800" s="5" t="inlineStr">
        <is>
          <t>Alex Morales</t>
        </is>
      </c>
      <c r="C800" s="5" t="n">
        <v>24</v>
      </c>
      <c r="D800" s="5" t="inlineStr">
        <is>
          <t>long-haul truck driver</t>
        </is>
      </c>
      <c r="E800" s="5" t="inlineStr">
        <is>
          <t>typical</t>
        </is>
      </c>
      <c r="F800" s="5" t="n">
        <v>49</v>
      </c>
      <c r="G800" s="5" t="inlineStr">
        <is>
          <t>r/cooking</t>
        </is>
      </c>
      <c r="H800" s="5" t="n">
        <v>5</v>
      </c>
      <c r="I800" s="5" t="inlineStr">
        <is>
          <t>dislikes it</t>
        </is>
      </c>
      <c r="J800" s="5" t="inlineStr">
        <is>
          <t>r/cooking #1 by gemma3</t>
        </is>
      </c>
      <c r="K800" s="5" t="inlineStr">
        <is>
          <t>gemma3</t>
        </is>
      </c>
      <c r="L800" s="5" t="inlineStr">
        <is>
          <t>Seriously, the pressure to make 'perfect' meals is exhausting.</t>
        </is>
      </c>
      <c r="M800"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800" s="5" t="inlineStr">
        <is>
          <t>downvote</t>
        </is>
      </c>
      <c r="O800" s="5" t="inlineStr">
        <is>
          <t>Too much whining</t>
        </is>
      </c>
      <c r="P800" s="5" t="inlineStr">
        <is>
          <t>upvote</t>
        </is>
      </c>
      <c r="Q800" s="5" t="inlineStr">
        <is>
          <t>Seems like a relatable problem – the kid’s insistence on specific, fussy ingredients is a common struggle.</t>
        </is>
      </c>
      <c r="R800" s="5">
        <f>IF(N800=P800,"same","different")</f>
        <v/>
      </c>
    </row>
    <row r="801">
      <c r="A801" s="5" t="n">
        <v>15</v>
      </c>
      <c r="B801" s="5" t="inlineStr">
        <is>
          <t>Alex Morales</t>
        </is>
      </c>
      <c r="C801" s="5" t="n">
        <v>24</v>
      </c>
      <c r="D801" s="5" t="inlineStr">
        <is>
          <t>long-haul truck driver</t>
        </is>
      </c>
      <c r="E801" s="5" t="inlineStr">
        <is>
          <t>typical</t>
        </is>
      </c>
      <c r="F801" s="5" t="n">
        <v>50</v>
      </c>
      <c r="G801" s="5" t="inlineStr">
        <is>
          <t>r/cooking</t>
        </is>
      </c>
      <c r="H801" s="5" t="n">
        <v>5</v>
      </c>
      <c r="I801" s="5" t="inlineStr">
        <is>
          <t>dislikes it</t>
        </is>
      </c>
      <c r="J801" s="5" t="inlineStr">
        <is>
          <t>r/cooking #5 by gemma3</t>
        </is>
      </c>
      <c r="K801" s="5" t="inlineStr">
        <is>
          <t>gemma3</t>
        </is>
      </c>
      <c r="L801" s="5" t="inlineStr">
        <is>
          <t>Weeknight Wonder: 20-Minute Magic!</t>
        </is>
      </c>
      <c r="M801"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801" s="5" t="inlineStr">
        <is>
          <t>nothing</t>
        </is>
      </c>
      <c r="O801" s="5" t="inlineStr">
        <is>
          <t>Too much text</t>
        </is>
      </c>
      <c r="P801" s="5" t="inlineStr">
        <is>
          <t>upvote</t>
        </is>
      </c>
      <c r="Q801" s="5" t="inlineStr">
        <is>
          <t>20 minutes? That’s a manageable timeframe for a weeknight meal.  The 'magic' part is good, but the simplicity is nice.</t>
        </is>
      </c>
      <c r="R801" s="5">
        <f>IF(N801=P801,"same","different")</f>
        <v/>
      </c>
    </row>
    <row r="802">
      <c r="A802" s="5" t="n">
        <v>16</v>
      </c>
      <c r="B802" s="5" t="inlineStr">
        <is>
          <t>Sam Sato</t>
        </is>
      </c>
      <c r="C802" s="5" t="n">
        <v>33</v>
      </c>
      <c r="D802" s="5" t="inlineStr">
        <is>
          <t>paramedic</t>
        </is>
      </c>
      <c r="E802" s="5" t="inlineStr">
        <is>
          <t>hard to please</t>
        </is>
      </c>
      <c r="F802" s="5" t="n">
        <v>1</v>
      </c>
      <c r="G802" s="5" t="inlineStr">
        <is>
          <t>r/cooking</t>
        </is>
      </c>
      <c r="H802" s="5" t="n">
        <v>1</v>
      </c>
      <c r="I802" s="5" t="inlineStr">
        <is>
          <t>enjoys it</t>
        </is>
      </c>
      <c r="J802" s="5" t="inlineStr">
        <is>
          <t>r/cooking #4 by gemma4</t>
        </is>
      </c>
      <c r="K802" s="5" t="inlineStr">
        <is>
          <t>gemma4</t>
        </is>
      </c>
      <c r="L802" s="5" t="inlineStr">
        <is>
          <t>Finally nailed Grandma's legendary lasagna recipe, and I have strong feelings about the sauce!</t>
        </is>
      </c>
      <c r="M802"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802" s="5" t="inlineStr">
        <is>
          <t>downvote</t>
        </is>
      </c>
      <c r="O802" s="5" t="inlineStr">
        <is>
          <t>Too much time</t>
        </is>
      </c>
      <c r="P802" s="5" t="inlineStr">
        <is>
          <t>downvote</t>
        </is>
      </c>
      <c r="Q802" s="5" t="inlineStr">
        <is>
          <t>Overly complicated. It’s a classic for a reason.</t>
        </is>
      </c>
      <c r="R802" s="5">
        <f>IF(N802=P802,"same","different")</f>
        <v/>
      </c>
    </row>
    <row r="803">
      <c r="A803" s="5" t="n">
        <v>16</v>
      </c>
      <c r="B803" s="5" t="inlineStr">
        <is>
          <t>Sam Sato</t>
        </is>
      </c>
      <c r="C803" s="5" t="n">
        <v>33</v>
      </c>
      <c r="D803" s="5" t="inlineStr">
        <is>
          <t>paramedic</t>
        </is>
      </c>
      <c r="E803" s="5" t="inlineStr">
        <is>
          <t>hard to please</t>
        </is>
      </c>
      <c r="F803" s="5" t="n">
        <v>2</v>
      </c>
      <c r="G803" s="5" t="inlineStr">
        <is>
          <t>r/cooking</t>
        </is>
      </c>
      <c r="H803" s="5" t="n">
        <v>1</v>
      </c>
      <c r="I803" s="5" t="inlineStr">
        <is>
          <t>enjoys it</t>
        </is>
      </c>
      <c r="J803" s="5" t="inlineStr">
        <is>
          <t>r/cooking #5 by gemma4</t>
        </is>
      </c>
      <c r="K803" s="5" t="inlineStr">
        <is>
          <t>gemma4</t>
        </is>
      </c>
      <c r="L803" s="5" t="inlineStr">
        <is>
          <t>Anyone got a go-to for a super fast weeknight dinner (under 20 mins)? 😩</t>
        </is>
      </c>
      <c r="M803"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803" s="5" t="inlineStr">
        <is>
          <t>upvote</t>
        </is>
      </c>
      <c r="O803" s="5" t="inlineStr">
        <is>
          <t>Need fast food</t>
        </is>
      </c>
      <c r="P803" s="5" t="inlineStr">
        <is>
          <t>upvote</t>
        </is>
      </c>
      <c r="Q803" s="5" t="inlineStr">
        <is>
          <t>20 minutes? Seriously? That’s a good start!</t>
        </is>
      </c>
      <c r="R803" s="5">
        <f>IF(N803=P803,"same","different")</f>
        <v/>
      </c>
    </row>
    <row r="804">
      <c r="A804" s="5" t="n">
        <v>16</v>
      </c>
      <c r="B804" s="5" t="inlineStr">
        <is>
          <t>Sam Sato</t>
        </is>
      </c>
      <c r="C804" s="5" t="n">
        <v>33</v>
      </c>
      <c r="D804" s="5" t="inlineStr">
        <is>
          <t>paramedic</t>
        </is>
      </c>
      <c r="E804" s="5" t="inlineStr">
        <is>
          <t>hard to please</t>
        </is>
      </c>
      <c r="F804" s="5" t="n">
        <v>3</v>
      </c>
      <c r="G804" s="5" t="inlineStr">
        <is>
          <t>r/cooking</t>
        </is>
      </c>
      <c r="H804" s="5" t="n">
        <v>1</v>
      </c>
      <c r="I804" s="5" t="inlineStr">
        <is>
          <t>enjoys it</t>
        </is>
      </c>
      <c r="J804" s="5" t="inlineStr">
        <is>
          <t>r/cooking #4 by gemma3</t>
        </is>
      </c>
      <c r="K804" s="5" t="inlineStr">
        <is>
          <t>gemma3</t>
        </is>
      </c>
      <c r="L804" s="5" t="inlineStr">
        <is>
          <t>Okay, so… this is a little weird, but I’ve finally managed to recreate Grandma Rose’s apple pie. Seriously, I’ve been doing this for like, a year now and I’ve been tweaking it, trying to get it just right. It’s… surprisingly good.</t>
        </is>
      </c>
      <c r="M804"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804" s="5" t="inlineStr">
        <is>
          <t>nothing</t>
        </is>
      </c>
      <c r="O804" s="5" t="inlineStr">
        <is>
          <t>Too much fluff</t>
        </is>
      </c>
      <c r="P804" s="5" t="inlineStr">
        <is>
          <t>upvote</t>
        </is>
      </c>
      <c r="Q804" s="5" t="inlineStr">
        <is>
          <t>Interesting – a genuinely good attempt!  It’s good to see someone putting effort into recreating something special.</t>
        </is>
      </c>
      <c r="R804" s="5">
        <f>IF(N804=P804,"same","different")</f>
        <v/>
      </c>
    </row>
    <row r="805">
      <c r="A805" s="5" t="n">
        <v>16</v>
      </c>
      <c r="B805" s="5" t="inlineStr">
        <is>
          <t>Sam Sato</t>
        </is>
      </c>
      <c r="C805" s="5" t="n">
        <v>33</v>
      </c>
      <c r="D805" s="5" t="inlineStr">
        <is>
          <t>paramedic</t>
        </is>
      </c>
      <c r="E805" s="5" t="inlineStr">
        <is>
          <t>hard to please</t>
        </is>
      </c>
      <c r="F805" s="5" t="n">
        <v>4</v>
      </c>
      <c r="G805" s="5" t="inlineStr">
        <is>
          <t>r/cooking</t>
        </is>
      </c>
      <c r="H805" s="5" t="n">
        <v>1</v>
      </c>
      <c r="I805" s="5" t="inlineStr">
        <is>
          <t>enjoys it</t>
        </is>
      </c>
      <c r="J805" s="5" t="inlineStr">
        <is>
          <t>r/cooking #3 by gemma4</t>
        </is>
      </c>
      <c r="K805" s="5" t="inlineStr">
        <is>
          <t>gemma4</t>
        </is>
      </c>
      <c r="L805" s="5" t="inlineStr">
        <is>
          <t>Surviving (and trying) Meal Prep for the First Time as a New Grad</t>
        </is>
      </c>
      <c r="M805"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805" s="5" t="inlineStr">
        <is>
          <t>upvote</t>
        </is>
      </c>
      <c r="O805" s="5" t="inlineStr">
        <is>
          <t>Simple, practical advice</t>
        </is>
      </c>
      <c r="P805" s="5" t="inlineStr">
        <is>
          <t>nothing</t>
        </is>
      </c>
      <c r="Q805" s="5" t="inlineStr">
        <is>
          <t>It’s a relatable struggle. A little bit of help would be appreciated, but honestly, it’s not a massive problem.</t>
        </is>
      </c>
      <c r="R805" s="5">
        <f>IF(N805=P805,"same","different")</f>
        <v/>
      </c>
    </row>
    <row r="806">
      <c r="A806" s="5" t="n">
        <v>16</v>
      </c>
      <c r="B806" s="5" t="inlineStr">
        <is>
          <t>Sam Sato</t>
        </is>
      </c>
      <c r="C806" s="5" t="n">
        <v>33</v>
      </c>
      <c r="D806" s="5" t="inlineStr">
        <is>
          <t>paramedic</t>
        </is>
      </c>
      <c r="E806" s="5" t="inlineStr">
        <is>
          <t>hard to please</t>
        </is>
      </c>
      <c r="F806" s="5" t="n">
        <v>5</v>
      </c>
      <c r="G806" s="5" t="inlineStr">
        <is>
          <t>r/cooking</t>
        </is>
      </c>
      <c r="H806" s="5" t="n">
        <v>1</v>
      </c>
      <c r="I806" s="5" t="inlineStr">
        <is>
          <t>enjoys it</t>
        </is>
      </c>
      <c r="J806" s="5" t="inlineStr">
        <is>
          <t>r/cooking #2 by gemma4</t>
        </is>
      </c>
      <c r="K806" s="5" t="inlineStr">
        <is>
          <t>gemma4</t>
        </is>
      </c>
      <c r="L806" s="5" t="inlineStr">
        <is>
          <t>The eternal struggle of grilling a perfect steak</t>
        </is>
      </c>
      <c r="M806"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806" s="5" t="inlineStr">
        <is>
          <t>downvote</t>
        </is>
      </c>
      <c r="O806" s="5" t="inlineStr">
        <is>
          <t>Too much drama</t>
        </is>
      </c>
      <c r="P806" s="5" t="inlineStr">
        <is>
          <t>upvote</t>
        </is>
      </c>
      <c r="Q806" s="5" t="inlineStr">
        <is>
          <t>It’s relatable. A classic struggle, and a good starting point for a response.</t>
        </is>
      </c>
      <c r="R806" s="5">
        <f>IF(N806=P806,"same","different")</f>
        <v/>
      </c>
    </row>
    <row r="807">
      <c r="A807" s="5" t="n">
        <v>16</v>
      </c>
      <c r="B807" s="5" t="inlineStr">
        <is>
          <t>Sam Sato</t>
        </is>
      </c>
      <c r="C807" s="5" t="n">
        <v>33</v>
      </c>
      <c r="D807" s="5" t="inlineStr">
        <is>
          <t>paramedic</t>
        </is>
      </c>
      <c r="E807" s="5" t="inlineStr">
        <is>
          <t>hard to please</t>
        </is>
      </c>
      <c r="F807" s="5" t="n">
        <v>6</v>
      </c>
      <c r="G807" s="5" t="inlineStr">
        <is>
          <t>r/cooking</t>
        </is>
      </c>
      <c r="H807" s="5" t="n">
        <v>1</v>
      </c>
      <c r="I807" s="5" t="inlineStr">
        <is>
          <t>enjoys it</t>
        </is>
      </c>
      <c r="J807" s="5" t="inlineStr">
        <is>
          <t>r/cooking #3 by gemma3</t>
        </is>
      </c>
      <c r="K807" s="5" t="inlineStr">
        <is>
          <t>gemma3</t>
        </is>
      </c>
      <c r="L807" s="5" t="inlineStr">
        <is>
          <t>The Chaos of Weekends</t>
        </is>
      </c>
      <c r="M80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807" s="5" t="inlineStr">
        <is>
          <t>upvote</t>
        </is>
      </c>
      <c r="O807" s="5" t="inlineStr">
        <is>
          <t>Practical advice.</t>
        </is>
      </c>
      <c r="P807" s="5" t="inlineStr">
        <is>
          <t>nothing</t>
        </is>
      </c>
      <c r="Q807" s="5" t="inlineStr">
        <is>
          <t>Seems a bit… heavy. Let’s move on.</t>
        </is>
      </c>
      <c r="R807" s="5">
        <f>IF(N807=P807,"same","different")</f>
        <v/>
      </c>
    </row>
    <row r="808">
      <c r="A808" s="5" t="n">
        <v>16</v>
      </c>
      <c r="B808" s="5" t="inlineStr">
        <is>
          <t>Sam Sato</t>
        </is>
      </c>
      <c r="C808" s="5" t="n">
        <v>33</v>
      </c>
      <c r="D808" s="5" t="inlineStr">
        <is>
          <t>paramedic</t>
        </is>
      </c>
      <c r="E808" s="5" t="inlineStr">
        <is>
          <t>hard to please</t>
        </is>
      </c>
      <c r="F808" s="5" t="n">
        <v>7</v>
      </c>
      <c r="G808" s="5" t="inlineStr">
        <is>
          <t>r/cooking</t>
        </is>
      </c>
      <c r="H808" s="5" t="n">
        <v>1</v>
      </c>
      <c r="I808" s="5" t="inlineStr">
        <is>
          <t>enjoys it</t>
        </is>
      </c>
      <c r="J808" s="5" t="inlineStr">
        <is>
          <t>r/cooking #1 by gemma4</t>
        </is>
      </c>
      <c r="K808" s="5" t="inlineStr">
        <is>
          <t>gemma4</t>
        </is>
      </c>
      <c r="L808" s="5" t="inlineStr">
        <is>
          <t>The eternal struggle of cooking for a picky eater</t>
        </is>
      </c>
      <c r="M808"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808" s="5" t="inlineStr">
        <is>
          <t>nothing</t>
        </is>
      </c>
      <c r="O808" s="5" t="inlineStr">
        <is>
          <t>Too much drama</t>
        </is>
      </c>
      <c r="P808" s="5" t="inlineStr">
        <is>
          <t>downvote</t>
        </is>
      </c>
      <c r="Q808" s="5" t="inlineStr">
        <is>
          <t>Seriously? It’s a toddler. They’re not going to be thrilled by your culinary efforts.</t>
        </is>
      </c>
      <c r="R808" s="5">
        <f>IF(N808=P808,"same","different")</f>
        <v/>
      </c>
    </row>
    <row r="809">
      <c r="A809" s="5" t="n">
        <v>16</v>
      </c>
      <c r="B809" s="5" t="inlineStr">
        <is>
          <t>Sam Sato</t>
        </is>
      </c>
      <c r="C809" s="5" t="n">
        <v>33</v>
      </c>
      <c r="D809" s="5" t="inlineStr">
        <is>
          <t>paramedic</t>
        </is>
      </c>
      <c r="E809" s="5" t="inlineStr">
        <is>
          <t>hard to please</t>
        </is>
      </c>
      <c r="F809" s="5" t="n">
        <v>8</v>
      </c>
      <c r="G809" s="5" t="inlineStr">
        <is>
          <t>r/cooking</t>
        </is>
      </c>
      <c r="H809" s="5" t="n">
        <v>1</v>
      </c>
      <c r="I809" s="5" t="inlineStr">
        <is>
          <t>enjoys it</t>
        </is>
      </c>
      <c r="J809" s="5" t="inlineStr">
        <is>
          <t>r/cooking #2 by gemma3</t>
        </is>
      </c>
      <c r="K809" s="5" t="inlineStr">
        <is>
          <t>gemma3</t>
        </is>
      </c>
      <c r="L809" s="5" t="inlineStr">
        <is>
          <t>Seriously, why is this always a disaster?</t>
        </is>
      </c>
      <c r="M809"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809" s="5" t="inlineStr">
        <is>
          <t>downvote</t>
        </is>
      </c>
      <c r="O809" s="5" t="inlineStr">
        <is>
          <t>Too much drama</t>
        </is>
      </c>
      <c r="P809" s="5" t="inlineStr">
        <is>
          <t>downvote</t>
        </is>
      </c>
      <c r="Q809" s="5" t="inlineStr">
        <is>
          <t>Seriously? Two hours? That’s a lot of wasted effort for a mediocre steak. It’s frustrating, and you’re clearly letting it ruin your evening.</t>
        </is>
      </c>
      <c r="R809" s="5">
        <f>IF(N809=P809,"same","different")</f>
        <v/>
      </c>
    </row>
    <row r="810">
      <c r="A810" s="5" t="n">
        <v>16</v>
      </c>
      <c r="B810" s="5" t="inlineStr">
        <is>
          <t>Sam Sato</t>
        </is>
      </c>
      <c r="C810" s="5" t="n">
        <v>33</v>
      </c>
      <c r="D810" s="5" t="inlineStr">
        <is>
          <t>paramedic</t>
        </is>
      </c>
      <c r="E810" s="5" t="inlineStr">
        <is>
          <t>hard to please</t>
        </is>
      </c>
      <c r="F810" s="5" t="n">
        <v>9</v>
      </c>
      <c r="G810" s="5" t="inlineStr">
        <is>
          <t>r/cooking</t>
        </is>
      </c>
      <c r="H810" s="5" t="n">
        <v>1</v>
      </c>
      <c r="I810" s="5" t="inlineStr">
        <is>
          <t>enjoys it</t>
        </is>
      </c>
      <c r="J810" s="5" t="inlineStr">
        <is>
          <t>r/cooking #5 by gemma3</t>
        </is>
      </c>
      <c r="K810" s="5" t="inlineStr">
        <is>
          <t>gemma3</t>
        </is>
      </c>
      <c r="L810" s="5" t="inlineStr">
        <is>
          <t>Weeknight Wonder: 20-Minute Magic!</t>
        </is>
      </c>
      <c r="M810"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810" s="5" t="inlineStr">
        <is>
          <t>upvote</t>
        </is>
      </c>
      <c r="O810" s="5" t="inlineStr">
        <is>
          <t>Simple and uses leftovers</t>
        </is>
      </c>
      <c r="P810" s="5" t="inlineStr">
        <is>
          <t>upvote</t>
        </is>
      </c>
      <c r="Q810" s="5" t="inlineStr">
        <is>
          <t>Seems like a decent starting point - 20 minutes is a good timeframe.</t>
        </is>
      </c>
      <c r="R810" s="5">
        <f>IF(N810=P810,"same","different")</f>
        <v/>
      </c>
    </row>
    <row r="811">
      <c r="A811" s="5" t="n">
        <v>16</v>
      </c>
      <c r="B811" s="5" t="inlineStr">
        <is>
          <t>Sam Sato</t>
        </is>
      </c>
      <c r="C811" s="5" t="n">
        <v>33</v>
      </c>
      <c r="D811" s="5" t="inlineStr">
        <is>
          <t>paramedic</t>
        </is>
      </c>
      <c r="E811" s="5" t="inlineStr">
        <is>
          <t>hard to please</t>
        </is>
      </c>
      <c r="F811" s="5" t="n">
        <v>10</v>
      </c>
      <c r="G811" s="5" t="inlineStr">
        <is>
          <t>r/cooking</t>
        </is>
      </c>
      <c r="H811" s="5" t="n">
        <v>1</v>
      </c>
      <c r="I811" s="5" t="inlineStr">
        <is>
          <t>enjoys it</t>
        </is>
      </c>
      <c r="J811" s="5" t="inlineStr">
        <is>
          <t>r/cooking #1 by gemma3</t>
        </is>
      </c>
      <c r="K811" s="5" t="inlineStr">
        <is>
          <t>gemma3</t>
        </is>
      </c>
      <c r="L811" s="5" t="inlineStr">
        <is>
          <t>Seriously, the pressure to make 'perfect' meals is exhausting.</t>
        </is>
      </c>
      <c r="M811"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811" s="5" t="inlineStr">
        <is>
          <t>downvote</t>
        </is>
      </c>
      <c r="O811" s="5" t="inlineStr">
        <is>
          <t>Too much drama</t>
        </is>
      </c>
      <c r="P811" s="5" t="inlineStr">
        <is>
          <t>downvote</t>
        </is>
      </c>
      <c r="Q811" s="5" t="inlineStr">
        <is>
          <t>It sounds incredibly draining. A distraction is a reasonable suggestion, but it feels like a temporary fix to a fundamentally frustrating problem.</t>
        </is>
      </c>
      <c r="R811" s="5">
        <f>IF(N811=P811,"same","different")</f>
        <v/>
      </c>
    </row>
    <row r="812">
      <c r="A812" s="5" t="n">
        <v>16</v>
      </c>
      <c r="B812" s="5" t="inlineStr">
        <is>
          <t>Sam Sato</t>
        </is>
      </c>
      <c r="C812" s="5" t="n">
        <v>33</v>
      </c>
      <c r="D812" s="5" t="inlineStr">
        <is>
          <t>paramedic</t>
        </is>
      </c>
      <c r="E812" s="5" t="inlineStr">
        <is>
          <t>hard to please</t>
        </is>
      </c>
      <c r="F812" s="5" t="n">
        <v>11</v>
      </c>
      <c r="G812" s="5" t="inlineStr">
        <is>
          <t>r/technology</t>
        </is>
      </c>
      <c r="H812" s="5" t="n">
        <v>2</v>
      </c>
      <c r="I812" s="5" t="inlineStr">
        <is>
          <t>enjoys it</t>
        </is>
      </c>
      <c r="J812" s="5" t="inlineStr">
        <is>
          <t>r/technology #5 by gemma4</t>
        </is>
      </c>
      <c r="K812" s="5" t="inlineStr">
        <is>
          <t>gemma4</t>
        </is>
      </c>
      <c r="L812" s="5" t="inlineStr">
        <is>
          <t>Giving an old desktop a second life - some old hardware gems</t>
        </is>
      </c>
      <c r="M812"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812" s="5" t="inlineStr">
        <is>
          <t>upvote</t>
        </is>
      </c>
      <c r="O812" s="5" t="inlineStr">
        <is>
          <t>Good idea, saves landfill</t>
        </is>
      </c>
      <c r="P812" s="5" t="inlineStr">
        <is>
          <t>nothing</t>
        </is>
      </c>
      <c r="Q812" s="5" t="inlineStr">
        <is>
          <t>Interesting project. Seems like a good use for some vintage hardware.</t>
        </is>
      </c>
      <c r="R812" s="5">
        <f>IF(N812=P812,"same","different")</f>
        <v/>
      </c>
    </row>
    <row r="813">
      <c r="A813" s="5" t="n">
        <v>16</v>
      </c>
      <c r="B813" s="5" t="inlineStr">
        <is>
          <t>Sam Sato</t>
        </is>
      </c>
      <c r="C813" s="5" t="n">
        <v>33</v>
      </c>
      <c r="D813" s="5" t="inlineStr">
        <is>
          <t>paramedic</t>
        </is>
      </c>
      <c r="E813" s="5" t="inlineStr">
        <is>
          <t>hard to please</t>
        </is>
      </c>
      <c r="F813" s="5" t="n">
        <v>12</v>
      </c>
      <c r="G813" s="5" t="inlineStr">
        <is>
          <t>r/technology</t>
        </is>
      </c>
      <c r="H813" s="5" t="n">
        <v>2</v>
      </c>
      <c r="I813" s="5" t="inlineStr">
        <is>
          <t>enjoys it</t>
        </is>
      </c>
      <c r="J813" s="5" t="inlineStr">
        <is>
          <t>r/technology #1 by gemma4</t>
        </is>
      </c>
      <c r="K813" s="5" t="inlineStr">
        <is>
          <t>gemma4</t>
        </is>
      </c>
      <c r="L813" s="5" t="inlineStr">
        <is>
          <t>Help! Trying to set up a decent home network, need some advice.</t>
        </is>
      </c>
      <c r="M81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813" s="5" t="inlineStr">
        <is>
          <t>nothing</t>
        </is>
      </c>
      <c r="O813" s="5" t="inlineStr">
        <is>
          <t>Too vague</t>
        </is>
      </c>
      <c r="P813" s="5" t="inlineStr">
        <is>
          <t>upvote</t>
        </is>
      </c>
      <c r="Q813" s="5" t="inlineStr">
        <is>
          <t>Looks like someone’s genuinely wrestling with a problem – that’s a good starting point.</t>
        </is>
      </c>
      <c r="R813" s="5">
        <f>IF(N813=P813,"same","different")</f>
        <v/>
      </c>
    </row>
    <row r="814">
      <c r="A814" s="5" t="n">
        <v>16</v>
      </c>
      <c r="B814" s="5" t="inlineStr">
        <is>
          <t>Sam Sato</t>
        </is>
      </c>
      <c r="C814" s="5" t="n">
        <v>33</v>
      </c>
      <c r="D814" s="5" t="inlineStr">
        <is>
          <t>paramedic</t>
        </is>
      </c>
      <c r="E814" s="5" t="inlineStr">
        <is>
          <t>hard to please</t>
        </is>
      </c>
      <c r="F814" s="5" t="n">
        <v>13</v>
      </c>
      <c r="G814" s="5" t="inlineStr">
        <is>
          <t>r/technology</t>
        </is>
      </c>
      <c r="H814" s="5" t="n">
        <v>2</v>
      </c>
      <c r="I814" s="5" t="inlineStr">
        <is>
          <t>enjoys it</t>
        </is>
      </c>
      <c r="J814" s="5" t="inlineStr">
        <is>
          <t>r/technology #3 by gemma4</t>
        </is>
      </c>
      <c r="K814" s="5" t="inlineStr">
        <is>
          <t>gemma4</t>
        </is>
      </c>
      <c r="L814" s="5" t="inlineStr">
        <is>
          <t>My phone battery is a menace, seriously.</t>
        </is>
      </c>
      <c r="M814"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814" s="5" t="inlineStr">
        <is>
          <t>nothing</t>
        </is>
      </c>
      <c r="O814" s="5" t="inlineStr">
        <is>
          <t>Boring complaint</t>
        </is>
      </c>
      <c r="P814" s="5" t="inlineStr">
        <is>
          <t>downvote</t>
        </is>
      </c>
      <c r="Q814" s="5" t="inlineStr">
        <is>
          <t>Seriously? It’s a universal problem, and it’s exhausting to hear about it repeatedly.  It’s frustratingly basic.</t>
        </is>
      </c>
      <c r="R814" s="5">
        <f>IF(N814=P814,"same","different")</f>
        <v/>
      </c>
    </row>
    <row r="815">
      <c r="A815" s="5" t="n">
        <v>16</v>
      </c>
      <c r="B815" s="5" t="inlineStr">
        <is>
          <t>Sam Sato</t>
        </is>
      </c>
      <c r="C815" s="5" t="n">
        <v>33</v>
      </c>
      <c r="D815" s="5" t="inlineStr">
        <is>
          <t>paramedic</t>
        </is>
      </c>
      <c r="E815" s="5" t="inlineStr">
        <is>
          <t>hard to please</t>
        </is>
      </c>
      <c r="F815" s="5" t="n">
        <v>14</v>
      </c>
      <c r="G815" s="5" t="inlineStr">
        <is>
          <t>r/technology</t>
        </is>
      </c>
      <c r="H815" s="5" t="n">
        <v>2</v>
      </c>
      <c r="I815" s="5" t="inlineStr">
        <is>
          <t>enjoys it</t>
        </is>
      </c>
      <c r="J815" s="5" t="inlineStr">
        <is>
          <t>r/technology #4 by gemma4</t>
        </is>
      </c>
      <c r="K815" s="5" t="inlineStr">
        <is>
          <t>gemma4</t>
        </is>
      </c>
      <c r="L815" s="5" t="inlineStr">
        <is>
          <t>My $15 USB-C Hub is a Game Changer for My Dorm Setup</t>
        </is>
      </c>
      <c r="M81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815" s="5" t="inlineStr">
        <is>
          <t>upvote</t>
        </is>
      </c>
      <c r="O815" s="5" t="inlineStr">
        <is>
          <t>Saves cable mess</t>
        </is>
      </c>
      <c r="P815" s="5" t="inlineStr">
        <is>
          <t>upvote</t>
        </is>
      </c>
      <c r="Q815" s="5" t="inlineStr">
        <is>
          <t>Practicality - it actually solves a problem, and it’s a decent solution for a student.</t>
        </is>
      </c>
      <c r="R815" s="5">
        <f>IF(N815=P815,"same","different")</f>
        <v/>
      </c>
    </row>
    <row r="816">
      <c r="A816" s="5" t="n">
        <v>16</v>
      </c>
      <c r="B816" s="5" t="inlineStr">
        <is>
          <t>Sam Sato</t>
        </is>
      </c>
      <c r="C816" s="5" t="n">
        <v>33</v>
      </c>
      <c r="D816" s="5" t="inlineStr">
        <is>
          <t>paramedic</t>
        </is>
      </c>
      <c r="E816" s="5" t="inlineStr">
        <is>
          <t>hard to please</t>
        </is>
      </c>
      <c r="F816" s="5" t="n">
        <v>15</v>
      </c>
      <c r="G816" s="5" t="inlineStr">
        <is>
          <t>r/technology</t>
        </is>
      </c>
      <c r="H816" s="5" t="n">
        <v>2</v>
      </c>
      <c r="I816" s="5" t="inlineStr">
        <is>
          <t>enjoys it</t>
        </is>
      </c>
      <c r="J816" s="5" t="inlineStr">
        <is>
          <t>r/technology #3 by gemma3</t>
        </is>
      </c>
      <c r="K816" s="5" t="inlineStr">
        <is>
          <t>gemma3</t>
        </is>
      </c>
      <c r="L816" s="5" t="inlineStr">
        <is>
          <t>Seriously, this thing…</t>
        </is>
      </c>
      <c r="M816"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816" s="5" t="inlineStr">
        <is>
          <t>downvote</t>
        </is>
      </c>
      <c r="O816" s="5" t="inlineStr">
        <is>
          <t>Too much whining</t>
        </is>
      </c>
      <c r="P816" s="5" t="inlineStr">
        <is>
          <t>upvote</t>
        </is>
      </c>
      <c r="Q816" s="5" t="inlineStr">
        <is>
          <t>Seems like a relatable problem - frustratingly low battery is a real pain.</t>
        </is>
      </c>
      <c r="R816" s="5">
        <f>IF(N816=P816,"same","different")</f>
        <v/>
      </c>
    </row>
    <row r="817">
      <c r="A817" s="5" t="n">
        <v>16</v>
      </c>
      <c r="B817" s="5" t="inlineStr">
        <is>
          <t>Sam Sato</t>
        </is>
      </c>
      <c r="C817" s="5" t="n">
        <v>33</v>
      </c>
      <c r="D817" s="5" t="inlineStr">
        <is>
          <t>paramedic</t>
        </is>
      </c>
      <c r="E817" s="5" t="inlineStr">
        <is>
          <t>hard to please</t>
        </is>
      </c>
      <c r="F817" s="5" t="n">
        <v>16</v>
      </c>
      <c r="G817" s="5" t="inlineStr">
        <is>
          <t>r/technology</t>
        </is>
      </c>
      <c r="H817" s="5" t="n">
        <v>2</v>
      </c>
      <c r="I817" s="5" t="inlineStr">
        <is>
          <t>enjoys it</t>
        </is>
      </c>
      <c r="J817" s="5" t="inlineStr">
        <is>
          <t>r/technology #4 by gemma3</t>
        </is>
      </c>
      <c r="K817" s="5" t="inlineStr">
        <is>
          <t>gemma3</t>
        </is>
      </c>
      <c r="L817" s="5" t="inlineStr">
        <is>
          <t>The Humble Hero: The PixelBuds</t>
        </is>
      </c>
      <c r="M81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817" s="5" t="inlineStr">
        <is>
          <t>downvote</t>
        </is>
      </c>
      <c r="O817" s="5" t="inlineStr">
        <is>
          <t>Too much hype</t>
        </is>
      </c>
      <c r="P817" s="5" t="inlineStr">
        <is>
          <t>nothing</t>
        </is>
      </c>
      <c r="Q817" s="5" t="inlineStr">
        <is>
          <t>Interesting, but a little repetitive. Seems like a straightforward product review.</t>
        </is>
      </c>
      <c r="R817" s="5">
        <f>IF(N817=P817,"same","different")</f>
        <v/>
      </c>
    </row>
    <row r="818">
      <c r="A818" s="5" t="n">
        <v>16</v>
      </c>
      <c r="B818" s="5" t="inlineStr">
        <is>
          <t>Sam Sato</t>
        </is>
      </c>
      <c r="C818" s="5" t="n">
        <v>33</v>
      </c>
      <c r="D818" s="5" t="inlineStr">
        <is>
          <t>paramedic</t>
        </is>
      </c>
      <c r="E818" s="5" t="inlineStr">
        <is>
          <t>hard to please</t>
        </is>
      </c>
      <c r="F818" s="5" t="n">
        <v>17</v>
      </c>
      <c r="G818" s="5" t="inlineStr">
        <is>
          <t>r/technology</t>
        </is>
      </c>
      <c r="H818" s="5" t="n">
        <v>2</v>
      </c>
      <c r="I818" s="5" t="inlineStr">
        <is>
          <t>enjoys it</t>
        </is>
      </c>
      <c r="J818" s="5" t="inlineStr">
        <is>
          <t>r/technology #1 by gemma3</t>
        </is>
      </c>
      <c r="K818" s="5" t="inlineStr">
        <is>
          <t>gemma3</t>
        </is>
      </c>
      <c r="L818" s="5" t="inlineStr">
        <is>
          <t>Okay, let’s tackle this network thing...“,</t>
        </is>
      </c>
      <c r="M818"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818" s="5" t="inlineStr">
        <is>
          <t>upvote</t>
        </is>
      </c>
      <c r="O818" s="5" t="inlineStr">
        <is>
          <t>Practical advice needed</t>
        </is>
      </c>
      <c r="P818" s="5" t="inlineStr">
        <is>
          <t>upvote</t>
        </is>
      </c>
      <c r="Q818" s="5" t="inlineStr">
        <is>
          <t>It’s a relatable problem – a lot of people struggle with this.</t>
        </is>
      </c>
      <c r="R818" s="5">
        <f>IF(N818=P818,"same","different")</f>
        <v/>
      </c>
    </row>
    <row r="819">
      <c r="A819" s="5" t="n">
        <v>16</v>
      </c>
      <c r="B819" s="5" t="inlineStr">
        <is>
          <t>Sam Sato</t>
        </is>
      </c>
      <c r="C819" s="5" t="n">
        <v>33</v>
      </c>
      <c r="D819" s="5" t="inlineStr">
        <is>
          <t>paramedic</t>
        </is>
      </c>
      <c r="E819" s="5" t="inlineStr">
        <is>
          <t>hard to please</t>
        </is>
      </c>
      <c r="F819" s="5" t="n">
        <v>18</v>
      </c>
      <c r="G819" s="5" t="inlineStr">
        <is>
          <t>r/technology</t>
        </is>
      </c>
      <c r="H819" s="5" t="n">
        <v>2</v>
      </c>
      <c r="I819" s="5" t="inlineStr">
        <is>
          <t>enjoys it</t>
        </is>
      </c>
      <c r="J819" s="5" t="inlineStr">
        <is>
          <t>r/technology #2 by gemma4</t>
        </is>
      </c>
      <c r="K819" s="5" t="inlineStr">
        <is>
          <t>gemma4</t>
        </is>
      </c>
      <c r="L819" s="5" t="inlineStr">
        <is>
          <t>My Smart Home Setup That Ended in a Frustration Spiral (And What I Learned)</t>
        </is>
      </c>
      <c r="M819"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819" s="5" t="inlineStr">
        <is>
          <t>upvote</t>
        </is>
      </c>
      <c r="O819" s="5" t="inlineStr">
        <is>
          <t>Simple is better</t>
        </is>
      </c>
      <c r="P819" s="5" t="inlineStr">
        <is>
          <t>upvote</t>
        </is>
      </c>
      <c r="Q819" s="5" t="inlineStr">
        <is>
          <t>It’s a relatable struggle.  Sounds like a classic frustration.</t>
        </is>
      </c>
      <c r="R819" s="5">
        <f>IF(N819=P819,"same","different")</f>
        <v/>
      </c>
    </row>
    <row r="820">
      <c r="A820" s="5" t="n">
        <v>16</v>
      </c>
      <c r="B820" s="5" t="inlineStr">
        <is>
          <t>Sam Sato</t>
        </is>
      </c>
      <c r="C820" s="5" t="n">
        <v>33</v>
      </c>
      <c r="D820" s="5" t="inlineStr">
        <is>
          <t>paramedic</t>
        </is>
      </c>
      <c r="E820" s="5" t="inlineStr">
        <is>
          <t>hard to please</t>
        </is>
      </c>
      <c r="F820" s="5" t="n">
        <v>19</v>
      </c>
      <c r="G820" s="5" t="inlineStr">
        <is>
          <t>r/technology</t>
        </is>
      </c>
      <c r="H820" s="5" t="n">
        <v>2</v>
      </c>
      <c r="I820" s="5" t="inlineStr">
        <is>
          <t>enjoys it</t>
        </is>
      </c>
      <c r="J820" s="5" t="inlineStr">
        <is>
          <t>r/technology #2 by gemma3</t>
        </is>
      </c>
      <c r="K820" s="5" t="inlineStr">
        <is>
          <t>gemma3</t>
        </is>
      </c>
      <c r="L820" s="5" t="inlineStr">
        <is>
          <t>The Echo Dot 3 – A Learned Lesson</t>
        </is>
      </c>
      <c r="M820"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820" s="5" t="inlineStr">
        <is>
          <t>downvote</t>
        </is>
      </c>
      <c r="O820" s="5" t="inlineStr">
        <is>
          <t>Too much drama</t>
        </is>
      </c>
      <c r="P820" s="5" t="inlineStr">
        <is>
          <t>downvote</t>
        </is>
      </c>
      <c r="Q820" s="5" t="inlineStr">
        <is>
          <t>Feels like a frustratingly vague and unnecessarily lengthy explanation.</t>
        </is>
      </c>
      <c r="R820" s="5">
        <f>IF(N820=P820,"same","different")</f>
        <v/>
      </c>
    </row>
    <row r="821">
      <c r="A821" s="5" t="n">
        <v>16</v>
      </c>
      <c r="B821" s="5" t="inlineStr">
        <is>
          <t>Sam Sato</t>
        </is>
      </c>
      <c r="C821" s="5" t="n">
        <v>33</v>
      </c>
      <c r="D821" s="5" t="inlineStr">
        <is>
          <t>paramedic</t>
        </is>
      </c>
      <c r="E821" s="5" t="inlineStr">
        <is>
          <t>hard to please</t>
        </is>
      </c>
      <c r="F821" s="5" t="n">
        <v>20</v>
      </c>
      <c r="G821" s="5" t="inlineStr">
        <is>
          <t>r/technology</t>
        </is>
      </c>
      <c r="H821" s="5" t="n">
        <v>2</v>
      </c>
      <c r="I821" s="5" t="inlineStr">
        <is>
          <t>enjoys it</t>
        </is>
      </c>
      <c r="J821" s="5" t="inlineStr">
        <is>
          <t>r/technology #5 by gemma3</t>
        </is>
      </c>
      <c r="K821" s="5" t="inlineStr">
        <is>
          <t>gemma3</t>
        </is>
      </c>
      <c r="L821" s="5" t="inlineStr">
        <is>
          <t>Old Computer Revival - A Little TLC Goes a Long Way</t>
        </is>
      </c>
      <c r="M821"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821" s="5" t="inlineStr">
        <is>
          <t>upvote</t>
        </is>
      </c>
      <c r="O821" s="5" t="inlineStr">
        <is>
          <t>Satisfying project</t>
        </is>
      </c>
      <c r="P821" s="5" t="inlineStr">
        <is>
          <t>nothing</t>
        </is>
      </c>
      <c r="Q821" s="5" t="inlineStr">
        <is>
          <t>It’s a pretty standard post.  A little nostalgic, but not particularly engaging for me.  I’m focused on more recent tech.</t>
        </is>
      </c>
      <c r="R821" s="5">
        <f>IF(N821=P821,"same","different")</f>
        <v/>
      </c>
    </row>
    <row r="822">
      <c r="A822" s="5" t="n">
        <v>16</v>
      </c>
      <c r="B822" s="5" t="inlineStr">
        <is>
          <t>Sam Sato</t>
        </is>
      </c>
      <c r="C822" s="5" t="n">
        <v>33</v>
      </c>
      <c r="D822" s="5" t="inlineStr">
        <is>
          <t>paramedic</t>
        </is>
      </c>
      <c r="E822" s="5" t="inlineStr">
        <is>
          <t>hard to please</t>
        </is>
      </c>
      <c r="F822" s="5" t="n">
        <v>21</v>
      </c>
      <c r="G822" s="5" t="inlineStr">
        <is>
          <t>r/farming</t>
        </is>
      </c>
      <c r="H822" s="5" t="n">
        <v>3</v>
      </c>
      <c r="I822" s="5" t="inlineStr">
        <is>
          <t>doesn't care</t>
        </is>
      </c>
      <c r="J822" s="5" t="inlineStr">
        <is>
          <t>r/farming #1 by gemma3</t>
        </is>
      </c>
      <c r="K822" s="5" t="inlineStr">
        <is>
          <t>gemma3</t>
        </is>
      </c>
      <c r="L822" s="5" t="inlineStr">
        <is>
          <t>Dusty Gears &amp; a Steady Beat</t>
        </is>
      </c>
      <c r="M822"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822" s="5" t="inlineStr">
        <is>
          <t>upvote</t>
        </is>
      </c>
      <c r="O822" s="5" t="inlineStr">
        <is>
          <t>Small win, I get it.</t>
        </is>
      </c>
      <c r="P822" s="5" t="inlineStr">
        <is>
          <t>upvote</t>
        </is>
      </c>
      <c r="Q822" s="5" t="inlineStr">
        <is>
          <t>It sounds like a nice, quiet accomplishment.</t>
        </is>
      </c>
      <c r="R822" s="5">
        <f>IF(N822=P822,"same","different")</f>
        <v/>
      </c>
    </row>
    <row r="823">
      <c r="A823" s="5" t="n">
        <v>16</v>
      </c>
      <c r="B823" s="5" t="inlineStr">
        <is>
          <t>Sam Sato</t>
        </is>
      </c>
      <c r="C823" s="5" t="n">
        <v>33</v>
      </c>
      <c r="D823" s="5" t="inlineStr">
        <is>
          <t>paramedic</t>
        </is>
      </c>
      <c r="E823" s="5" t="inlineStr">
        <is>
          <t>hard to please</t>
        </is>
      </c>
      <c r="F823" s="5" t="n">
        <v>22</v>
      </c>
      <c r="G823" s="5" t="inlineStr">
        <is>
          <t>r/farming</t>
        </is>
      </c>
      <c r="H823" s="5" t="n">
        <v>3</v>
      </c>
      <c r="I823" s="5" t="inlineStr">
        <is>
          <t>doesn't care</t>
        </is>
      </c>
      <c r="J823" s="5" t="inlineStr">
        <is>
          <t>r/farming #5 by gemma3</t>
        </is>
      </c>
      <c r="K823" s="5" t="inlineStr">
        <is>
          <t>gemma3</t>
        </is>
      </c>
      <c r="L823" s="5" t="inlineStr">
        <is>
          <t>The Dust is Settling - A Little Bit of Concern</t>
        </is>
      </c>
      <c r="M823"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823" s="5" t="inlineStr">
        <is>
          <t>upvote</t>
        </is>
      </c>
      <c r="O823" s="5" t="inlineStr">
        <is>
          <t>Management matters</t>
        </is>
      </c>
      <c r="P823" s="5" t="inlineStr">
        <is>
          <t>nothing</t>
        </is>
      </c>
      <c r="Q823" s="5" t="inlineStr">
        <is>
          <t>Seems a bit heavy. Lots of worry, but not particularly engaging. Could use a bit more detail, though.</t>
        </is>
      </c>
      <c r="R823" s="5">
        <f>IF(N823=P823,"same","different")</f>
        <v/>
      </c>
    </row>
    <row r="824">
      <c r="A824" s="5" t="n">
        <v>16</v>
      </c>
      <c r="B824" s="5" t="inlineStr">
        <is>
          <t>Sam Sato</t>
        </is>
      </c>
      <c r="C824" s="5" t="n">
        <v>33</v>
      </c>
      <c r="D824" s="5" t="inlineStr">
        <is>
          <t>paramedic</t>
        </is>
      </c>
      <c r="E824" s="5" t="inlineStr">
        <is>
          <t>hard to please</t>
        </is>
      </c>
      <c r="F824" s="5" t="n">
        <v>23</v>
      </c>
      <c r="G824" s="5" t="inlineStr">
        <is>
          <t>r/farming</t>
        </is>
      </c>
      <c r="H824" s="5" t="n">
        <v>3</v>
      </c>
      <c r="I824" s="5" t="inlineStr">
        <is>
          <t>doesn't care</t>
        </is>
      </c>
      <c r="J824" s="5" t="inlineStr">
        <is>
          <t>r/farming #2 by gemma3</t>
        </is>
      </c>
      <c r="K824" s="5" t="inlineStr">
        <is>
          <t>gemma3</t>
        </is>
      </c>
      <c r="L824" s="5" t="inlineStr">
        <is>
          <t>Fencing a New Pasture - Any Thoughts?</t>
        </is>
      </c>
      <c r="M824"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824" s="5" t="inlineStr">
        <is>
          <t>nothing</t>
        </is>
      </c>
      <c r="O824" s="5" t="inlineStr">
        <is>
          <t>Too much fluff</t>
        </is>
      </c>
      <c r="P824" s="5" t="inlineStr">
        <is>
          <t>nothing</t>
        </is>
      </c>
      <c r="Q824" s="5" t="inlineStr">
        <is>
          <t>It’s a fairly straightforward project.  I’m going to scroll past.</t>
        </is>
      </c>
      <c r="R824" s="5">
        <f>IF(N824=P824,"same","different")</f>
        <v/>
      </c>
    </row>
    <row r="825">
      <c r="A825" s="5" t="n">
        <v>16</v>
      </c>
      <c r="B825" s="5" t="inlineStr">
        <is>
          <t>Sam Sato</t>
        </is>
      </c>
      <c r="C825" s="5" t="n">
        <v>33</v>
      </c>
      <c r="D825" s="5" t="inlineStr">
        <is>
          <t>paramedic</t>
        </is>
      </c>
      <c r="E825" s="5" t="inlineStr">
        <is>
          <t>hard to please</t>
        </is>
      </c>
      <c r="F825" s="5" t="n">
        <v>24</v>
      </c>
      <c r="G825" s="5" t="inlineStr">
        <is>
          <t>r/farming</t>
        </is>
      </c>
      <c r="H825" s="5" t="n">
        <v>3</v>
      </c>
      <c r="I825" s="5" t="inlineStr">
        <is>
          <t>doesn't care</t>
        </is>
      </c>
      <c r="J825" s="5" t="inlineStr">
        <is>
          <t>r/farming #3 by gemma4</t>
        </is>
      </c>
      <c r="K825" s="5" t="inlineStr">
        <is>
          <t>gemma4</t>
        </is>
      </c>
      <c r="L825" s="5" t="inlineStr">
        <is>
          <t>New city transplant facing well water and drought concerns - any advice?</t>
        </is>
      </c>
      <c r="M82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825" s="5" t="inlineStr">
        <is>
          <t>nothing</t>
        </is>
      </c>
      <c r="O825" s="5" t="inlineStr">
        <is>
          <t>Too vague</t>
        </is>
      </c>
      <c r="P825" s="5" t="inlineStr">
        <is>
          <t>nothing</t>
        </is>
      </c>
      <c r="Q825" s="5" t="inlineStr">
        <is>
          <t>Interesting topic. Seems a bit overwhelming, but valuable information nonetheless.</t>
        </is>
      </c>
      <c r="R825" s="5">
        <f>IF(N825=P825,"same","different")</f>
        <v/>
      </c>
    </row>
    <row r="826">
      <c r="A826" s="5" t="n">
        <v>16</v>
      </c>
      <c r="B826" s="5" t="inlineStr">
        <is>
          <t>Sam Sato</t>
        </is>
      </c>
      <c r="C826" s="5" t="n">
        <v>33</v>
      </c>
      <c r="D826" s="5" t="inlineStr">
        <is>
          <t>paramedic</t>
        </is>
      </c>
      <c r="E826" s="5" t="inlineStr">
        <is>
          <t>hard to please</t>
        </is>
      </c>
      <c r="F826" s="5" t="n">
        <v>25</v>
      </c>
      <c r="G826" s="5" t="inlineStr">
        <is>
          <t>r/farming</t>
        </is>
      </c>
      <c r="H826" s="5" t="n">
        <v>3</v>
      </c>
      <c r="I826" s="5" t="inlineStr">
        <is>
          <t>doesn't care</t>
        </is>
      </c>
      <c r="J826" s="5" t="inlineStr">
        <is>
          <t>r/farming #1 by gemma4</t>
        </is>
      </c>
      <c r="K826" s="5" t="inlineStr">
        <is>
          <t>gemma4</t>
        </is>
      </c>
      <c r="L826" s="5" t="inlineStr">
        <is>
          <t>Just managed to resurrect the old John Deere without emptying the savings account (almost).</t>
        </is>
      </c>
      <c r="M826"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826" s="5" t="inlineStr">
        <is>
          <t>upvote</t>
        </is>
      </c>
      <c r="O826" s="5" t="inlineStr">
        <is>
          <t>Good fix.</t>
        </is>
      </c>
      <c r="P826" s="5" t="inlineStr">
        <is>
          <t>upvote</t>
        </is>
      </c>
      <c r="Q826" s="5" t="inlineStr">
        <is>
          <t>That’s a genuinely satisfying accomplishment – a small win is always good.</t>
        </is>
      </c>
      <c r="R826" s="5">
        <f>IF(N826=P826,"same","different")</f>
        <v/>
      </c>
    </row>
    <row r="827">
      <c r="A827" s="5" t="n">
        <v>16</v>
      </c>
      <c r="B827" s="5" t="inlineStr">
        <is>
          <t>Sam Sato</t>
        </is>
      </c>
      <c r="C827" s="5" t="n">
        <v>33</v>
      </c>
      <c r="D827" s="5" t="inlineStr">
        <is>
          <t>paramedic</t>
        </is>
      </c>
      <c r="E827" s="5" t="inlineStr">
        <is>
          <t>hard to please</t>
        </is>
      </c>
      <c r="F827" s="5" t="n">
        <v>26</v>
      </c>
      <c r="G827" s="5" t="inlineStr">
        <is>
          <t>r/farming</t>
        </is>
      </c>
      <c r="H827" s="5" t="n">
        <v>3</v>
      </c>
      <c r="I827" s="5" t="inlineStr">
        <is>
          <t>doesn't care</t>
        </is>
      </c>
      <c r="J827" s="5" t="inlineStr">
        <is>
          <t>r/farming #4 by gemma3</t>
        </is>
      </c>
      <c r="K827" s="5" t="inlineStr">
        <is>
          <t>gemma3</t>
        </is>
      </c>
      <c r="L827" s="5" t="inlineStr">
        <is>
          <t>A Thought, Perhaps…</t>
        </is>
      </c>
      <c r="M827"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827" s="5" t="inlineStr">
        <is>
          <t>nothing</t>
        </is>
      </c>
      <c r="O827" s="5" t="inlineStr">
        <is>
          <t>Too much fluff</t>
        </is>
      </c>
      <c r="P827" s="5" t="inlineStr">
        <is>
          <t>nothing</t>
        </is>
      </c>
      <c r="Q827" s="5" t="inlineStr">
        <is>
          <t>Interesting. Seems a bit… contemplative.  Might be worth a quick read, but I’m not really invested in the specifics yet.</t>
        </is>
      </c>
      <c r="R827" s="5">
        <f>IF(N827=P827,"same","different")</f>
        <v/>
      </c>
    </row>
    <row r="828">
      <c r="A828" s="5" t="n">
        <v>16</v>
      </c>
      <c r="B828" s="5" t="inlineStr">
        <is>
          <t>Sam Sato</t>
        </is>
      </c>
      <c r="C828" s="5" t="n">
        <v>33</v>
      </c>
      <c r="D828" s="5" t="inlineStr">
        <is>
          <t>paramedic</t>
        </is>
      </c>
      <c r="E828" s="5" t="inlineStr">
        <is>
          <t>hard to please</t>
        </is>
      </c>
      <c r="F828" s="5" t="n">
        <v>27</v>
      </c>
      <c r="G828" s="5" t="inlineStr">
        <is>
          <t>r/farming</t>
        </is>
      </c>
      <c r="H828" s="5" t="n">
        <v>3</v>
      </c>
      <c r="I828" s="5" t="inlineStr">
        <is>
          <t>doesn't care</t>
        </is>
      </c>
      <c r="J828" s="5" t="inlineStr">
        <is>
          <t>r/farming #4 by gemma4</t>
        </is>
      </c>
      <c r="K828" s="5" t="inlineStr">
        <is>
          <t>gemma4</t>
        </is>
      </c>
      <c r="L828" s="5" t="inlineStr">
        <is>
          <t>Thinking about switching to no-till - any seasoned folks have experience?</t>
        </is>
      </c>
      <c r="M828"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828" s="5" t="inlineStr">
        <is>
          <t>upvote</t>
        </is>
      </c>
      <c r="O828" s="5" t="inlineStr">
        <is>
          <t>Practical advice needed</t>
        </is>
      </c>
      <c r="P828" s="5" t="inlineStr">
        <is>
          <t>upvote</t>
        </is>
      </c>
      <c r="Q828" s="5" t="inlineStr">
        <is>
          <t>Seems like a worthwhile endeavor, even if it’s a bit daunting. Farming is a big commitment, and learning the mechanics is key.</t>
        </is>
      </c>
      <c r="R828" s="5">
        <f>IF(N828=P828,"same","different")</f>
        <v/>
      </c>
    </row>
    <row r="829">
      <c r="A829" s="5" t="n">
        <v>16</v>
      </c>
      <c r="B829" s="5" t="inlineStr">
        <is>
          <t>Sam Sato</t>
        </is>
      </c>
      <c r="C829" s="5" t="n">
        <v>33</v>
      </c>
      <c r="D829" s="5" t="inlineStr">
        <is>
          <t>paramedic</t>
        </is>
      </c>
      <c r="E829" s="5" t="inlineStr">
        <is>
          <t>hard to please</t>
        </is>
      </c>
      <c r="F829" s="5" t="n">
        <v>28</v>
      </c>
      <c r="G829" s="5" t="inlineStr">
        <is>
          <t>r/farming</t>
        </is>
      </c>
      <c r="H829" s="5" t="n">
        <v>3</v>
      </c>
      <c r="I829" s="5" t="inlineStr">
        <is>
          <t>doesn't care</t>
        </is>
      </c>
      <c r="J829" s="5" t="inlineStr">
        <is>
          <t>r/farming #5 by gemma4</t>
        </is>
      </c>
      <c r="K829" s="5" t="inlineStr">
        <is>
          <t>gemma4</t>
        </is>
      </c>
      <c r="L829" s="5" t="inlineStr">
        <is>
          <t>Anyone else feeling completely screwed by this hay/feed season?</t>
        </is>
      </c>
      <c r="M829"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829" s="5" t="inlineStr">
        <is>
          <t>nothing</t>
        </is>
      </c>
      <c r="O829" s="5" t="inlineStr">
        <is>
          <t>Too much venting</t>
        </is>
      </c>
      <c r="P829" s="5" t="inlineStr">
        <is>
          <t>downvote</t>
        </is>
      </c>
      <c r="Q829" s="5" t="inlineStr">
        <is>
          <t>Seriously? It’s a *season*?  Sounds like a massive, frustrating mess.</t>
        </is>
      </c>
      <c r="R829" s="5">
        <f>IF(N829=P829,"same","different")</f>
        <v/>
      </c>
    </row>
    <row r="830">
      <c r="A830" s="5" t="n">
        <v>16</v>
      </c>
      <c r="B830" s="5" t="inlineStr">
        <is>
          <t>Sam Sato</t>
        </is>
      </c>
      <c r="C830" s="5" t="n">
        <v>33</v>
      </c>
      <c r="D830" s="5" t="inlineStr">
        <is>
          <t>paramedic</t>
        </is>
      </c>
      <c r="E830" s="5" t="inlineStr">
        <is>
          <t>hard to please</t>
        </is>
      </c>
      <c r="F830" s="5" t="n">
        <v>29</v>
      </c>
      <c r="G830" s="5" t="inlineStr">
        <is>
          <t>r/farming</t>
        </is>
      </c>
      <c r="H830" s="5" t="n">
        <v>3</v>
      </c>
      <c r="I830" s="5" t="inlineStr">
        <is>
          <t>doesn't care</t>
        </is>
      </c>
      <c r="J830" s="5" t="inlineStr">
        <is>
          <t>r/farming #2 by gemma4</t>
        </is>
      </c>
      <c r="K830" s="5" t="inlineStr">
        <is>
          <t>gemma4</t>
        </is>
      </c>
      <c r="L830" s="5" t="inlineStr">
        <is>
          <t>Help! Trying to fence a new pasture and totally overwhelmed. Any advice?</t>
        </is>
      </c>
      <c r="M830"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830" s="5" t="inlineStr">
        <is>
          <t>nothing</t>
        </is>
      </c>
      <c r="O830" s="5" t="inlineStr">
        <is>
          <t>Too much fluff</t>
        </is>
      </c>
      <c r="P830" s="5" t="inlineStr">
        <is>
          <t>upvote</t>
        </is>
      </c>
      <c r="Q830" s="5" t="inlineStr">
        <is>
          <t>Seems like a manageable project, could use some guidance.</t>
        </is>
      </c>
      <c r="R830" s="5">
        <f>IF(N830=P830,"same","different")</f>
        <v/>
      </c>
    </row>
    <row r="831">
      <c r="A831" s="5" t="n">
        <v>16</v>
      </c>
      <c r="B831" s="5" t="inlineStr">
        <is>
          <t>Sam Sato</t>
        </is>
      </c>
      <c r="C831" s="5" t="n">
        <v>33</v>
      </c>
      <c r="D831" s="5" t="inlineStr">
        <is>
          <t>paramedic</t>
        </is>
      </c>
      <c r="E831" s="5" t="inlineStr">
        <is>
          <t>hard to please</t>
        </is>
      </c>
      <c r="F831" s="5" t="n">
        <v>30</v>
      </c>
      <c r="G831" s="5" t="inlineStr">
        <is>
          <t>r/farming</t>
        </is>
      </c>
      <c r="H831" s="5" t="n">
        <v>3</v>
      </c>
      <c r="I831" s="5" t="inlineStr">
        <is>
          <t>doesn't care</t>
        </is>
      </c>
      <c r="J831" s="5" t="inlineStr">
        <is>
          <t>r/farming #3 by gemma3</t>
        </is>
      </c>
      <c r="K831" s="5" t="inlineStr">
        <is>
          <t>gemma3</t>
        </is>
      </c>
      <c r="L831" s="5" t="inlineStr">
        <is>
          <t>Drought and Well Water - Any Suggestions?</t>
        </is>
      </c>
      <c r="M831"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831" s="5" t="inlineStr">
        <is>
          <t>nothing</t>
        </is>
      </c>
      <c r="O831" s="5" t="inlineStr">
        <is>
          <t>Too much worry</t>
        </is>
      </c>
      <c r="P831" s="5" t="inlineStr">
        <is>
          <t>upvote</t>
        </is>
      </c>
      <c r="Q831" s="5" t="inlineStr">
        <is>
          <t>Seems like a real challenge, could use a little guidance.</t>
        </is>
      </c>
      <c r="R831" s="5">
        <f>IF(N831=P831,"same","different")</f>
        <v/>
      </c>
    </row>
    <row r="832">
      <c r="A832" s="5" t="n">
        <v>16</v>
      </c>
      <c r="B832" s="5" t="inlineStr">
        <is>
          <t>Sam Sato</t>
        </is>
      </c>
      <c r="C832" s="5" t="n">
        <v>33</v>
      </c>
      <c r="D832" s="5" t="inlineStr">
        <is>
          <t>paramedic</t>
        </is>
      </c>
      <c r="E832" s="5" t="inlineStr">
        <is>
          <t>hard to please</t>
        </is>
      </c>
      <c r="F832" s="5" t="n">
        <v>31</v>
      </c>
      <c r="G832" s="5" t="inlineStr">
        <is>
          <t>r/personalfinance</t>
        </is>
      </c>
      <c r="H832" s="5" t="n">
        <v>4</v>
      </c>
      <c r="I832" s="5" t="inlineStr">
        <is>
          <t>doesn't care</t>
        </is>
      </c>
      <c r="J832" s="5" t="inlineStr">
        <is>
          <t>r/personalfinance #5 by gemma4</t>
        </is>
      </c>
      <c r="K832" s="5" t="inlineStr">
        <is>
          <t>gemma4</t>
        </is>
      </c>
      <c r="L832" s="5" t="inlineStr">
        <is>
          <t>New City, New Life, and a Big Tax Refund - What Should I Do?</t>
        </is>
      </c>
      <c r="M832"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832" s="5" t="inlineStr">
        <is>
          <t>nothing</t>
        </is>
      </c>
      <c r="O832" s="5" t="inlineStr">
        <is>
          <t>Too vague</t>
        </is>
      </c>
      <c r="P832" s="5" t="inlineStr">
        <is>
          <t>nothing</t>
        </is>
      </c>
      <c r="Q832" s="5" t="inlineStr">
        <is>
          <t>It’s a pretty standard situation. Let’s move on.</t>
        </is>
      </c>
      <c r="R832" s="5">
        <f>IF(N832=P832,"same","different")</f>
        <v/>
      </c>
    </row>
    <row r="833">
      <c r="A833" s="5" t="n">
        <v>16</v>
      </c>
      <c r="B833" s="5" t="inlineStr">
        <is>
          <t>Sam Sato</t>
        </is>
      </c>
      <c r="C833" s="5" t="n">
        <v>33</v>
      </c>
      <c r="D833" s="5" t="inlineStr">
        <is>
          <t>paramedic</t>
        </is>
      </c>
      <c r="E833" s="5" t="inlineStr">
        <is>
          <t>hard to please</t>
        </is>
      </c>
      <c r="F833" s="5" t="n">
        <v>32</v>
      </c>
      <c r="G833" s="5" t="inlineStr">
        <is>
          <t>r/personalfinance</t>
        </is>
      </c>
      <c r="H833" s="5" t="n">
        <v>4</v>
      </c>
      <c r="I833" s="5" t="inlineStr">
        <is>
          <t>doesn't care</t>
        </is>
      </c>
      <c r="J833" s="5" t="inlineStr">
        <is>
          <t>r/personalfinance #4 by gemma3</t>
        </is>
      </c>
      <c r="K833" s="5" t="inlineStr">
        <is>
          <t>gemma3</t>
        </is>
      </c>
      <c r="L833" s="5" t="inlineStr">
        <is>
          <t>The Rooster's Earnings – A Little Bit of Dirt, a Lot of Wisdom</t>
        </is>
      </c>
      <c r="M833"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833" s="5" t="inlineStr">
        <is>
          <t>nothing</t>
        </is>
      </c>
      <c r="O833" s="5" t="inlineStr">
        <is>
          <t>Too much fluff</t>
        </is>
      </c>
      <c r="P833" s="5" t="inlineStr">
        <is>
          <t>upvote</t>
        </is>
      </c>
      <c r="Q833" s="5" t="inlineStr">
        <is>
          <t>It’s a relatable story – a small, steady effort can be rewarding.  The focus on the process is good, avoids big promises or unrealistic expectations.</t>
        </is>
      </c>
      <c r="R833" s="5">
        <f>IF(N833=P833,"same","different")</f>
        <v/>
      </c>
    </row>
    <row r="834">
      <c r="A834" s="5" t="n">
        <v>16</v>
      </c>
      <c r="B834" s="5" t="inlineStr">
        <is>
          <t>Sam Sato</t>
        </is>
      </c>
      <c r="C834" s="5" t="n">
        <v>33</v>
      </c>
      <c r="D834" s="5" t="inlineStr">
        <is>
          <t>paramedic</t>
        </is>
      </c>
      <c r="E834" s="5" t="inlineStr">
        <is>
          <t>hard to please</t>
        </is>
      </c>
      <c r="F834" s="5" t="n">
        <v>33</v>
      </c>
      <c r="G834" s="5" t="inlineStr">
        <is>
          <t>r/personalfinance</t>
        </is>
      </c>
      <c r="H834" s="5" t="n">
        <v>4</v>
      </c>
      <c r="I834" s="5" t="inlineStr">
        <is>
          <t>doesn't care</t>
        </is>
      </c>
      <c r="J834" s="5" t="inlineStr">
        <is>
          <t>r/personalfinance #3 by gemma4</t>
        </is>
      </c>
      <c r="K834" s="5" t="inlineStr">
        <is>
          <t>gemma4</t>
        </is>
      </c>
      <c r="L834" s="5" t="inlineStr">
        <is>
          <t>Help! Trying to figure out how to help my aging parents with their finances 😥</t>
        </is>
      </c>
      <c r="M83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834" s="5" t="inlineStr">
        <is>
          <t>nothing</t>
        </is>
      </c>
      <c r="O834" s="5" t="inlineStr">
        <is>
          <t>Too much fluff</t>
        </is>
      </c>
      <c r="P834" s="5" t="inlineStr">
        <is>
          <t>nothing</t>
        </is>
      </c>
      <c r="Q834" s="5" t="inlineStr">
        <is>
          <t>It’s a relatable situation, but the post feels a bit vague.  I need more specifics to offer helpful advice.</t>
        </is>
      </c>
      <c r="R834" s="5">
        <f>IF(N834=P834,"same","different")</f>
        <v/>
      </c>
    </row>
    <row r="835">
      <c r="A835" s="5" t="n">
        <v>16</v>
      </c>
      <c r="B835" s="5" t="inlineStr">
        <is>
          <t>Sam Sato</t>
        </is>
      </c>
      <c r="C835" s="5" t="n">
        <v>33</v>
      </c>
      <c r="D835" s="5" t="inlineStr">
        <is>
          <t>paramedic</t>
        </is>
      </c>
      <c r="E835" s="5" t="inlineStr">
        <is>
          <t>hard to please</t>
        </is>
      </c>
      <c r="F835" s="5" t="n">
        <v>34</v>
      </c>
      <c r="G835" s="5" t="inlineStr">
        <is>
          <t>r/personalfinance</t>
        </is>
      </c>
      <c r="H835" s="5" t="n">
        <v>4</v>
      </c>
      <c r="I835" s="5" t="inlineStr">
        <is>
          <t>doesn't care</t>
        </is>
      </c>
      <c r="J835" s="5" t="inlineStr">
        <is>
          <t>r/personalfinance #4 by gemma4</t>
        </is>
      </c>
      <c r="K835" s="5" t="inlineStr">
        <is>
          <t>gemma4</t>
        </is>
      </c>
      <c r="L835" s="5" t="inlineStr">
        <is>
          <t>Looking for wisdom: A side hustle that actually paid off for me</t>
        </is>
      </c>
      <c r="M835"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835" s="5" t="inlineStr">
        <is>
          <t>upvote</t>
        </is>
      </c>
      <c r="O835" s="5" t="inlineStr">
        <is>
          <t>Tangible results matter</t>
        </is>
      </c>
      <c r="P835" s="5" t="inlineStr">
        <is>
          <t>upvote</t>
        </is>
      </c>
      <c r="Q835" s="5" t="inlineStr">
        <is>
          <t>Interesting idea – a tangible skill with a steady income. Farming is tough, but a creative outlet could be valuable.</t>
        </is>
      </c>
      <c r="R835" s="5">
        <f>IF(N835=P835,"same","different")</f>
        <v/>
      </c>
    </row>
    <row r="836">
      <c r="A836" s="5" t="n">
        <v>16</v>
      </c>
      <c r="B836" s="5" t="inlineStr">
        <is>
          <t>Sam Sato</t>
        </is>
      </c>
      <c r="C836" s="5" t="n">
        <v>33</v>
      </c>
      <c r="D836" s="5" t="inlineStr">
        <is>
          <t>paramedic</t>
        </is>
      </c>
      <c r="E836" s="5" t="inlineStr">
        <is>
          <t>hard to please</t>
        </is>
      </c>
      <c r="F836" s="5" t="n">
        <v>35</v>
      </c>
      <c r="G836" s="5" t="inlineStr">
        <is>
          <t>r/personalfinance</t>
        </is>
      </c>
      <c r="H836" s="5" t="n">
        <v>4</v>
      </c>
      <c r="I836" s="5" t="inlineStr">
        <is>
          <t>doesn't care</t>
        </is>
      </c>
      <c r="J836" s="5" t="inlineStr">
        <is>
          <t>r/personalfinance #3 by gemma3</t>
        </is>
      </c>
      <c r="K836" s="5" t="inlineStr">
        <is>
          <t>gemma3</t>
        </is>
      </c>
      <c r="L836"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836"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836" s="5" t="inlineStr">
        <is>
          <t>nothing</t>
        </is>
      </c>
      <c r="O836" s="5" t="inlineStr">
        <is>
          <t>Too heavy</t>
        </is>
      </c>
      <c r="P836" s="5" t="inlineStr">
        <is>
          <t>upvote</t>
        </is>
      </c>
      <c r="Q836" s="5" t="inlineStr">
        <is>
          <t>Seems like a genuine and relatable situation.  A little empathy goes a long way.</t>
        </is>
      </c>
      <c r="R836" s="5">
        <f>IF(N836=P836,"same","different")</f>
        <v/>
      </c>
    </row>
    <row r="837">
      <c r="A837" s="5" t="n">
        <v>16</v>
      </c>
      <c r="B837" s="5" t="inlineStr">
        <is>
          <t>Sam Sato</t>
        </is>
      </c>
      <c r="C837" s="5" t="n">
        <v>33</v>
      </c>
      <c r="D837" s="5" t="inlineStr">
        <is>
          <t>paramedic</t>
        </is>
      </c>
      <c r="E837" s="5" t="inlineStr">
        <is>
          <t>hard to please</t>
        </is>
      </c>
      <c r="F837" s="5" t="n">
        <v>36</v>
      </c>
      <c r="G837" s="5" t="inlineStr">
        <is>
          <t>r/personalfinance</t>
        </is>
      </c>
      <c r="H837" s="5" t="n">
        <v>4</v>
      </c>
      <c r="I837" s="5" t="inlineStr">
        <is>
          <t>doesn't care</t>
        </is>
      </c>
      <c r="J837" s="5" t="inlineStr">
        <is>
          <t>r/personalfinance #5 by gemma3</t>
        </is>
      </c>
      <c r="K837" s="5" t="inlineStr">
        <is>
          <t>gemma3</t>
        </is>
      </c>
      <c r="L837" s="5" t="inlineStr">
        <is>
          <t>The Unexpected Relief</t>
        </is>
      </c>
      <c r="M837"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837" s="5" t="inlineStr">
        <is>
          <t>nothing</t>
        </is>
      </c>
      <c r="O837" s="5" t="inlineStr">
        <is>
          <t>Too much fluff</t>
        </is>
      </c>
      <c r="P837" s="5" t="inlineStr">
        <is>
          <t>nothing</t>
        </is>
      </c>
      <c r="Q837" s="5" t="inlineStr">
        <is>
          <t>Interesting. A reset seems like a good idea, but the complexity is a bit much for a simple, steady investment.</t>
        </is>
      </c>
      <c r="R837" s="5">
        <f>IF(N837=P837,"same","different")</f>
        <v/>
      </c>
    </row>
    <row r="838">
      <c r="A838" s="5" t="n">
        <v>16</v>
      </c>
      <c r="B838" s="5" t="inlineStr">
        <is>
          <t>Sam Sato</t>
        </is>
      </c>
      <c r="C838" s="5" t="n">
        <v>33</v>
      </c>
      <c r="D838" s="5" t="inlineStr">
        <is>
          <t>paramedic</t>
        </is>
      </c>
      <c r="E838" s="5" t="inlineStr">
        <is>
          <t>hard to please</t>
        </is>
      </c>
      <c r="F838" s="5" t="n">
        <v>37</v>
      </c>
      <c r="G838" s="5" t="inlineStr">
        <is>
          <t>r/personalfinance</t>
        </is>
      </c>
      <c r="H838" s="5" t="n">
        <v>4</v>
      </c>
      <c r="I838" s="5" t="inlineStr">
        <is>
          <t>doesn't care</t>
        </is>
      </c>
      <c r="J838" s="5" t="inlineStr">
        <is>
          <t>r/personalfinance #2 by gemma4</t>
        </is>
      </c>
      <c r="K838" s="5" t="inlineStr">
        <is>
          <t>gemma4</t>
        </is>
      </c>
      <c r="L838" s="5" t="inlineStr">
        <is>
          <t>First full-time job and the student loan stress: Where should I focus my repayment energy?</t>
        </is>
      </c>
      <c r="M838"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838" s="5" t="inlineStr">
        <is>
          <t>nothing</t>
        </is>
      </c>
      <c r="O838" s="5" t="inlineStr">
        <is>
          <t>Too much fluff</t>
        </is>
      </c>
      <c r="P838" s="5" t="inlineStr">
        <is>
          <t>upvote</t>
        </is>
      </c>
      <c r="Q838" s="5" t="inlineStr">
        <is>
          <t>It’s a relatable struggle – student loans are a huge deal.</t>
        </is>
      </c>
      <c r="R838" s="5">
        <f>IF(N838=P838,"same","different")</f>
        <v/>
      </c>
    </row>
    <row r="839">
      <c r="A839" s="5" t="n">
        <v>16</v>
      </c>
      <c r="B839" s="5" t="inlineStr">
        <is>
          <t>Sam Sato</t>
        </is>
      </c>
      <c r="C839" s="5" t="n">
        <v>33</v>
      </c>
      <c r="D839" s="5" t="inlineStr">
        <is>
          <t>paramedic</t>
        </is>
      </c>
      <c r="E839" s="5" t="inlineStr">
        <is>
          <t>hard to please</t>
        </is>
      </c>
      <c r="F839" s="5" t="n">
        <v>38</v>
      </c>
      <c r="G839" s="5" t="inlineStr">
        <is>
          <t>r/personalfinance</t>
        </is>
      </c>
      <c r="H839" s="5" t="n">
        <v>4</v>
      </c>
      <c r="I839" s="5" t="inlineStr">
        <is>
          <t>doesn't care</t>
        </is>
      </c>
      <c r="J839" s="5" t="inlineStr">
        <is>
          <t>r/personalfinance #1 by gemma4</t>
        </is>
      </c>
      <c r="K839" s="5" t="inlineStr">
        <is>
          <t>gemma4</t>
        </is>
      </c>
      <c r="L839" s="5" t="inlineStr">
        <is>
          <t>Just got out of a car loan that turned out to be a mistake - lesson learned!</t>
        </is>
      </c>
      <c r="M839"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839" s="5" t="inlineStr">
        <is>
          <t>upvote</t>
        </is>
      </c>
      <c r="O839" s="5" t="inlineStr">
        <is>
          <t>Good advice, scrutinize costs.</t>
        </is>
      </c>
      <c r="P839" s="5" t="inlineStr">
        <is>
          <t>upvote</t>
        </is>
      </c>
      <c r="Q839" s="5" t="inlineStr">
        <is>
          <t>Interesting perspective. It’s a good reminder to be cautious.</t>
        </is>
      </c>
      <c r="R839" s="5">
        <f>IF(N839=P839,"same","different")</f>
        <v/>
      </c>
    </row>
    <row r="840">
      <c r="A840" s="5" t="n">
        <v>16</v>
      </c>
      <c r="B840" s="5" t="inlineStr">
        <is>
          <t>Sam Sato</t>
        </is>
      </c>
      <c r="C840" s="5" t="n">
        <v>33</v>
      </c>
      <c r="D840" s="5" t="inlineStr">
        <is>
          <t>paramedic</t>
        </is>
      </c>
      <c r="E840" s="5" t="inlineStr">
        <is>
          <t>hard to please</t>
        </is>
      </c>
      <c r="F840" s="5" t="n">
        <v>39</v>
      </c>
      <c r="G840" s="5" t="inlineStr">
        <is>
          <t>r/personalfinance</t>
        </is>
      </c>
      <c r="H840" s="5" t="n">
        <v>4</v>
      </c>
      <c r="I840" s="5" t="inlineStr">
        <is>
          <t>doesn't care</t>
        </is>
      </c>
      <c r="J840" s="5" t="inlineStr">
        <is>
          <t>r/personalfinance #1 by gemma3</t>
        </is>
      </c>
      <c r="K840" s="5" t="inlineStr">
        <is>
          <t>gemma3</t>
        </is>
      </c>
      <c r="L840" s="5" t="inlineStr">
        <is>
          <t>The Unexpected Debt Trap</t>
        </is>
      </c>
      <c r="M840"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840" s="5" t="inlineStr">
        <is>
          <t>upvote</t>
        </is>
      </c>
      <c r="O840" s="5" t="inlineStr">
        <is>
          <t>Good point on long-term view</t>
        </is>
      </c>
      <c r="P840" s="5" t="inlineStr">
        <is>
          <t>upvote</t>
        </is>
      </c>
      <c r="Q840" s="5" t="inlineStr">
        <is>
          <t>Practical advice – good to see someone sharing a relevant experience.</t>
        </is>
      </c>
      <c r="R840" s="5">
        <f>IF(N840=P840,"same","different")</f>
        <v/>
      </c>
    </row>
    <row r="841">
      <c r="A841" s="5" t="n">
        <v>16</v>
      </c>
      <c r="B841" s="5" t="inlineStr">
        <is>
          <t>Sam Sato</t>
        </is>
      </c>
      <c r="C841" s="5" t="n">
        <v>33</v>
      </c>
      <c r="D841" s="5" t="inlineStr">
        <is>
          <t>paramedic</t>
        </is>
      </c>
      <c r="E841" s="5" t="inlineStr">
        <is>
          <t>hard to please</t>
        </is>
      </c>
      <c r="F841" s="5" t="n">
        <v>40</v>
      </c>
      <c r="G841" s="5" t="inlineStr">
        <is>
          <t>r/personalfinance</t>
        </is>
      </c>
      <c r="H841" s="5" t="n">
        <v>4</v>
      </c>
      <c r="I841" s="5" t="inlineStr">
        <is>
          <t>doesn't care</t>
        </is>
      </c>
      <c r="J841" s="5" t="inlineStr">
        <is>
          <t>r/personalfinance #2 by gemma3</t>
        </is>
      </c>
      <c r="K841" s="5" t="inlineStr">
        <is>
          <t>gemma3</t>
        </is>
      </c>
      <c r="L841" s="5" t="inlineStr">
        <is>
          <t>The Ramen-Fueled Regret</t>
        </is>
      </c>
      <c r="M841"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841" s="5" t="inlineStr">
        <is>
          <t>nothing</t>
        </is>
      </c>
      <c r="O841" s="5" t="inlineStr">
        <is>
          <t>Too much fluff</t>
        </is>
      </c>
      <c r="P841" s="5" t="inlineStr">
        <is>
          <t>downvote</t>
        </is>
      </c>
      <c r="Q841" s="5" t="inlineStr">
        <is>
          <t>It’s a pretty basic, slightly melancholic sentiment.  A bit of a slog, really.</t>
        </is>
      </c>
      <c r="R841" s="5">
        <f>IF(N841=P841,"same","different")</f>
        <v/>
      </c>
    </row>
    <row r="842">
      <c r="A842" s="5" t="n">
        <v>16</v>
      </c>
      <c r="B842" s="5" t="inlineStr">
        <is>
          <t>Sam Sato</t>
        </is>
      </c>
      <c r="C842" s="5" t="n">
        <v>33</v>
      </c>
      <c r="D842" s="5" t="inlineStr">
        <is>
          <t>paramedic</t>
        </is>
      </c>
      <c r="E842" s="5" t="inlineStr">
        <is>
          <t>hard to please</t>
        </is>
      </c>
      <c r="F842" s="5" t="n">
        <v>41</v>
      </c>
      <c r="G842" s="5" t="inlineStr">
        <is>
          <t>r/cars</t>
        </is>
      </c>
      <c r="H842" s="5" t="n">
        <v>5</v>
      </c>
      <c r="I842" s="5" t="inlineStr">
        <is>
          <t>dislikes it</t>
        </is>
      </c>
      <c r="J842" s="5" t="inlineStr">
        <is>
          <t>r/cars #4 by gemma4</t>
        </is>
      </c>
      <c r="K842" s="5" t="inlineStr">
        <is>
          <t>gemma4</t>
        </is>
      </c>
      <c r="L842" s="5" t="inlineStr">
        <is>
          <t>The Most Reliable Car Ever Owned (and why I disagree with the consensus)</t>
        </is>
      </c>
      <c r="M842"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842" s="5" t="inlineStr">
        <is>
          <t>downvote</t>
        </is>
      </c>
      <c r="O842" s="5" t="inlineStr">
        <is>
          <t>Too much noise</t>
        </is>
      </c>
      <c r="P842" s="5" t="inlineStr">
        <is>
          <t>downvote</t>
        </is>
      </c>
      <c r="Q842" s="5" t="inlineStr">
        <is>
          <t>It’s a bit… quaint. Modern cars are built to last, and that’s a valuable thing.  The idea of a ‘quirky’ car that’s *easy* to fix seems a little wasteful, doesn’t it?</t>
        </is>
      </c>
      <c r="R842" s="5">
        <f>IF(N842=P842,"same","different")</f>
        <v/>
      </c>
    </row>
    <row r="843">
      <c r="A843" s="5" t="n">
        <v>16</v>
      </c>
      <c r="B843" s="5" t="inlineStr">
        <is>
          <t>Sam Sato</t>
        </is>
      </c>
      <c r="C843" s="5" t="n">
        <v>33</v>
      </c>
      <c r="D843" s="5" t="inlineStr">
        <is>
          <t>paramedic</t>
        </is>
      </c>
      <c r="E843" s="5" t="inlineStr">
        <is>
          <t>hard to please</t>
        </is>
      </c>
      <c r="F843" s="5" t="n">
        <v>42</v>
      </c>
      <c r="G843" s="5" t="inlineStr">
        <is>
          <t>r/cars</t>
        </is>
      </c>
      <c r="H843" s="5" t="n">
        <v>5</v>
      </c>
      <c r="I843" s="5" t="inlineStr">
        <is>
          <t>dislikes it</t>
        </is>
      </c>
      <c r="J843" s="5" t="inlineStr">
        <is>
          <t>r/cars #1 by gemma4</t>
        </is>
      </c>
      <c r="K843" s="5" t="inlineStr">
        <is>
          <t>gemma4</t>
        </is>
      </c>
      <c r="L843" s="5" t="inlineStr">
        <is>
          <t>Seriously regretting buying this high-mileage truck.</t>
        </is>
      </c>
      <c r="M843"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843" s="5" t="inlineStr">
        <is>
          <t>downvote</t>
        </is>
      </c>
      <c r="O843" s="5" t="inlineStr">
        <is>
          <t>Low effort vent</t>
        </is>
      </c>
      <c r="P843" s="5" t="inlineStr">
        <is>
          <t>downvote</t>
        </is>
      </c>
      <c r="Q843" s="5" t="inlineStr">
        <is>
          <t>Feels like a really frustrating situation.  It’s a waste of time and money, and the feeling of being ripped off is valid.</t>
        </is>
      </c>
      <c r="R843" s="5">
        <f>IF(N843=P843,"same","different")</f>
        <v/>
      </c>
    </row>
    <row r="844">
      <c r="A844" s="5" t="n">
        <v>16</v>
      </c>
      <c r="B844" s="5" t="inlineStr">
        <is>
          <t>Sam Sato</t>
        </is>
      </c>
      <c r="C844" s="5" t="n">
        <v>33</v>
      </c>
      <c r="D844" s="5" t="inlineStr">
        <is>
          <t>paramedic</t>
        </is>
      </c>
      <c r="E844" s="5" t="inlineStr">
        <is>
          <t>hard to please</t>
        </is>
      </c>
      <c r="F844" s="5" t="n">
        <v>43</v>
      </c>
      <c r="G844" s="5" t="inlineStr">
        <is>
          <t>r/cars</t>
        </is>
      </c>
      <c r="H844" s="5" t="n">
        <v>5</v>
      </c>
      <c r="I844" s="5" t="inlineStr">
        <is>
          <t>dislikes it</t>
        </is>
      </c>
      <c r="J844" s="5" t="inlineStr">
        <is>
          <t>r/cars #3 by gemma3</t>
        </is>
      </c>
      <c r="K844" s="5" t="inlineStr">
        <is>
          <t>gemma3</t>
        </is>
      </c>
      <c r="L844" s="5" t="inlineStr">
        <is>
          <t>A Mechanic’s Reckless Racket</t>
        </is>
      </c>
      <c r="M844"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844" s="5" t="inlineStr">
        <is>
          <t>nothing</t>
        </is>
      </c>
      <c r="O844" s="5" t="inlineStr">
        <is>
          <t>Too much venting</t>
        </is>
      </c>
      <c r="P844" s="5" t="inlineStr">
        <is>
          <t>downvote</t>
        </is>
      </c>
      <c r="Q844" s="5" t="inlineStr">
        <is>
          <t>It's a bit melodramatic and doesn't offer helpful advice.</t>
        </is>
      </c>
      <c r="R844" s="5">
        <f>IF(N844=P844,"same","different")</f>
        <v/>
      </c>
    </row>
    <row r="845">
      <c r="A845" s="5" t="n">
        <v>16</v>
      </c>
      <c r="B845" s="5" t="inlineStr">
        <is>
          <t>Sam Sato</t>
        </is>
      </c>
      <c r="C845" s="5" t="n">
        <v>33</v>
      </c>
      <c r="D845" s="5" t="inlineStr">
        <is>
          <t>paramedic</t>
        </is>
      </c>
      <c r="E845" s="5" t="inlineStr">
        <is>
          <t>hard to please</t>
        </is>
      </c>
      <c r="F845" s="5" t="n">
        <v>44</v>
      </c>
      <c r="G845" s="5" t="inlineStr">
        <is>
          <t>r/cars</t>
        </is>
      </c>
      <c r="H845" s="5" t="n">
        <v>5</v>
      </c>
      <c r="I845" s="5" t="inlineStr">
        <is>
          <t>dislikes it</t>
        </is>
      </c>
      <c r="J845" s="5" t="inlineStr">
        <is>
          <t>r/cars #2 by gemma4</t>
        </is>
      </c>
      <c r="K845" s="5" t="inlineStr">
        <is>
          <t>gemma4</t>
        </is>
      </c>
      <c r="L845" s="5" t="inlineStr">
        <is>
          <t>Winter Tires: Worth the Hype or Just a Winter Headache?</t>
        </is>
      </c>
      <c r="M845"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845" s="5" t="inlineStr">
        <is>
          <t>upvote</t>
        </is>
      </c>
      <c r="O845" s="5" t="inlineStr">
        <is>
          <t>Safety first.</t>
        </is>
      </c>
      <c r="P845" s="5" t="inlineStr">
        <is>
          <t>upvote</t>
        </is>
      </c>
      <c r="Q845" s="5" t="inlineStr">
        <is>
          <t>Seems like a reasonable enough topic, data-driven and practical.</t>
        </is>
      </c>
      <c r="R845" s="5">
        <f>IF(N845=P845,"same","different")</f>
        <v/>
      </c>
    </row>
    <row r="846">
      <c r="A846" s="5" t="n">
        <v>16</v>
      </c>
      <c r="B846" s="5" t="inlineStr">
        <is>
          <t>Sam Sato</t>
        </is>
      </c>
      <c r="C846" s="5" t="n">
        <v>33</v>
      </c>
      <c r="D846" s="5" t="inlineStr">
        <is>
          <t>paramedic</t>
        </is>
      </c>
      <c r="E846" s="5" t="inlineStr">
        <is>
          <t>hard to please</t>
        </is>
      </c>
      <c r="F846" s="5" t="n">
        <v>45</v>
      </c>
      <c r="G846" s="5" t="inlineStr">
        <is>
          <t>r/cars</t>
        </is>
      </c>
      <c r="H846" s="5" t="n">
        <v>5</v>
      </c>
      <c r="I846" s="5" t="inlineStr">
        <is>
          <t>dislikes it</t>
        </is>
      </c>
      <c r="J846" s="5" t="inlineStr">
        <is>
          <t>r/cars #1 by gemma3</t>
        </is>
      </c>
      <c r="K846" s="5" t="inlineStr">
        <is>
          <t>gemma3</t>
        </is>
      </c>
      <c r="L846" s="5" t="inlineStr">
        <is>
          <t>Seriously considering this truck thing…</t>
        </is>
      </c>
      <c r="M846"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846" s="5" t="inlineStr">
        <is>
          <t>downvote</t>
        </is>
      </c>
      <c r="O846" s="5" t="inlineStr">
        <is>
          <t>Too much drama</t>
        </is>
      </c>
      <c r="P846" s="5" t="inlineStr">
        <is>
          <t>nothing</t>
        </is>
      </c>
      <c r="Q846" s="5" t="inlineStr">
        <is>
          <t>It’s a bit overwhelming.  A little validation would be nice, but I’m focusing on keeping my head down and moving forward.</t>
        </is>
      </c>
      <c r="R846" s="5">
        <f>IF(N846=P846,"same","different")</f>
        <v/>
      </c>
    </row>
    <row r="847">
      <c r="A847" s="5" t="n">
        <v>16</v>
      </c>
      <c r="B847" s="5" t="inlineStr">
        <is>
          <t>Sam Sato</t>
        </is>
      </c>
      <c r="C847" s="5" t="n">
        <v>33</v>
      </c>
      <c r="D847" s="5" t="inlineStr">
        <is>
          <t>paramedic</t>
        </is>
      </c>
      <c r="E847" s="5" t="inlineStr">
        <is>
          <t>hard to please</t>
        </is>
      </c>
      <c r="F847" s="5" t="n">
        <v>46</v>
      </c>
      <c r="G847" s="5" t="inlineStr">
        <is>
          <t>r/cars</t>
        </is>
      </c>
      <c r="H847" s="5" t="n">
        <v>5</v>
      </c>
      <c r="I847" s="5" t="inlineStr">
        <is>
          <t>dislikes it</t>
        </is>
      </c>
      <c r="J847" s="5" t="inlineStr">
        <is>
          <t>r/cars #4 by gemma3</t>
        </is>
      </c>
      <c r="K847" s="5" t="inlineStr">
        <is>
          <t>gemma3</t>
        </is>
      </c>
      <c r="L847" s="5" t="inlineStr">
        <is>
          <t>Reliability vs. Excitement: A Question of Perspective</t>
        </is>
      </c>
      <c r="M84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847" s="5" t="inlineStr">
        <is>
          <t>upvote</t>
        </is>
      </c>
      <c r="O847" s="5" t="inlineStr">
        <is>
          <t>Makes sense.</t>
        </is>
      </c>
      <c r="P847" s="5" t="inlineStr">
        <is>
          <t>upvote</t>
        </is>
      </c>
      <c r="Q847" s="5" t="inlineStr">
        <is>
          <t>Practicality seems like a reasonable point, even if it’s a bit straightforward.</t>
        </is>
      </c>
      <c r="R847" s="5">
        <f>IF(N847=P847,"same","different")</f>
        <v/>
      </c>
    </row>
    <row r="848">
      <c r="A848" s="5" t="n">
        <v>16</v>
      </c>
      <c r="B848" s="5" t="inlineStr">
        <is>
          <t>Sam Sato</t>
        </is>
      </c>
      <c r="C848" s="5" t="n">
        <v>33</v>
      </c>
      <c r="D848" s="5" t="inlineStr">
        <is>
          <t>paramedic</t>
        </is>
      </c>
      <c r="E848" s="5" t="inlineStr">
        <is>
          <t>hard to please</t>
        </is>
      </c>
      <c r="F848" s="5" t="n">
        <v>47</v>
      </c>
      <c r="G848" s="5" t="inlineStr">
        <is>
          <t>r/cars</t>
        </is>
      </c>
      <c r="H848" s="5" t="n">
        <v>5</v>
      </c>
      <c r="I848" s="5" t="inlineStr">
        <is>
          <t>dislikes it</t>
        </is>
      </c>
      <c r="J848" s="5" t="inlineStr">
        <is>
          <t>r/cars #3 by gemma4</t>
        </is>
      </c>
      <c r="K848" s="5" t="inlineStr">
        <is>
          <t>gemma4</t>
        </is>
      </c>
      <c r="L848" s="5" t="inlineStr">
        <is>
          <t>Just got ripped off by a mechanic, need advice on what to do.</t>
        </is>
      </c>
      <c r="M848"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848" s="5" t="inlineStr">
        <is>
          <t>upvote</t>
        </is>
      </c>
      <c r="O848" s="5" t="inlineStr">
        <is>
          <t>Shady mechanics suck.</t>
        </is>
      </c>
      <c r="P848" s="5" t="inlineStr">
        <is>
          <t>downvote</t>
        </is>
      </c>
      <c r="Q848" s="5" t="inlineStr">
        <is>
          <t>Seriously? This is a classic scenario. It’s frustrating and feels like a scam.  Don’t let it fester.</t>
        </is>
      </c>
      <c r="R848" s="5">
        <f>IF(N848=P848,"same","different")</f>
        <v/>
      </c>
    </row>
    <row r="849">
      <c r="A849" s="5" t="n">
        <v>16</v>
      </c>
      <c r="B849" s="5" t="inlineStr">
        <is>
          <t>Sam Sato</t>
        </is>
      </c>
      <c r="C849" s="5" t="n">
        <v>33</v>
      </c>
      <c r="D849" s="5" t="inlineStr">
        <is>
          <t>paramedic</t>
        </is>
      </c>
      <c r="E849" s="5" t="inlineStr">
        <is>
          <t>hard to please</t>
        </is>
      </c>
      <c r="F849" s="5" t="n">
        <v>48</v>
      </c>
      <c r="G849" s="5" t="inlineStr">
        <is>
          <t>r/cars</t>
        </is>
      </c>
      <c r="H849" s="5" t="n">
        <v>5</v>
      </c>
      <c r="I849" s="5" t="inlineStr">
        <is>
          <t>dislikes it</t>
        </is>
      </c>
      <c r="J849" s="5" t="inlineStr">
        <is>
          <t>r/cars #5 by gemma3</t>
        </is>
      </c>
      <c r="K849" s="5" t="inlineStr">
        <is>
          <t>gemma3</t>
        </is>
      </c>
      <c r="L849" s="5" t="inlineStr">
        <is>
          <t>EV vs. Hybrid for a Long Commute – It’s a Complex Calculation</t>
        </is>
      </c>
      <c r="M849"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849" s="5" t="inlineStr">
        <is>
          <t>downvote</t>
        </is>
      </c>
      <c r="O849" s="5" t="inlineStr">
        <is>
          <t>Too much worry</t>
        </is>
      </c>
      <c r="P849" s="5" t="inlineStr">
        <is>
          <t>downvote</t>
        </is>
      </c>
      <c r="Q849" s="5" t="inlineStr">
        <is>
          <t>Sounds overly cautious and a bit pessimistic.</t>
        </is>
      </c>
      <c r="R849" s="5">
        <f>IF(N849=P849,"same","different")</f>
        <v/>
      </c>
    </row>
    <row r="850">
      <c r="A850" s="5" t="n">
        <v>16</v>
      </c>
      <c r="B850" s="5" t="inlineStr">
        <is>
          <t>Sam Sato</t>
        </is>
      </c>
      <c r="C850" s="5" t="n">
        <v>33</v>
      </c>
      <c r="D850" s="5" t="inlineStr">
        <is>
          <t>paramedic</t>
        </is>
      </c>
      <c r="E850" s="5" t="inlineStr">
        <is>
          <t>hard to please</t>
        </is>
      </c>
      <c r="F850" s="5" t="n">
        <v>49</v>
      </c>
      <c r="G850" s="5" t="inlineStr">
        <is>
          <t>r/cars</t>
        </is>
      </c>
      <c r="H850" s="5" t="n">
        <v>5</v>
      </c>
      <c r="I850" s="5" t="inlineStr">
        <is>
          <t>dislikes it</t>
        </is>
      </c>
      <c r="J850" s="5" t="inlineStr">
        <is>
          <t>r/cars #2 by gemma3</t>
        </is>
      </c>
      <c r="K850" s="5" t="inlineStr">
        <is>
          <t>gemma3</t>
        </is>
      </c>
      <c r="L850" s="5" t="inlineStr">
        <is>
          <t>Winter Tires - A Little Bit of Chill, Mostly</t>
        </is>
      </c>
      <c r="M85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850" s="5" t="inlineStr">
        <is>
          <t>nothing</t>
        </is>
      </c>
      <c r="O850" s="5" t="inlineStr">
        <is>
          <t>Too much fluff</t>
        </is>
      </c>
      <c r="P850" s="5" t="inlineStr">
        <is>
          <t>nothing</t>
        </is>
      </c>
      <c r="Q850" s="5" t="inlineStr">
        <is>
          <t>Interesting, but the cost seems a bit high for a relatively small improvement.  It’s a gamble, but the potential benefit seems minimal.</t>
        </is>
      </c>
      <c r="R850" s="5">
        <f>IF(N850=P850,"same","different")</f>
        <v/>
      </c>
    </row>
    <row r="851">
      <c r="A851" s="5" t="n">
        <v>16</v>
      </c>
      <c r="B851" s="5" t="inlineStr">
        <is>
          <t>Sam Sato</t>
        </is>
      </c>
      <c r="C851" s="5" t="n">
        <v>33</v>
      </c>
      <c r="D851" s="5" t="inlineStr">
        <is>
          <t>paramedic</t>
        </is>
      </c>
      <c r="E851" s="5" t="inlineStr">
        <is>
          <t>hard to please</t>
        </is>
      </c>
      <c r="F851" s="5" t="n">
        <v>50</v>
      </c>
      <c r="G851" s="5" t="inlineStr">
        <is>
          <t>r/cars</t>
        </is>
      </c>
      <c r="H851" s="5" t="n">
        <v>5</v>
      </c>
      <c r="I851" s="5" t="inlineStr">
        <is>
          <t>dislikes it</t>
        </is>
      </c>
      <c r="J851" s="5" t="inlineStr">
        <is>
          <t>r/cars #5 by gemma4</t>
        </is>
      </c>
      <c r="K851" s="5" t="inlineStr">
        <is>
          <t>gemma4</t>
        </is>
      </c>
      <c r="L851" s="5" t="inlineStr">
        <is>
          <t>EV vs. Hybrid for a Long Commute: The Real-World Trade-offs (and why I lean toward hybrid right now)</t>
        </is>
      </c>
      <c r="M851"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851" s="5" t="inlineStr">
        <is>
          <t>upvote</t>
        </is>
      </c>
      <c r="O851" s="5" t="inlineStr">
        <is>
          <t>Pragmatic view</t>
        </is>
      </c>
      <c r="P851" s="5" t="inlineStr">
        <is>
          <t>downvote</t>
        </is>
      </c>
      <c r="Q851" s="5" t="inlineStr">
        <is>
          <t>Feels like a bit of a sales pitch, even if it’s well-reasoned.  A little too focused on the 'problem' of EVs for my tastes.</t>
        </is>
      </c>
      <c r="R851" s="5">
        <f>IF(N851=P851,"same","different")</f>
        <v/>
      </c>
    </row>
    <row r="852">
      <c r="A852" s="5" t="n">
        <v>17</v>
      </c>
      <c r="B852" s="5" t="inlineStr">
        <is>
          <t>Victor Hughes</t>
        </is>
      </c>
      <c r="C852" s="5" t="n">
        <v>71</v>
      </c>
      <c r="D852" s="5" t="inlineStr">
        <is>
          <t>retired machinist</t>
        </is>
      </c>
      <c r="E852" s="5" t="inlineStr">
        <is>
          <t>upvotes almost everything</t>
        </is>
      </c>
      <c r="F852" s="5" t="n">
        <v>1</v>
      </c>
      <c r="G852" s="5" t="inlineStr">
        <is>
          <t>r/personalfinance</t>
        </is>
      </c>
      <c r="H852" s="5" t="n">
        <v>1</v>
      </c>
      <c r="I852" s="5" t="inlineStr">
        <is>
          <t>enjoys it</t>
        </is>
      </c>
      <c r="J852" s="5" t="inlineStr">
        <is>
          <t>r/personalfinance #5 by gemma3</t>
        </is>
      </c>
      <c r="K852" s="5" t="inlineStr">
        <is>
          <t>gemma3</t>
        </is>
      </c>
      <c r="L852" s="5" t="inlineStr">
        <is>
          <t>The Unexpected Relief</t>
        </is>
      </c>
      <c r="M852"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852" s="5" t="inlineStr">
        <is>
          <t>upvote</t>
        </is>
      </c>
      <c r="O852" s="5" t="inlineStr">
        <is>
          <t>Good advice to save</t>
        </is>
      </c>
      <c r="P852" s="5" t="inlineStr">
        <is>
          <t>upvote</t>
        </is>
      </c>
      <c r="Q852" s="5" t="inlineStr">
        <is>
          <t>A little bit of a reset is always good, even if it’s just a small boost.  It’s a good starting point, and it feels like a manageable step.</t>
        </is>
      </c>
      <c r="R852" s="5">
        <f>IF(N852=P852,"same","different")</f>
        <v/>
      </c>
    </row>
    <row r="853">
      <c r="A853" s="5" t="n">
        <v>17</v>
      </c>
      <c r="B853" s="5" t="inlineStr">
        <is>
          <t>Victor Hughes</t>
        </is>
      </c>
      <c r="C853" s="5" t="n">
        <v>71</v>
      </c>
      <c r="D853" s="5" t="inlineStr">
        <is>
          <t>retired machinist</t>
        </is>
      </c>
      <c r="E853" s="5" t="inlineStr">
        <is>
          <t>upvotes almost everything</t>
        </is>
      </c>
      <c r="F853" s="5" t="n">
        <v>2</v>
      </c>
      <c r="G853" s="5" t="inlineStr">
        <is>
          <t>r/personalfinance</t>
        </is>
      </c>
      <c r="H853" s="5" t="n">
        <v>1</v>
      </c>
      <c r="I853" s="5" t="inlineStr">
        <is>
          <t>enjoys it</t>
        </is>
      </c>
      <c r="J853" s="5" t="inlineStr">
        <is>
          <t>r/personalfinance #5 by gemma4</t>
        </is>
      </c>
      <c r="K853" s="5" t="inlineStr">
        <is>
          <t>gemma4</t>
        </is>
      </c>
      <c r="L853" s="5" t="inlineStr">
        <is>
          <t>New City, New Life, and a Big Tax Refund - What Should I Do?</t>
        </is>
      </c>
      <c r="M85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853" s="5" t="inlineStr">
        <is>
          <t>upvote</t>
        </is>
      </c>
      <c r="O853" s="5" t="inlineStr">
        <is>
          <t>Good question</t>
        </is>
      </c>
      <c r="P853" s="5" t="inlineStr">
        <is>
          <t>upvote</t>
        </is>
      </c>
      <c r="Q853" s="5" t="inlineStr">
        <is>
          <t>Sounds like a bit of a stressful situation. A tax refund is a good opportunity to start planning, even if it’s just a little.</t>
        </is>
      </c>
      <c r="R853" s="5">
        <f>IF(N853=P853,"same","different")</f>
        <v/>
      </c>
    </row>
    <row r="854">
      <c r="A854" s="5" t="n">
        <v>17</v>
      </c>
      <c r="B854" s="5" t="inlineStr">
        <is>
          <t>Victor Hughes</t>
        </is>
      </c>
      <c r="C854" s="5" t="n">
        <v>71</v>
      </c>
      <c r="D854" s="5" t="inlineStr">
        <is>
          <t>retired machinist</t>
        </is>
      </c>
      <c r="E854" s="5" t="inlineStr">
        <is>
          <t>upvotes almost everything</t>
        </is>
      </c>
      <c r="F854" s="5" t="n">
        <v>3</v>
      </c>
      <c r="G854" s="5" t="inlineStr">
        <is>
          <t>r/personalfinance</t>
        </is>
      </c>
      <c r="H854" s="5" t="n">
        <v>1</v>
      </c>
      <c r="I854" s="5" t="inlineStr">
        <is>
          <t>enjoys it</t>
        </is>
      </c>
      <c r="J854" s="5" t="inlineStr">
        <is>
          <t>r/personalfinance #4 by gemma3</t>
        </is>
      </c>
      <c r="K854" s="5" t="inlineStr">
        <is>
          <t>gemma3</t>
        </is>
      </c>
      <c r="L854" s="5" t="inlineStr">
        <is>
          <t>The Rooster's Earnings – A Little Bit of Dirt, a Lot of Wisdom</t>
        </is>
      </c>
      <c r="M854"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854" s="5" t="inlineStr">
        <is>
          <t>upvote</t>
        </is>
      </c>
      <c r="O854" s="5" t="inlineStr">
        <is>
          <t>Sounds like a nice slow burn.</t>
        </is>
      </c>
      <c r="P854" s="5" t="inlineStr">
        <is>
          <t>upvote</t>
        </is>
      </c>
      <c r="Q854" s="5" t="inlineStr">
        <is>
          <t>It’s a decent little story, and I appreciate someone sharing a personal experience.  A little bit of practical advice always helps, you know?</t>
        </is>
      </c>
      <c r="R854" s="5">
        <f>IF(N854=P854,"same","different")</f>
        <v/>
      </c>
    </row>
    <row r="855">
      <c r="A855" s="5" t="n">
        <v>17</v>
      </c>
      <c r="B855" s="5" t="inlineStr">
        <is>
          <t>Victor Hughes</t>
        </is>
      </c>
      <c r="C855" s="5" t="n">
        <v>71</v>
      </c>
      <c r="D855" s="5" t="inlineStr">
        <is>
          <t>retired machinist</t>
        </is>
      </c>
      <c r="E855" s="5" t="inlineStr">
        <is>
          <t>upvotes almost everything</t>
        </is>
      </c>
      <c r="F855" s="5" t="n">
        <v>4</v>
      </c>
      <c r="G855" s="5" t="inlineStr">
        <is>
          <t>r/personalfinance</t>
        </is>
      </c>
      <c r="H855" s="5" t="n">
        <v>1</v>
      </c>
      <c r="I855" s="5" t="inlineStr">
        <is>
          <t>enjoys it</t>
        </is>
      </c>
      <c r="J855" s="5" t="inlineStr">
        <is>
          <t>r/personalfinance #2 by gemma4</t>
        </is>
      </c>
      <c r="K855" s="5" t="inlineStr">
        <is>
          <t>gemma4</t>
        </is>
      </c>
      <c r="L855" s="5" t="inlineStr">
        <is>
          <t>First full-time job and the student loan stress: Where should I focus my repayment energy?</t>
        </is>
      </c>
      <c r="M855"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855" s="5" t="inlineStr">
        <is>
          <t>upvote</t>
        </is>
      </c>
      <c r="O855" s="5" t="inlineStr">
        <is>
          <t>Snowball sounds good</t>
        </is>
      </c>
      <c r="P855" s="5" t="inlineStr">
        <is>
          <t>upvote</t>
        </is>
      </c>
      <c r="Q855" s="5" t="inlineStr">
        <is>
          <t>Sounds like a classic struggle. A little bit of reassurance would be nice, honestly.</t>
        </is>
      </c>
      <c r="R855" s="5">
        <f>IF(N855=P855,"same","different")</f>
        <v/>
      </c>
    </row>
    <row r="856">
      <c r="A856" s="5" t="n">
        <v>17</v>
      </c>
      <c r="B856" s="5" t="inlineStr">
        <is>
          <t>Victor Hughes</t>
        </is>
      </c>
      <c r="C856" s="5" t="n">
        <v>71</v>
      </c>
      <c r="D856" s="5" t="inlineStr">
        <is>
          <t>retired machinist</t>
        </is>
      </c>
      <c r="E856" s="5" t="inlineStr">
        <is>
          <t>upvotes almost everything</t>
        </is>
      </c>
      <c r="F856" s="5" t="n">
        <v>5</v>
      </c>
      <c r="G856" s="5" t="inlineStr">
        <is>
          <t>r/personalfinance</t>
        </is>
      </c>
      <c r="H856" s="5" t="n">
        <v>1</v>
      </c>
      <c r="I856" s="5" t="inlineStr">
        <is>
          <t>enjoys it</t>
        </is>
      </c>
      <c r="J856" s="5" t="inlineStr">
        <is>
          <t>r/personalfinance #2 by gemma3</t>
        </is>
      </c>
      <c r="K856" s="5" t="inlineStr">
        <is>
          <t>gemma3</t>
        </is>
      </c>
      <c r="L856" s="5" t="inlineStr">
        <is>
          <t>The Ramen-Fueled Regret</t>
        </is>
      </c>
      <c r="M856"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856" s="5" t="inlineStr">
        <is>
          <t>upvote</t>
        </is>
      </c>
      <c r="O856" s="5" t="inlineStr">
        <is>
          <t>Relatable struggle</t>
        </is>
      </c>
      <c r="P856" s="5" t="inlineStr">
        <is>
          <t>upvote</t>
        </is>
      </c>
      <c r="Q856" s="5" t="inlineStr">
        <is>
          <t>Seriously, the feeling of being stuck is relatable. It’s a tough spot to be in, especially when you’re constantly battling a feeling of not wanting to move forward.  A little encouragement is always good, even if it’s just a gentle reminder of why you started in the first place.</t>
        </is>
      </c>
      <c r="R856" s="5">
        <f>IF(N856=P856,"same","different")</f>
        <v/>
      </c>
    </row>
    <row r="857">
      <c r="A857" s="5" t="n">
        <v>17</v>
      </c>
      <c r="B857" s="5" t="inlineStr">
        <is>
          <t>Victor Hughes</t>
        </is>
      </c>
      <c r="C857" s="5" t="n">
        <v>71</v>
      </c>
      <c r="D857" s="5" t="inlineStr">
        <is>
          <t>retired machinist</t>
        </is>
      </c>
      <c r="E857" s="5" t="inlineStr">
        <is>
          <t>upvotes almost everything</t>
        </is>
      </c>
      <c r="F857" s="5" t="n">
        <v>6</v>
      </c>
      <c r="G857" s="5" t="inlineStr">
        <is>
          <t>r/personalfinance</t>
        </is>
      </c>
      <c r="H857" s="5" t="n">
        <v>1</v>
      </c>
      <c r="I857" s="5" t="inlineStr">
        <is>
          <t>enjoys it</t>
        </is>
      </c>
      <c r="J857" s="5" t="inlineStr">
        <is>
          <t>r/personalfinance #4 by gemma4</t>
        </is>
      </c>
      <c r="K857" s="5" t="inlineStr">
        <is>
          <t>gemma4</t>
        </is>
      </c>
      <c r="L857" s="5" t="inlineStr">
        <is>
          <t>Looking for wisdom: A side hustle that actually paid off for me</t>
        </is>
      </c>
      <c r="M857"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857" s="5" t="inlineStr">
        <is>
          <t>upvote</t>
        </is>
      </c>
      <c r="O857" s="5" t="inlineStr">
        <is>
          <t>Tangible results matter</t>
        </is>
      </c>
      <c r="P857" s="5" t="inlineStr">
        <is>
          <t>upvote</t>
        </is>
      </c>
      <c r="Q857" s="5" t="inlineStr">
        <is>
          <t>Interesting. Seems like a decent enough venture, even if it’s a bit niche. Farming is a tough business, and diversifying is smart.</t>
        </is>
      </c>
      <c r="R857" s="5">
        <f>IF(N857=P857,"same","different")</f>
        <v/>
      </c>
    </row>
    <row r="858">
      <c r="A858" s="5" t="n">
        <v>17</v>
      </c>
      <c r="B858" s="5" t="inlineStr">
        <is>
          <t>Victor Hughes</t>
        </is>
      </c>
      <c r="C858" s="5" t="n">
        <v>71</v>
      </c>
      <c r="D858" s="5" t="inlineStr">
        <is>
          <t>retired machinist</t>
        </is>
      </c>
      <c r="E858" s="5" t="inlineStr">
        <is>
          <t>upvotes almost everything</t>
        </is>
      </c>
      <c r="F858" s="5" t="n">
        <v>7</v>
      </c>
      <c r="G858" s="5" t="inlineStr">
        <is>
          <t>r/personalfinance</t>
        </is>
      </c>
      <c r="H858" s="5" t="n">
        <v>1</v>
      </c>
      <c r="I858" s="5" t="inlineStr">
        <is>
          <t>enjoys it</t>
        </is>
      </c>
      <c r="J858" s="5" t="inlineStr">
        <is>
          <t>r/personalfinance #1 by gemma4</t>
        </is>
      </c>
      <c r="K858" s="5" t="inlineStr">
        <is>
          <t>gemma4</t>
        </is>
      </c>
      <c r="L858" s="5" t="inlineStr">
        <is>
          <t>Just got out of a car loan that turned out to be a mistake - lesson learned!</t>
        </is>
      </c>
      <c r="M858"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858" s="5" t="inlineStr">
        <is>
          <t>upvote</t>
        </is>
      </c>
      <c r="O858" s="5" t="inlineStr">
        <is>
          <t>Good advice, always shop.</t>
        </is>
      </c>
      <c r="P858" s="5" t="inlineStr">
        <is>
          <t>upvote</t>
        </is>
      </c>
      <c r="Q858" s="5" t="inlineStr">
        <is>
          <t>Interesting perspective. It’s a good reminder to really look past the headline numbers.  I’ve been burned by loan terms before, and this feels like a solid piece of advice.</t>
        </is>
      </c>
      <c r="R858" s="5">
        <f>IF(N858=P858,"same","different")</f>
        <v/>
      </c>
    </row>
    <row r="859">
      <c r="A859" s="5" t="n">
        <v>17</v>
      </c>
      <c r="B859" s="5" t="inlineStr">
        <is>
          <t>Victor Hughes</t>
        </is>
      </c>
      <c r="C859" s="5" t="n">
        <v>71</v>
      </c>
      <c r="D859" s="5" t="inlineStr">
        <is>
          <t>retired machinist</t>
        </is>
      </c>
      <c r="E859" s="5" t="inlineStr">
        <is>
          <t>upvotes almost everything</t>
        </is>
      </c>
      <c r="F859" s="5" t="n">
        <v>8</v>
      </c>
      <c r="G859" s="5" t="inlineStr">
        <is>
          <t>r/personalfinance</t>
        </is>
      </c>
      <c r="H859" s="5" t="n">
        <v>1</v>
      </c>
      <c r="I859" s="5" t="inlineStr">
        <is>
          <t>enjoys it</t>
        </is>
      </c>
      <c r="J859" s="5" t="inlineStr">
        <is>
          <t>r/personalfinance #3 by gemma4</t>
        </is>
      </c>
      <c r="K859" s="5" t="inlineStr">
        <is>
          <t>gemma4</t>
        </is>
      </c>
      <c r="L859" s="5" t="inlineStr">
        <is>
          <t>Help! Trying to figure out how to help my aging parents with their finances 😥</t>
        </is>
      </c>
      <c r="M859"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859" s="5" t="inlineStr">
        <is>
          <t>upvote</t>
        </is>
      </c>
      <c r="O859" s="5" t="inlineStr">
        <is>
          <t>Good starting point</t>
        </is>
      </c>
      <c r="P859" s="5" t="inlineStr">
        <is>
          <t>upvote</t>
        </is>
      </c>
      <c r="Q859" s="5" t="inlineStr">
        <is>
          <t>It’s a genuinely relatable situation. Feels like a lot of people are going through something similar, even if they don’t openly admit it.</t>
        </is>
      </c>
      <c r="R859" s="5">
        <f>IF(N859=P859,"same","different")</f>
        <v/>
      </c>
    </row>
    <row r="860">
      <c r="A860" s="5" t="n">
        <v>17</v>
      </c>
      <c r="B860" s="5" t="inlineStr">
        <is>
          <t>Victor Hughes</t>
        </is>
      </c>
      <c r="C860" s="5" t="n">
        <v>71</v>
      </c>
      <c r="D860" s="5" t="inlineStr">
        <is>
          <t>retired machinist</t>
        </is>
      </c>
      <c r="E860" s="5" t="inlineStr">
        <is>
          <t>upvotes almost everything</t>
        </is>
      </c>
      <c r="F860" s="5" t="n">
        <v>9</v>
      </c>
      <c r="G860" s="5" t="inlineStr">
        <is>
          <t>r/personalfinance</t>
        </is>
      </c>
      <c r="H860" s="5" t="n">
        <v>1</v>
      </c>
      <c r="I860" s="5" t="inlineStr">
        <is>
          <t>enjoys it</t>
        </is>
      </c>
      <c r="J860" s="5" t="inlineStr">
        <is>
          <t>r/personalfinance #1 by gemma3</t>
        </is>
      </c>
      <c r="K860" s="5" t="inlineStr">
        <is>
          <t>gemma3</t>
        </is>
      </c>
      <c r="L860" s="5" t="inlineStr">
        <is>
          <t>The Unexpected Debt Trap</t>
        </is>
      </c>
      <c r="M860"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860" s="5" t="inlineStr">
        <is>
          <t>upvote</t>
        </is>
      </c>
      <c r="O860" s="5" t="inlineStr">
        <is>
          <t>Good lesson learned</t>
        </is>
      </c>
      <c r="P860" s="5" t="inlineStr">
        <is>
          <t>upvote</t>
        </is>
      </c>
      <c r="Q860" s="5" t="inlineStr">
        <is>
          <t>Sounds like a relatable story.  Everyone makes mistakes, and it’s good to acknowledge the importance of planning.</t>
        </is>
      </c>
      <c r="R860" s="5">
        <f>IF(N860=P860,"same","different")</f>
        <v/>
      </c>
    </row>
    <row r="861">
      <c r="A861" s="5" t="n">
        <v>17</v>
      </c>
      <c r="B861" s="5" t="inlineStr">
        <is>
          <t>Victor Hughes</t>
        </is>
      </c>
      <c r="C861" s="5" t="n">
        <v>71</v>
      </c>
      <c r="D861" s="5" t="inlineStr">
        <is>
          <t>retired machinist</t>
        </is>
      </c>
      <c r="E861" s="5" t="inlineStr">
        <is>
          <t>upvotes almost everything</t>
        </is>
      </c>
      <c r="F861" s="5" t="n">
        <v>10</v>
      </c>
      <c r="G861" s="5" t="inlineStr">
        <is>
          <t>r/personalfinance</t>
        </is>
      </c>
      <c r="H861" s="5" t="n">
        <v>1</v>
      </c>
      <c r="I861" s="5" t="inlineStr">
        <is>
          <t>enjoys it</t>
        </is>
      </c>
      <c r="J861" s="5" t="inlineStr">
        <is>
          <t>r/personalfinance #3 by gemma3</t>
        </is>
      </c>
      <c r="K861" s="5" t="inlineStr">
        <is>
          <t>gemma3</t>
        </is>
      </c>
      <c r="L861"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861"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861" s="5" t="inlineStr">
        <is>
          <t>upvote</t>
        </is>
      </c>
      <c r="O861" s="5" t="inlineStr">
        <is>
          <t>Need practical help</t>
        </is>
      </c>
      <c r="P861" s="5" t="inlineStr">
        <is>
          <t>upvote</t>
        </is>
      </c>
      <c r="Q861" s="5" t="inlineStr">
        <is>
          <t>It’s a genuinely relatable situation. Generosity is good, but it’s easy to get lost in the details, so a gentle nudge feels appropriate.</t>
        </is>
      </c>
      <c r="R861" s="5">
        <f>IF(N861=P861,"same","different")</f>
        <v/>
      </c>
    </row>
    <row r="862">
      <c r="A862" s="5" t="n">
        <v>17</v>
      </c>
      <c r="B862" s="5" t="inlineStr">
        <is>
          <t>Victor Hughes</t>
        </is>
      </c>
      <c r="C862" s="5" t="n">
        <v>71</v>
      </c>
      <c r="D862" s="5" t="inlineStr">
        <is>
          <t>retired machinist</t>
        </is>
      </c>
      <c r="E862" s="5" t="inlineStr">
        <is>
          <t>upvotes almost everything</t>
        </is>
      </c>
      <c r="F862" s="5" t="n">
        <v>11</v>
      </c>
      <c r="G862" s="5" t="inlineStr">
        <is>
          <t>r/technology</t>
        </is>
      </c>
      <c r="H862" s="5" t="n">
        <v>2</v>
      </c>
      <c r="I862" s="5" t="inlineStr">
        <is>
          <t>enjoys it</t>
        </is>
      </c>
      <c r="J862" s="5" t="inlineStr">
        <is>
          <t>r/technology #5 by gemma4</t>
        </is>
      </c>
      <c r="K862" s="5" t="inlineStr">
        <is>
          <t>gemma4</t>
        </is>
      </c>
      <c r="L862" s="5" t="inlineStr">
        <is>
          <t>Giving an old desktop a second life - some old hardware gems</t>
        </is>
      </c>
      <c r="M862"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862" s="5" t="inlineStr">
        <is>
          <t>upvote</t>
        </is>
      </c>
      <c r="O862" s="5" t="inlineStr">
        <is>
          <t>Good idea, repurposing hardware.</t>
        </is>
      </c>
      <c r="P862" s="5" t="inlineStr">
        <is>
          <t>upvote</t>
        </is>
      </c>
      <c r="Q862" s="5" t="inlineStr">
        <is>
          <t>Interesting project. It’s a good thing to repurpose old stuff and give it a new life.  Makes sense to appreciate the effort involved.</t>
        </is>
      </c>
      <c r="R862" s="5">
        <f>IF(N862=P862,"same","different")</f>
        <v/>
      </c>
    </row>
    <row r="863">
      <c r="A863" s="5" t="n">
        <v>17</v>
      </c>
      <c r="B863" s="5" t="inlineStr">
        <is>
          <t>Victor Hughes</t>
        </is>
      </c>
      <c r="C863" s="5" t="n">
        <v>71</v>
      </c>
      <c r="D863" s="5" t="inlineStr">
        <is>
          <t>retired machinist</t>
        </is>
      </c>
      <c r="E863" s="5" t="inlineStr">
        <is>
          <t>upvotes almost everything</t>
        </is>
      </c>
      <c r="F863" s="5" t="n">
        <v>12</v>
      </c>
      <c r="G863" s="5" t="inlineStr">
        <is>
          <t>r/technology</t>
        </is>
      </c>
      <c r="H863" s="5" t="n">
        <v>2</v>
      </c>
      <c r="I863" s="5" t="inlineStr">
        <is>
          <t>enjoys it</t>
        </is>
      </c>
      <c r="J863" s="5" t="inlineStr">
        <is>
          <t>r/technology #2 by gemma3</t>
        </is>
      </c>
      <c r="K863" s="5" t="inlineStr">
        <is>
          <t>gemma3</t>
        </is>
      </c>
      <c r="L863" s="5" t="inlineStr">
        <is>
          <t>The Echo Dot 3 – A Learned Lesson</t>
        </is>
      </c>
      <c r="M863"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863" s="5" t="inlineStr">
        <is>
          <t>upvote</t>
        </is>
      </c>
      <c r="O863" s="5" t="inlineStr">
        <is>
          <t>Good caution</t>
        </is>
      </c>
      <c r="P863" s="5" t="inlineStr">
        <is>
          <t>upvote</t>
        </is>
      </c>
      <c r="Q863" s="5" t="inlineStr">
        <is>
          <t>Interesting story. A little unsettling, but a good warning. Automation can be a real headache.</t>
        </is>
      </c>
      <c r="R863" s="5">
        <f>IF(N863=P863,"same","different")</f>
        <v/>
      </c>
    </row>
    <row r="864">
      <c r="A864" s="5" t="n">
        <v>17</v>
      </c>
      <c r="B864" s="5" t="inlineStr">
        <is>
          <t>Victor Hughes</t>
        </is>
      </c>
      <c r="C864" s="5" t="n">
        <v>71</v>
      </c>
      <c r="D864" s="5" t="inlineStr">
        <is>
          <t>retired machinist</t>
        </is>
      </c>
      <c r="E864" s="5" t="inlineStr">
        <is>
          <t>upvotes almost everything</t>
        </is>
      </c>
      <c r="F864" s="5" t="n">
        <v>13</v>
      </c>
      <c r="G864" s="5" t="inlineStr">
        <is>
          <t>r/technology</t>
        </is>
      </c>
      <c r="H864" s="5" t="n">
        <v>2</v>
      </c>
      <c r="I864" s="5" t="inlineStr">
        <is>
          <t>enjoys it</t>
        </is>
      </c>
      <c r="J864" s="5" t="inlineStr">
        <is>
          <t>r/technology #3 by gemma3</t>
        </is>
      </c>
      <c r="K864" s="5" t="inlineStr">
        <is>
          <t>gemma3</t>
        </is>
      </c>
      <c r="L864" s="5" t="inlineStr">
        <is>
          <t>Seriously, this thing…</t>
        </is>
      </c>
      <c r="M864"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864" s="5" t="inlineStr">
        <is>
          <t>upvote</t>
        </is>
      </c>
      <c r="O864" s="5" t="inlineStr">
        <is>
          <t>Sounds frustrating</t>
        </is>
      </c>
      <c r="P864" s="5" t="inlineStr">
        <is>
          <t>upvote</t>
        </is>
      </c>
      <c r="Q864" s="5" t="inlineStr">
        <is>
          <t>It’s a relatable frustration.  The feeling of a battery dying at a bad time is pretty common, and it’s a bit annoying, even for a retired machinist like me.</t>
        </is>
      </c>
      <c r="R864" s="5">
        <f>IF(N864=P864,"same","different")</f>
        <v/>
      </c>
    </row>
    <row r="865">
      <c r="A865" s="5" t="n">
        <v>17</v>
      </c>
      <c r="B865" s="5" t="inlineStr">
        <is>
          <t>Victor Hughes</t>
        </is>
      </c>
      <c r="C865" s="5" t="n">
        <v>71</v>
      </c>
      <c r="D865" s="5" t="inlineStr">
        <is>
          <t>retired machinist</t>
        </is>
      </c>
      <c r="E865" s="5" t="inlineStr">
        <is>
          <t>upvotes almost everything</t>
        </is>
      </c>
      <c r="F865" s="5" t="n">
        <v>14</v>
      </c>
      <c r="G865" s="5" t="inlineStr">
        <is>
          <t>r/technology</t>
        </is>
      </c>
      <c r="H865" s="5" t="n">
        <v>2</v>
      </c>
      <c r="I865" s="5" t="inlineStr">
        <is>
          <t>enjoys it</t>
        </is>
      </c>
      <c r="J865" s="5" t="inlineStr">
        <is>
          <t>r/technology #1 by gemma4</t>
        </is>
      </c>
      <c r="K865" s="5" t="inlineStr">
        <is>
          <t>gemma4</t>
        </is>
      </c>
      <c r="L865" s="5" t="inlineStr">
        <is>
          <t>Help! Trying to set up a decent home network, need some advice.</t>
        </is>
      </c>
      <c r="M86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865" s="5" t="inlineStr">
        <is>
          <t>upvote</t>
        </is>
      </c>
      <c r="O865" s="5" t="inlineStr">
        <is>
          <t>Sounds like a real headache</t>
        </is>
      </c>
      <c r="P865" s="5" t="inlineStr">
        <is>
          <t>upvote</t>
        </is>
      </c>
      <c r="Q865" s="5" t="inlineStr">
        <is>
          <t>Sounds like a classic struggle.  Let’s see what folks have weathered.</t>
        </is>
      </c>
      <c r="R865" s="5">
        <f>IF(N865=P865,"same","different")</f>
        <v/>
      </c>
    </row>
    <row r="866">
      <c r="A866" s="5" t="n">
        <v>17</v>
      </c>
      <c r="B866" s="5" t="inlineStr">
        <is>
          <t>Victor Hughes</t>
        </is>
      </c>
      <c r="C866" s="5" t="n">
        <v>71</v>
      </c>
      <c r="D866" s="5" t="inlineStr">
        <is>
          <t>retired machinist</t>
        </is>
      </c>
      <c r="E866" s="5" t="inlineStr">
        <is>
          <t>upvotes almost everything</t>
        </is>
      </c>
      <c r="F866" s="5" t="n">
        <v>15</v>
      </c>
      <c r="G866" s="5" t="inlineStr">
        <is>
          <t>r/technology</t>
        </is>
      </c>
      <c r="H866" s="5" t="n">
        <v>2</v>
      </c>
      <c r="I866" s="5" t="inlineStr">
        <is>
          <t>enjoys it</t>
        </is>
      </c>
      <c r="J866" s="5" t="inlineStr">
        <is>
          <t>r/technology #5 by gemma3</t>
        </is>
      </c>
      <c r="K866" s="5" t="inlineStr">
        <is>
          <t>gemma3</t>
        </is>
      </c>
      <c r="L866" s="5" t="inlineStr">
        <is>
          <t>Old Computer Revival - A Little TLC Goes a Long Way</t>
        </is>
      </c>
      <c r="M866"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866" s="5" t="inlineStr">
        <is>
          <t>upvote</t>
        </is>
      </c>
      <c r="O866" s="5" t="inlineStr">
        <is>
          <t>Satisfying project.</t>
        </is>
      </c>
      <c r="P866" s="5" t="inlineStr">
        <is>
          <t>upvote</t>
        </is>
      </c>
      <c r="Q866" s="5" t="inlineStr">
        <is>
          <t>It sounds like a nice, thoughtful project. A little nostalgia is always good, and it’s a good reminder to appreciate the effort behind things.</t>
        </is>
      </c>
      <c r="R866" s="5">
        <f>IF(N866=P866,"same","different")</f>
        <v/>
      </c>
    </row>
    <row r="867">
      <c r="A867" s="5" t="n">
        <v>17</v>
      </c>
      <c r="B867" s="5" t="inlineStr">
        <is>
          <t>Victor Hughes</t>
        </is>
      </c>
      <c r="C867" s="5" t="n">
        <v>71</v>
      </c>
      <c r="D867" s="5" t="inlineStr">
        <is>
          <t>retired machinist</t>
        </is>
      </c>
      <c r="E867" s="5" t="inlineStr">
        <is>
          <t>upvotes almost everything</t>
        </is>
      </c>
      <c r="F867" s="5" t="n">
        <v>16</v>
      </c>
      <c r="G867" s="5" t="inlineStr">
        <is>
          <t>r/technology</t>
        </is>
      </c>
      <c r="H867" s="5" t="n">
        <v>2</v>
      </c>
      <c r="I867" s="5" t="inlineStr">
        <is>
          <t>enjoys it</t>
        </is>
      </c>
      <c r="J867" s="5" t="inlineStr">
        <is>
          <t>r/technology #3 by gemma4</t>
        </is>
      </c>
      <c r="K867" s="5" t="inlineStr">
        <is>
          <t>gemma4</t>
        </is>
      </c>
      <c r="L867" s="5" t="inlineStr">
        <is>
          <t>My phone battery is a menace, seriously.</t>
        </is>
      </c>
      <c r="M867"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867" s="5" t="inlineStr">
        <is>
          <t>upvote</t>
        </is>
      </c>
      <c r="O867" s="5" t="inlineStr">
        <is>
          <t>Sounds frustrating, friend.</t>
        </is>
      </c>
      <c r="P867" s="5" t="inlineStr">
        <is>
          <t>upvote</t>
        </is>
      </c>
      <c r="Q867" s="5" t="inlineStr">
        <is>
          <t>Seriously, it’s a HUGE pain.  I’ve tried different charging schedules, but it’s just… predictable.</t>
        </is>
      </c>
      <c r="R867" s="5">
        <f>IF(N867=P867,"same","different")</f>
        <v/>
      </c>
    </row>
    <row r="868">
      <c r="A868" s="5" t="n">
        <v>17</v>
      </c>
      <c r="B868" s="5" t="inlineStr">
        <is>
          <t>Victor Hughes</t>
        </is>
      </c>
      <c r="C868" s="5" t="n">
        <v>71</v>
      </c>
      <c r="D868" s="5" t="inlineStr">
        <is>
          <t>retired machinist</t>
        </is>
      </c>
      <c r="E868" s="5" t="inlineStr">
        <is>
          <t>upvotes almost everything</t>
        </is>
      </c>
      <c r="F868" s="5" t="n">
        <v>17</v>
      </c>
      <c r="G868" s="5" t="inlineStr">
        <is>
          <t>r/technology</t>
        </is>
      </c>
      <c r="H868" s="5" t="n">
        <v>2</v>
      </c>
      <c r="I868" s="5" t="inlineStr">
        <is>
          <t>enjoys it</t>
        </is>
      </c>
      <c r="J868" s="5" t="inlineStr">
        <is>
          <t>r/technology #4 by gemma4</t>
        </is>
      </c>
      <c r="K868" s="5" t="inlineStr">
        <is>
          <t>gemma4</t>
        </is>
      </c>
      <c r="L868" s="5" t="inlineStr">
        <is>
          <t>My $15 USB-C Hub is a Game Changer for My Dorm Setup</t>
        </is>
      </c>
      <c r="M868"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868" s="5" t="inlineStr">
        <is>
          <t>upvote</t>
        </is>
      </c>
      <c r="O868" s="5" t="inlineStr">
        <is>
          <t>Makes sense, decluttering is key.</t>
        </is>
      </c>
      <c r="P868" s="5" t="inlineStr">
        <is>
          <t>upvote</t>
        </is>
      </c>
      <c r="Q868" s="5" t="inlineStr">
        <is>
          <t>It sounds like a genuinely useful little thing - a bit of a win for someone trying to streamline a dorm setup.</t>
        </is>
      </c>
      <c r="R868" s="5">
        <f>IF(N868=P868,"same","different")</f>
        <v/>
      </c>
    </row>
    <row r="869">
      <c r="A869" s="5" t="n">
        <v>17</v>
      </c>
      <c r="B869" s="5" t="inlineStr">
        <is>
          <t>Victor Hughes</t>
        </is>
      </c>
      <c r="C869" s="5" t="n">
        <v>71</v>
      </c>
      <c r="D869" s="5" t="inlineStr">
        <is>
          <t>retired machinist</t>
        </is>
      </c>
      <c r="E869" s="5" t="inlineStr">
        <is>
          <t>upvotes almost everything</t>
        </is>
      </c>
      <c r="F869" s="5" t="n">
        <v>18</v>
      </c>
      <c r="G869" s="5" t="inlineStr">
        <is>
          <t>r/technology</t>
        </is>
      </c>
      <c r="H869" s="5" t="n">
        <v>2</v>
      </c>
      <c r="I869" s="5" t="inlineStr">
        <is>
          <t>enjoys it</t>
        </is>
      </c>
      <c r="J869" s="5" t="inlineStr">
        <is>
          <t>r/technology #4 by gemma3</t>
        </is>
      </c>
      <c r="K869" s="5" t="inlineStr">
        <is>
          <t>gemma3</t>
        </is>
      </c>
      <c r="L869" s="5" t="inlineStr">
        <is>
          <t>The Humble Hero: The PixelBuds</t>
        </is>
      </c>
      <c r="M869"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869" s="5" t="inlineStr">
        <is>
          <t>upvote</t>
        </is>
      </c>
      <c r="O869" s="5" t="inlineStr">
        <is>
          <t>Decent value</t>
        </is>
      </c>
      <c r="P869" s="5" t="inlineStr">
        <is>
          <t>upvote</t>
        </is>
      </c>
      <c r="Q869" s="5" t="inlineStr">
        <is>
          <t>Seriously, that noise cancellation is impressive. A little bit of a long shot, but the promise is good.</t>
        </is>
      </c>
      <c r="R869" s="5">
        <f>IF(N869=P869,"same","different")</f>
        <v/>
      </c>
    </row>
    <row r="870">
      <c r="A870" s="5" t="n">
        <v>17</v>
      </c>
      <c r="B870" s="5" t="inlineStr">
        <is>
          <t>Victor Hughes</t>
        </is>
      </c>
      <c r="C870" s="5" t="n">
        <v>71</v>
      </c>
      <c r="D870" s="5" t="inlineStr">
        <is>
          <t>retired machinist</t>
        </is>
      </c>
      <c r="E870" s="5" t="inlineStr">
        <is>
          <t>upvotes almost everything</t>
        </is>
      </c>
      <c r="F870" s="5" t="n">
        <v>19</v>
      </c>
      <c r="G870" s="5" t="inlineStr">
        <is>
          <t>r/technology</t>
        </is>
      </c>
      <c r="H870" s="5" t="n">
        <v>2</v>
      </c>
      <c r="I870" s="5" t="inlineStr">
        <is>
          <t>enjoys it</t>
        </is>
      </c>
      <c r="J870" s="5" t="inlineStr">
        <is>
          <t>r/technology #2 by gemma4</t>
        </is>
      </c>
      <c r="K870" s="5" t="inlineStr">
        <is>
          <t>gemma4</t>
        </is>
      </c>
      <c r="L870" s="5" t="inlineStr">
        <is>
          <t>My Smart Home Setup That Ended in a Frustration Spiral (And What I Learned)</t>
        </is>
      </c>
      <c r="M870"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870" s="5" t="inlineStr">
        <is>
          <t>upvote</t>
        </is>
      </c>
      <c r="O870" s="5" t="inlineStr">
        <is>
          <t>Sounds familiar, man.</t>
        </is>
      </c>
      <c r="P870" s="5" t="inlineStr">
        <is>
          <t>upvote</t>
        </is>
      </c>
      <c r="Q870" s="5" t="inlineStr">
        <is>
          <t>It sounds like a really frustrating experience – someone’s clearly spent a lot of time and energy on a system that wasn’t actually working well. A good story to share, and a valuable lesson learned.</t>
        </is>
      </c>
      <c r="R870" s="5">
        <f>IF(N870=P870,"same","different")</f>
        <v/>
      </c>
    </row>
    <row r="871">
      <c r="A871" s="5" t="n">
        <v>17</v>
      </c>
      <c r="B871" s="5" t="inlineStr">
        <is>
          <t>Victor Hughes</t>
        </is>
      </c>
      <c r="C871" s="5" t="n">
        <v>71</v>
      </c>
      <c r="D871" s="5" t="inlineStr">
        <is>
          <t>retired machinist</t>
        </is>
      </c>
      <c r="E871" s="5" t="inlineStr">
        <is>
          <t>upvotes almost everything</t>
        </is>
      </c>
      <c r="F871" s="5" t="n">
        <v>20</v>
      </c>
      <c r="G871" s="5" t="inlineStr">
        <is>
          <t>r/technology</t>
        </is>
      </c>
      <c r="H871" s="5" t="n">
        <v>2</v>
      </c>
      <c r="I871" s="5" t="inlineStr">
        <is>
          <t>enjoys it</t>
        </is>
      </c>
      <c r="J871" s="5" t="inlineStr">
        <is>
          <t>r/technology #1 by gemma3</t>
        </is>
      </c>
      <c r="K871" s="5" t="inlineStr">
        <is>
          <t>gemma3</t>
        </is>
      </c>
      <c r="L871" s="5" t="inlineStr">
        <is>
          <t>Okay, let’s tackle this network thing...“,</t>
        </is>
      </c>
      <c r="M871"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871" s="5" t="inlineStr">
        <is>
          <t>upvote</t>
        </is>
      </c>
      <c r="O871" s="5" t="inlineStr">
        <is>
          <t>Sounds like a real headache.</t>
        </is>
      </c>
      <c r="P871" s="5" t="inlineStr">
        <is>
          <t>upvote</t>
        </is>
      </c>
      <c r="Q871" s="5" t="inlineStr">
        <is>
          <t>It’s a relatable struggle.  Lots of people feel this way with their Wi-Fi.</t>
        </is>
      </c>
      <c r="R871" s="5">
        <f>IF(N871=P871,"same","different")</f>
        <v/>
      </c>
    </row>
    <row r="872">
      <c r="A872" s="5" t="n">
        <v>17</v>
      </c>
      <c r="B872" s="5" t="inlineStr">
        <is>
          <t>Victor Hughes</t>
        </is>
      </c>
      <c r="C872" s="5" t="n">
        <v>71</v>
      </c>
      <c r="D872" s="5" t="inlineStr">
        <is>
          <t>retired machinist</t>
        </is>
      </c>
      <c r="E872" s="5" t="inlineStr">
        <is>
          <t>upvotes almost everything</t>
        </is>
      </c>
      <c r="F872" s="5" t="n">
        <v>21</v>
      </c>
      <c r="G872" s="5" t="inlineStr">
        <is>
          <t>r/cooking</t>
        </is>
      </c>
      <c r="H872" s="5" t="n">
        <v>3</v>
      </c>
      <c r="I872" s="5" t="inlineStr">
        <is>
          <t>doesn't care</t>
        </is>
      </c>
      <c r="J872" s="5" t="inlineStr">
        <is>
          <t>r/cooking #1 by gemma3</t>
        </is>
      </c>
      <c r="K872" s="5" t="inlineStr">
        <is>
          <t>gemma3</t>
        </is>
      </c>
      <c r="L872" s="5" t="inlineStr">
        <is>
          <t>Seriously, the pressure to make 'perfect' meals is exhausting.</t>
        </is>
      </c>
      <c r="M872"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872" s="5" t="inlineStr">
        <is>
          <t>upvote</t>
        </is>
      </c>
      <c r="O872" s="5" t="inlineStr">
        <is>
          <t>Relatable frustration</t>
        </is>
      </c>
      <c r="P872" s="5" t="inlineStr">
        <is>
          <t>upvote</t>
        </is>
      </c>
      <c r="Q872" s="5" t="inlineStr">
        <is>
          <t>Seriously, it’s a pain. A big, messy one.</t>
        </is>
      </c>
      <c r="R872" s="5">
        <f>IF(N872=P872,"same","different")</f>
        <v/>
      </c>
    </row>
    <row r="873">
      <c r="A873" s="5" t="n">
        <v>17</v>
      </c>
      <c r="B873" s="5" t="inlineStr">
        <is>
          <t>Victor Hughes</t>
        </is>
      </c>
      <c r="C873" s="5" t="n">
        <v>71</v>
      </c>
      <c r="D873" s="5" t="inlineStr">
        <is>
          <t>retired machinist</t>
        </is>
      </c>
      <c r="E873" s="5" t="inlineStr">
        <is>
          <t>upvotes almost everything</t>
        </is>
      </c>
      <c r="F873" s="5" t="n">
        <v>22</v>
      </c>
      <c r="G873" s="5" t="inlineStr">
        <is>
          <t>r/cooking</t>
        </is>
      </c>
      <c r="H873" s="5" t="n">
        <v>3</v>
      </c>
      <c r="I873" s="5" t="inlineStr">
        <is>
          <t>doesn't care</t>
        </is>
      </c>
      <c r="J873" s="5" t="inlineStr">
        <is>
          <t>r/cooking #4 by gemma4</t>
        </is>
      </c>
      <c r="K873" s="5" t="inlineStr">
        <is>
          <t>gemma4</t>
        </is>
      </c>
      <c r="L873" s="5" t="inlineStr">
        <is>
          <t>Finally nailed Grandma's legendary lasagna recipe, and I have strong feelings about the sauce!</t>
        </is>
      </c>
      <c r="M873"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873" s="5" t="inlineStr">
        <is>
          <t>upvote</t>
        </is>
      </c>
      <c r="O873" s="5" t="inlineStr">
        <is>
          <t>Sounds like a solid approach.</t>
        </is>
      </c>
      <c r="P873" s="5" t="inlineStr">
        <is>
          <t>downvote</t>
        </is>
      </c>
      <c r="Q873" s="5" t="inlineStr">
        <is>
          <t>Seriously? Four hours? That’s a *lot* of simmering. It’s like, a culinary commitment.  It’s not like a quick sauce you can blitz. It’s a *process*.</t>
        </is>
      </c>
      <c r="R873" s="5">
        <f>IF(N873=P873,"same","different")</f>
        <v/>
      </c>
    </row>
    <row r="874">
      <c r="A874" s="5" t="n">
        <v>17</v>
      </c>
      <c r="B874" s="5" t="inlineStr">
        <is>
          <t>Victor Hughes</t>
        </is>
      </c>
      <c r="C874" s="5" t="n">
        <v>71</v>
      </c>
      <c r="D874" s="5" t="inlineStr">
        <is>
          <t>retired machinist</t>
        </is>
      </c>
      <c r="E874" s="5" t="inlineStr">
        <is>
          <t>upvotes almost everything</t>
        </is>
      </c>
      <c r="F874" s="5" t="n">
        <v>23</v>
      </c>
      <c r="G874" s="5" t="inlineStr">
        <is>
          <t>r/cooking</t>
        </is>
      </c>
      <c r="H874" s="5" t="n">
        <v>3</v>
      </c>
      <c r="I874" s="5" t="inlineStr">
        <is>
          <t>doesn't care</t>
        </is>
      </c>
      <c r="J874" s="5" t="inlineStr">
        <is>
          <t>r/cooking #3 by gemma3</t>
        </is>
      </c>
      <c r="K874" s="5" t="inlineStr">
        <is>
          <t>gemma3</t>
        </is>
      </c>
      <c r="L874" s="5" t="inlineStr">
        <is>
          <t>The Chaos of Weekends</t>
        </is>
      </c>
      <c r="M874"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874" s="5" t="inlineStr">
        <is>
          <t>upvote</t>
        </is>
      </c>
      <c r="O874" s="5" t="inlineStr">
        <is>
          <t>Makes sense, structure helps.</t>
        </is>
      </c>
      <c r="P874" s="5" t="inlineStr">
        <is>
          <t>upvote</t>
        </is>
      </c>
      <c r="Q874" s="5" t="inlineStr">
        <is>
          <t>It’s a relatable struggle, honestly. A bit of a messmaker, you say?  That’s… something.</t>
        </is>
      </c>
      <c r="R874" s="5">
        <f>IF(N874=P874,"same","different")</f>
        <v/>
      </c>
    </row>
    <row r="875">
      <c r="A875" s="5" t="n">
        <v>17</v>
      </c>
      <c r="B875" s="5" t="inlineStr">
        <is>
          <t>Victor Hughes</t>
        </is>
      </c>
      <c r="C875" s="5" t="n">
        <v>71</v>
      </c>
      <c r="D875" s="5" t="inlineStr">
        <is>
          <t>retired machinist</t>
        </is>
      </c>
      <c r="E875" s="5" t="inlineStr">
        <is>
          <t>upvotes almost everything</t>
        </is>
      </c>
      <c r="F875" s="5" t="n">
        <v>24</v>
      </c>
      <c r="G875" s="5" t="inlineStr">
        <is>
          <t>r/cooking</t>
        </is>
      </c>
      <c r="H875" s="5" t="n">
        <v>3</v>
      </c>
      <c r="I875" s="5" t="inlineStr">
        <is>
          <t>doesn't care</t>
        </is>
      </c>
      <c r="J875" s="5" t="inlineStr">
        <is>
          <t>r/cooking #5 by gemma4</t>
        </is>
      </c>
      <c r="K875" s="5" t="inlineStr">
        <is>
          <t>gemma4</t>
        </is>
      </c>
      <c r="L875" s="5" t="inlineStr">
        <is>
          <t>Anyone got a go-to for a super fast weeknight dinner (under 20 mins)? 😩</t>
        </is>
      </c>
      <c r="M875"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875" s="5" t="inlineStr">
        <is>
          <t>upvote</t>
        </is>
      </c>
      <c r="O875" s="5" t="inlineStr">
        <is>
          <t>Need fast food</t>
        </is>
      </c>
      <c r="P875" s="5" t="inlineStr">
        <is>
          <t>upvote</t>
        </is>
      </c>
      <c r="Q875" s="5" t="inlineStr">
        <is>
          <t>Seriously, 20 minutes? That’s a good start.  It’s a manageable request, and I appreciate the honesty about the cooking skills.</t>
        </is>
      </c>
      <c r="R875" s="5">
        <f>IF(N875=P875,"same","different")</f>
        <v/>
      </c>
    </row>
    <row r="876">
      <c r="A876" s="5" t="n">
        <v>17</v>
      </c>
      <c r="B876" s="5" t="inlineStr">
        <is>
          <t>Victor Hughes</t>
        </is>
      </c>
      <c r="C876" s="5" t="n">
        <v>71</v>
      </c>
      <c r="D876" s="5" t="inlineStr">
        <is>
          <t>retired machinist</t>
        </is>
      </c>
      <c r="E876" s="5" t="inlineStr">
        <is>
          <t>upvotes almost everything</t>
        </is>
      </c>
      <c r="F876" s="5" t="n">
        <v>25</v>
      </c>
      <c r="G876" s="5" t="inlineStr">
        <is>
          <t>r/cooking</t>
        </is>
      </c>
      <c r="H876" s="5" t="n">
        <v>3</v>
      </c>
      <c r="I876" s="5" t="inlineStr">
        <is>
          <t>doesn't care</t>
        </is>
      </c>
      <c r="J876" s="5" t="inlineStr">
        <is>
          <t>r/cooking #2 by gemma3</t>
        </is>
      </c>
      <c r="K876" s="5" t="inlineStr">
        <is>
          <t>gemma3</t>
        </is>
      </c>
      <c r="L876" s="5" t="inlineStr">
        <is>
          <t>Seriously, why is this always a disaster?</t>
        </is>
      </c>
      <c r="M876"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876" s="5" t="inlineStr">
        <is>
          <t>upvote</t>
        </is>
      </c>
      <c r="O876" s="5" t="inlineStr">
        <is>
          <t>Steaks should be easy.</t>
        </is>
      </c>
      <c r="P876" s="5" t="inlineStr">
        <is>
          <t>upvote</t>
        </is>
      </c>
      <c r="Q876" s="5" t="inlineStr">
        <is>
          <t>Seriously, man, that’s frustrating. Two hours? That’s a lot of effort for a steak. Let’s see if we can salvage this.</t>
        </is>
      </c>
      <c r="R876" s="5">
        <f>IF(N876=P876,"same","different")</f>
        <v/>
      </c>
    </row>
    <row r="877">
      <c r="A877" s="5" t="n">
        <v>17</v>
      </c>
      <c r="B877" s="5" t="inlineStr">
        <is>
          <t>Victor Hughes</t>
        </is>
      </c>
      <c r="C877" s="5" t="n">
        <v>71</v>
      </c>
      <c r="D877" s="5" t="inlineStr">
        <is>
          <t>retired machinist</t>
        </is>
      </c>
      <c r="E877" s="5" t="inlineStr">
        <is>
          <t>upvotes almost everything</t>
        </is>
      </c>
      <c r="F877" s="5" t="n">
        <v>26</v>
      </c>
      <c r="G877" s="5" t="inlineStr">
        <is>
          <t>r/cooking</t>
        </is>
      </c>
      <c r="H877" s="5" t="n">
        <v>3</v>
      </c>
      <c r="I877" s="5" t="inlineStr">
        <is>
          <t>doesn't care</t>
        </is>
      </c>
      <c r="J877" s="5" t="inlineStr">
        <is>
          <t>r/cooking #3 by gemma4</t>
        </is>
      </c>
      <c r="K877" s="5" t="inlineStr">
        <is>
          <t>gemma4</t>
        </is>
      </c>
      <c r="L877" s="5" t="inlineStr">
        <is>
          <t>Surviving (and trying) Meal Prep for the First Time as a New Grad</t>
        </is>
      </c>
      <c r="M87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877" s="5" t="inlineStr">
        <is>
          <t>upvote</t>
        </is>
      </c>
      <c r="O877" s="5" t="inlineStr">
        <is>
          <t>Relatable struggle</t>
        </is>
      </c>
      <c r="P877" s="5" t="inlineStr">
        <is>
          <t>upvote</t>
        </is>
      </c>
      <c r="Q877" s="5" t="inlineStr">
        <is>
          <t>Seriously, the guy’s got a good heart. It’s relatable, even if he’s stressing about it.</t>
        </is>
      </c>
      <c r="R877" s="5">
        <f>IF(N877=P877,"same","different")</f>
        <v/>
      </c>
    </row>
    <row r="878">
      <c r="A878" s="5" t="n">
        <v>17</v>
      </c>
      <c r="B878" s="5" t="inlineStr">
        <is>
          <t>Victor Hughes</t>
        </is>
      </c>
      <c r="C878" s="5" t="n">
        <v>71</v>
      </c>
      <c r="D878" s="5" t="inlineStr">
        <is>
          <t>retired machinist</t>
        </is>
      </c>
      <c r="E878" s="5" t="inlineStr">
        <is>
          <t>upvotes almost everything</t>
        </is>
      </c>
      <c r="F878" s="5" t="n">
        <v>27</v>
      </c>
      <c r="G878" s="5" t="inlineStr">
        <is>
          <t>r/cooking</t>
        </is>
      </c>
      <c r="H878" s="5" t="n">
        <v>3</v>
      </c>
      <c r="I878" s="5" t="inlineStr">
        <is>
          <t>doesn't care</t>
        </is>
      </c>
      <c r="J878" s="5" t="inlineStr">
        <is>
          <t>r/cooking #5 by gemma3</t>
        </is>
      </c>
      <c r="K878" s="5" t="inlineStr">
        <is>
          <t>gemma3</t>
        </is>
      </c>
      <c r="L878" s="5" t="inlineStr">
        <is>
          <t>Weeknight Wonder: 20-Minute Magic!</t>
        </is>
      </c>
      <c r="M878"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878" s="5" t="inlineStr">
        <is>
          <t>upvote</t>
        </is>
      </c>
      <c r="O878" s="5" t="inlineStr">
        <is>
          <t>Sounds doable</t>
        </is>
      </c>
      <c r="P878" s="5" t="inlineStr">
        <is>
          <t>upvote</t>
        </is>
      </c>
      <c r="Q878" s="5" t="inlineStr">
        <is>
          <t>Looks like a decent challenge – 20 minutes is a good time to try something new.</t>
        </is>
      </c>
      <c r="R878" s="5">
        <f>IF(N878=P878,"same","different")</f>
        <v/>
      </c>
    </row>
    <row r="879">
      <c r="A879" s="5" t="n">
        <v>17</v>
      </c>
      <c r="B879" s="5" t="inlineStr">
        <is>
          <t>Victor Hughes</t>
        </is>
      </c>
      <c r="C879" s="5" t="n">
        <v>71</v>
      </c>
      <c r="D879" s="5" t="inlineStr">
        <is>
          <t>retired machinist</t>
        </is>
      </c>
      <c r="E879" s="5" t="inlineStr">
        <is>
          <t>upvotes almost everything</t>
        </is>
      </c>
      <c r="F879" s="5" t="n">
        <v>28</v>
      </c>
      <c r="G879" s="5" t="inlineStr">
        <is>
          <t>r/cooking</t>
        </is>
      </c>
      <c r="H879" s="5" t="n">
        <v>3</v>
      </c>
      <c r="I879" s="5" t="inlineStr">
        <is>
          <t>doesn't care</t>
        </is>
      </c>
      <c r="J879" s="5" t="inlineStr">
        <is>
          <t>r/cooking #4 by gemma3</t>
        </is>
      </c>
      <c r="K879" s="5" t="inlineStr">
        <is>
          <t>gemma3</t>
        </is>
      </c>
      <c r="L879" s="5" t="inlineStr">
        <is>
          <t>Okay, so… this is a little weird, but I’ve finally managed to recreate Grandma Rose’s apple pie. Seriously, I’ve been doing this for like, a year now and I’ve been tweaking it, trying to get it just right. It’s… surprisingly good.</t>
        </is>
      </c>
      <c r="M879"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879" s="5" t="inlineStr">
        <is>
          <t>upvote</t>
        </is>
      </c>
      <c r="O879" s="5" t="inlineStr">
        <is>
          <t>Nostalgia is powerful</t>
        </is>
      </c>
      <c r="P879" s="5" t="inlineStr">
        <is>
          <t>upvote</t>
        </is>
      </c>
      <c r="Q879" s="5" t="inlineStr">
        <is>
          <t>It sounds like a really heartfelt and well-considered effort.  A little frustration is understandable, but it’s also lovely to see someone so dedicated to a cherished memory.</t>
        </is>
      </c>
      <c r="R879" s="5">
        <f>IF(N879=P879,"same","different")</f>
        <v/>
      </c>
    </row>
    <row r="880">
      <c r="A880" s="5" t="n">
        <v>17</v>
      </c>
      <c r="B880" s="5" t="inlineStr">
        <is>
          <t>Victor Hughes</t>
        </is>
      </c>
      <c r="C880" s="5" t="n">
        <v>71</v>
      </c>
      <c r="D880" s="5" t="inlineStr">
        <is>
          <t>retired machinist</t>
        </is>
      </c>
      <c r="E880" s="5" t="inlineStr">
        <is>
          <t>upvotes almost everything</t>
        </is>
      </c>
      <c r="F880" s="5" t="n">
        <v>29</v>
      </c>
      <c r="G880" s="5" t="inlineStr">
        <is>
          <t>r/cooking</t>
        </is>
      </c>
      <c r="H880" s="5" t="n">
        <v>3</v>
      </c>
      <c r="I880" s="5" t="inlineStr">
        <is>
          <t>doesn't care</t>
        </is>
      </c>
      <c r="J880" s="5" t="inlineStr">
        <is>
          <t>r/cooking #1 by gemma4</t>
        </is>
      </c>
      <c r="K880" s="5" t="inlineStr">
        <is>
          <t>gemma4</t>
        </is>
      </c>
      <c r="L880" s="5" t="inlineStr">
        <is>
          <t>The eternal struggle of cooking for a picky eater</t>
        </is>
      </c>
      <c r="M880"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880" s="5" t="inlineStr">
        <is>
          <t>upvote</t>
        </is>
      </c>
      <c r="O880" s="5" t="inlineStr">
        <is>
          <t>Sounds familiar, kid.</t>
        </is>
      </c>
      <c r="P880" s="5" t="inlineStr">
        <is>
          <t>upvote</t>
        </is>
      </c>
      <c r="Q880" s="5" t="inlineStr">
        <is>
          <t>Seriously, that’s relatable. I’ve been there. It’s a universal struggle, even for a software tester who spends their days staring at screens.</t>
        </is>
      </c>
      <c r="R880" s="5">
        <f>IF(N880=P880,"same","different")</f>
        <v/>
      </c>
    </row>
    <row r="881">
      <c r="A881" s="5" t="n">
        <v>17</v>
      </c>
      <c r="B881" s="5" t="inlineStr">
        <is>
          <t>Victor Hughes</t>
        </is>
      </c>
      <c r="C881" s="5" t="n">
        <v>71</v>
      </c>
      <c r="D881" s="5" t="inlineStr">
        <is>
          <t>retired machinist</t>
        </is>
      </c>
      <c r="E881" s="5" t="inlineStr">
        <is>
          <t>upvotes almost everything</t>
        </is>
      </c>
      <c r="F881" s="5" t="n">
        <v>30</v>
      </c>
      <c r="G881" s="5" t="inlineStr">
        <is>
          <t>r/cooking</t>
        </is>
      </c>
      <c r="H881" s="5" t="n">
        <v>3</v>
      </c>
      <c r="I881" s="5" t="inlineStr">
        <is>
          <t>doesn't care</t>
        </is>
      </c>
      <c r="J881" s="5" t="inlineStr">
        <is>
          <t>r/cooking #2 by gemma4</t>
        </is>
      </c>
      <c r="K881" s="5" t="inlineStr">
        <is>
          <t>gemma4</t>
        </is>
      </c>
      <c r="L881" s="5" t="inlineStr">
        <is>
          <t>The eternal struggle of grilling a perfect steak</t>
        </is>
      </c>
      <c r="M881"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881" s="5" t="inlineStr">
        <is>
          <t>upvote</t>
        </is>
      </c>
      <c r="O881" s="5" t="inlineStr">
        <is>
          <t>Relatable struggle</t>
        </is>
      </c>
      <c r="P881" s="5" t="inlineStr">
        <is>
          <t>upvote</t>
        </is>
      </c>
      <c r="Q881" s="5" t="inlineStr">
        <is>
          <t>Seriously, that’s frustrating. A good sear is a *thing*.</t>
        </is>
      </c>
      <c r="R881" s="5">
        <f>IF(N881=P881,"same","different")</f>
        <v/>
      </c>
    </row>
    <row r="882">
      <c r="A882" s="5" t="n">
        <v>17</v>
      </c>
      <c r="B882" s="5" t="inlineStr">
        <is>
          <t>Victor Hughes</t>
        </is>
      </c>
      <c r="C882" s="5" t="n">
        <v>71</v>
      </c>
      <c r="D882" s="5" t="inlineStr">
        <is>
          <t>retired machinist</t>
        </is>
      </c>
      <c r="E882" s="5" t="inlineStr">
        <is>
          <t>upvotes almost everything</t>
        </is>
      </c>
      <c r="F882" s="5" t="n">
        <v>31</v>
      </c>
      <c r="G882" s="5" t="inlineStr">
        <is>
          <t>r/farming</t>
        </is>
      </c>
      <c r="H882" s="5" t="n">
        <v>4</v>
      </c>
      <c r="I882" s="5" t="inlineStr">
        <is>
          <t>bored by it</t>
        </is>
      </c>
      <c r="J882" s="5" t="inlineStr">
        <is>
          <t>r/farming #1 by gemma4</t>
        </is>
      </c>
      <c r="K882" s="5" t="inlineStr">
        <is>
          <t>gemma4</t>
        </is>
      </c>
      <c r="L882" s="5" t="inlineStr">
        <is>
          <t>Just managed to resurrect the old John Deere without emptying the savings account (almost).</t>
        </is>
      </c>
      <c r="M882"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882" s="5" t="inlineStr">
        <is>
          <t>upvote</t>
        </is>
      </c>
      <c r="O882" s="5" t="inlineStr">
        <is>
          <t>Nice work, man.</t>
        </is>
      </c>
      <c r="P882" s="5" t="inlineStr">
        <is>
          <t>upvote</t>
        </is>
      </c>
      <c r="Q882" s="5" t="inlineStr">
        <is>
          <t>That’s a good story – a real accomplishment. It’s a nice, steady, satisfying kind of success.</t>
        </is>
      </c>
      <c r="R882" s="5">
        <f>IF(N882=P882,"same","different")</f>
        <v/>
      </c>
    </row>
    <row r="883">
      <c r="A883" s="5" t="n">
        <v>17</v>
      </c>
      <c r="B883" s="5" t="inlineStr">
        <is>
          <t>Victor Hughes</t>
        </is>
      </c>
      <c r="C883" s="5" t="n">
        <v>71</v>
      </c>
      <c r="D883" s="5" t="inlineStr">
        <is>
          <t>retired machinist</t>
        </is>
      </c>
      <c r="E883" s="5" t="inlineStr">
        <is>
          <t>upvotes almost everything</t>
        </is>
      </c>
      <c r="F883" s="5" t="n">
        <v>32</v>
      </c>
      <c r="G883" s="5" t="inlineStr">
        <is>
          <t>r/farming</t>
        </is>
      </c>
      <c r="H883" s="5" t="n">
        <v>4</v>
      </c>
      <c r="I883" s="5" t="inlineStr">
        <is>
          <t>bored by it</t>
        </is>
      </c>
      <c r="J883" s="5" t="inlineStr">
        <is>
          <t>r/farming #4 by gemma3</t>
        </is>
      </c>
      <c r="K883" s="5" t="inlineStr">
        <is>
          <t>gemma3</t>
        </is>
      </c>
      <c r="L883" s="5" t="inlineStr">
        <is>
          <t>A Thought, Perhaps…</t>
        </is>
      </c>
      <c r="M883"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883" s="5" t="inlineStr">
        <is>
          <t>upvote</t>
        </is>
      </c>
      <c r="O883" s="5" t="inlineStr">
        <is>
          <t>Sounds sensible</t>
        </is>
      </c>
      <c r="P883" s="5" t="inlineStr">
        <is>
          <t>nothing</t>
        </is>
      </c>
      <c r="Q883" s="5" t="inlineStr">
        <is>
          <t>Interesting. Seems a bit…verbose. But the philosophy is good. Long-term thinking is always valuable, even if it’s just about soil.</t>
        </is>
      </c>
      <c r="R883" s="5">
        <f>IF(N883=P883,"same","different")</f>
        <v/>
      </c>
    </row>
    <row r="884">
      <c r="A884" s="5" t="n">
        <v>17</v>
      </c>
      <c r="B884" s="5" t="inlineStr">
        <is>
          <t>Victor Hughes</t>
        </is>
      </c>
      <c r="C884" s="5" t="n">
        <v>71</v>
      </c>
      <c r="D884" s="5" t="inlineStr">
        <is>
          <t>retired machinist</t>
        </is>
      </c>
      <c r="E884" s="5" t="inlineStr">
        <is>
          <t>upvotes almost everything</t>
        </is>
      </c>
      <c r="F884" s="5" t="n">
        <v>33</v>
      </c>
      <c r="G884" s="5" t="inlineStr">
        <is>
          <t>r/farming</t>
        </is>
      </c>
      <c r="H884" s="5" t="n">
        <v>4</v>
      </c>
      <c r="I884" s="5" t="inlineStr">
        <is>
          <t>bored by it</t>
        </is>
      </c>
      <c r="J884" s="5" t="inlineStr">
        <is>
          <t>r/farming #3 by gemma3</t>
        </is>
      </c>
      <c r="K884" s="5" t="inlineStr">
        <is>
          <t>gemma3</t>
        </is>
      </c>
      <c r="L884" s="5" t="inlineStr">
        <is>
          <t>Drought and Well Water - Any Suggestions?</t>
        </is>
      </c>
      <c r="M88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884" s="5" t="inlineStr">
        <is>
          <t>upvote</t>
        </is>
      </c>
      <c r="O884" s="5" t="inlineStr">
        <is>
          <t>Sounds serious, needs input.</t>
        </is>
      </c>
      <c r="P884" s="5" t="inlineStr">
        <is>
          <t>upvote</t>
        </is>
      </c>
      <c r="Q884" s="5" t="inlineStr">
        <is>
          <t>It’s a bit stressful, but also a little interesting.  Lots of experience with drought, that’s for sure.</t>
        </is>
      </c>
      <c r="R884" s="5">
        <f>IF(N884=P884,"same","different")</f>
        <v/>
      </c>
    </row>
    <row r="885">
      <c r="A885" s="5" t="n">
        <v>17</v>
      </c>
      <c r="B885" s="5" t="inlineStr">
        <is>
          <t>Victor Hughes</t>
        </is>
      </c>
      <c r="C885" s="5" t="n">
        <v>71</v>
      </c>
      <c r="D885" s="5" t="inlineStr">
        <is>
          <t>retired machinist</t>
        </is>
      </c>
      <c r="E885" s="5" t="inlineStr">
        <is>
          <t>upvotes almost everything</t>
        </is>
      </c>
      <c r="F885" s="5" t="n">
        <v>34</v>
      </c>
      <c r="G885" s="5" t="inlineStr">
        <is>
          <t>r/farming</t>
        </is>
      </c>
      <c r="H885" s="5" t="n">
        <v>4</v>
      </c>
      <c r="I885" s="5" t="inlineStr">
        <is>
          <t>bored by it</t>
        </is>
      </c>
      <c r="J885" s="5" t="inlineStr">
        <is>
          <t>r/farming #5 by gemma4</t>
        </is>
      </c>
      <c r="K885" s="5" t="inlineStr">
        <is>
          <t>gemma4</t>
        </is>
      </c>
      <c r="L885" s="5" t="inlineStr">
        <is>
          <t>Anyone else feeling completely screwed by this hay/feed season?</t>
        </is>
      </c>
      <c r="M885"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885" s="5" t="inlineStr">
        <is>
          <t>upvote</t>
        </is>
      </c>
      <c r="O885" s="5" t="inlineStr">
        <is>
          <t>Sounds rough, friend.</t>
        </is>
      </c>
      <c r="P885" s="5" t="inlineStr">
        <is>
          <t>upvote</t>
        </is>
      </c>
      <c r="Q885" s="5" t="inlineStr">
        <is>
          <t>It’s a pretty raw and honest take. Feels like a genuine struggle, and venting can be helpful, even if it’s a little messy.</t>
        </is>
      </c>
      <c r="R885" s="5">
        <f>IF(N885=P885,"same","different")</f>
        <v/>
      </c>
    </row>
    <row r="886">
      <c r="A886" s="5" t="n">
        <v>17</v>
      </c>
      <c r="B886" s="5" t="inlineStr">
        <is>
          <t>Victor Hughes</t>
        </is>
      </c>
      <c r="C886" s="5" t="n">
        <v>71</v>
      </c>
      <c r="D886" s="5" t="inlineStr">
        <is>
          <t>retired machinist</t>
        </is>
      </c>
      <c r="E886" s="5" t="inlineStr">
        <is>
          <t>upvotes almost everything</t>
        </is>
      </c>
      <c r="F886" s="5" t="n">
        <v>35</v>
      </c>
      <c r="G886" s="5" t="inlineStr">
        <is>
          <t>r/farming</t>
        </is>
      </c>
      <c r="H886" s="5" t="n">
        <v>4</v>
      </c>
      <c r="I886" s="5" t="inlineStr">
        <is>
          <t>bored by it</t>
        </is>
      </c>
      <c r="J886" s="5" t="inlineStr">
        <is>
          <t>r/farming #5 by gemma3</t>
        </is>
      </c>
      <c r="K886" s="5" t="inlineStr">
        <is>
          <t>gemma3</t>
        </is>
      </c>
      <c r="L886" s="5" t="inlineStr">
        <is>
          <t>The Dust is Settling - A Little Bit of Concern</t>
        </is>
      </c>
      <c r="M88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886" s="5" t="inlineStr">
        <is>
          <t>upvote</t>
        </is>
      </c>
      <c r="O886" s="5" t="inlineStr">
        <is>
          <t>Makes sense, folks</t>
        </is>
      </c>
      <c r="P886" s="5" t="inlineStr">
        <is>
          <t>upvote</t>
        </is>
      </c>
      <c r="Q886" s="5" t="inlineStr">
        <is>
          <t>It’s a bit of a hefty dose of worry, honestly. Feels a little… intense, but the sentiment is relatable, you know?</t>
        </is>
      </c>
      <c r="R886" s="5">
        <f>IF(N886=P886,"same","different")</f>
        <v/>
      </c>
    </row>
    <row r="887">
      <c r="A887" s="5" t="n">
        <v>17</v>
      </c>
      <c r="B887" s="5" t="inlineStr">
        <is>
          <t>Victor Hughes</t>
        </is>
      </c>
      <c r="C887" s="5" t="n">
        <v>71</v>
      </c>
      <c r="D887" s="5" t="inlineStr">
        <is>
          <t>retired machinist</t>
        </is>
      </c>
      <c r="E887" s="5" t="inlineStr">
        <is>
          <t>upvotes almost everything</t>
        </is>
      </c>
      <c r="F887" s="5" t="n">
        <v>36</v>
      </c>
      <c r="G887" s="5" t="inlineStr">
        <is>
          <t>r/farming</t>
        </is>
      </c>
      <c r="H887" s="5" t="n">
        <v>4</v>
      </c>
      <c r="I887" s="5" t="inlineStr">
        <is>
          <t>bored by it</t>
        </is>
      </c>
      <c r="J887" s="5" t="inlineStr">
        <is>
          <t>r/farming #1 by gemma3</t>
        </is>
      </c>
      <c r="K887" s="5" t="inlineStr">
        <is>
          <t>gemma3</t>
        </is>
      </c>
      <c r="L887" s="5" t="inlineStr">
        <is>
          <t>Dusty Gears &amp; a Steady Beat</t>
        </is>
      </c>
      <c r="M887"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887" s="5" t="inlineStr">
        <is>
          <t>upvote</t>
        </is>
      </c>
      <c r="O887" s="5" t="inlineStr">
        <is>
          <t>Good job, man.</t>
        </is>
      </c>
      <c r="P887" s="5" t="inlineStr">
        <is>
          <t>upvote</t>
        </is>
      </c>
      <c r="Q887" s="5" t="inlineStr">
        <is>
          <t>It sounds like a nice, quiet, and satisfying experience. A bit of a personal connection is always good, don’t you think?</t>
        </is>
      </c>
      <c r="R887" s="5">
        <f>IF(N887=P887,"same","different")</f>
        <v/>
      </c>
    </row>
    <row r="888">
      <c r="A888" s="5" t="n">
        <v>17</v>
      </c>
      <c r="B888" s="5" t="inlineStr">
        <is>
          <t>Victor Hughes</t>
        </is>
      </c>
      <c r="C888" s="5" t="n">
        <v>71</v>
      </c>
      <c r="D888" s="5" t="inlineStr">
        <is>
          <t>retired machinist</t>
        </is>
      </c>
      <c r="E888" s="5" t="inlineStr">
        <is>
          <t>upvotes almost everything</t>
        </is>
      </c>
      <c r="F888" s="5" t="n">
        <v>37</v>
      </c>
      <c r="G888" s="5" t="inlineStr">
        <is>
          <t>r/farming</t>
        </is>
      </c>
      <c r="H888" s="5" t="n">
        <v>4</v>
      </c>
      <c r="I888" s="5" t="inlineStr">
        <is>
          <t>bored by it</t>
        </is>
      </c>
      <c r="J888" s="5" t="inlineStr">
        <is>
          <t>r/farming #2 by gemma3</t>
        </is>
      </c>
      <c r="K888" s="5" t="inlineStr">
        <is>
          <t>gemma3</t>
        </is>
      </c>
      <c r="L888" s="5" t="inlineStr">
        <is>
          <t>Fencing a New Pasture - Any Thoughts?</t>
        </is>
      </c>
      <c r="M888"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888" s="5" t="inlineStr">
        <is>
          <t>upvote</t>
        </is>
      </c>
      <c r="O888" s="5" t="inlineStr">
        <is>
          <t>Sounds like a big job.</t>
        </is>
      </c>
      <c r="P888" s="5" t="inlineStr">
        <is>
          <t>upvote</t>
        </is>
      </c>
      <c r="Q888" s="5" t="inlineStr">
        <is>
          <t>It’s a fairly straightforward project, and I appreciate the honesty. Plenty of people deal with similar anxieties – it’s good to see someone sharing their experience.</t>
        </is>
      </c>
      <c r="R888" s="5">
        <f>IF(N888=P888,"same","different")</f>
        <v/>
      </c>
    </row>
    <row r="889">
      <c r="A889" s="5" t="n">
        <v>17</v>
      </c>
      <c r="B889" s="5" t="inlineStr">
        <is>
          <t>Victor Hughes</t>
        </is>
      </c>
      <c r="C889" s="5" t="n">
        <v>71</v>
      </c>
      <c r="D889" s="5" t="inlineStr">
        <is>
          <t>retired machinist</t>
        </is>
      </c>
      <c r="E889" s="5" t="inlineStr">
        <is>
          <t>upvotes almost everything</t>
        </is>
      </c>
      <c r="F889" s="5" t="n">
        <v>38</v>
      </c>
      <c r="G889" s="5" t="inlineStr">
        <is>
          <t>r/farming</t>
        </is>
      </c>
      <c r="H889" s="5" t="n">
        <v>4</v>
      </c>
      <c r="I889" s="5" t="inlineStr">
        <is>
          <t>bored by it</t>
        </is>
      </c>
      <c r="J889" s="5" t="inlineStr">
        <is>
          <t>r/farming #2 by gemma4</t>
        </is>
      </c>
      <c r="K889" s="5" t="inlineStr">
        <is>
          <t>gemma4</t>
        </is>
      </c>
      <c r="L889" s="5" t="inlineStr">
        <is>
          <t>Help! Trying to fence a new pasture and totally overwhelmed. Any advice?</t>
        </is>
      </c>
      <c r="M889"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889" s="5" t="inlineStr">
        <is>
          <t>upvote</t>
        </is>
      </c>
      <c r="O889" s="5" t="inlineStr">
        <is>
          <t>Sounds like a real project.</t>
        </is>
      </c>
      <c r="P889" s="5" t="inlineStr">
        <is>
          <t>upvote</t>
        </is>
      </c>
      <c r="Q889" s="5" t="inlineStr">
        <is>
          <t>A little help seems like a good thing, especially with the amount of uncertainty. Farming’s always been a bit of a puzzle for me, but I’m happy to share if I can.</t>
        </is>
      </c>
      <c r="R889" s="5">
        <f>IF(N889=P889,"same","different")</f>
        <v/>
      </c>
    </row>
    <row r="890">
      <c r="A890" s="5" t="n">
        <v>17</v>
      </c>
      <c r="B890" s="5" t="inlineStr">
        <is>
          <t>Victor Hughes</t>
        </is>
      </c>
      <c r="C890" s="5" t="n">
        <v>71</v>
      </c>
      <c r="D890" s="5" t="inlineStr">
        <is>
          <t>retired machinist</t>
        </is>
      </c>
      <c r="E890" s="5" t="inlineStr">
        <is>
          <t>upvotes almost everything</t>
        </is>
      </c>
      <c r="F890" s="5" t="n">
        <v>39</v>
      </c>
      <c r="G890" s="5" t="inlineStr">
        <is>
          <t>r/farming</t>
        </is>
      </c>
      <c r="H890" s="5" t="n">
        <v>4</v>
      </c>
      <c r="I890" s="5" t="inlineStr">
        <is>
          <t>bored by it</t>
        </is>
      </c>
      <c r="J890" s="5" t="inlineStr">
        <is>
          <t>r/farming #3 by gemma4</t>
        </is>
      </c>
      <c r="K890" s="5" t="inlineStr">
        <is>
          <t>gemma4</t>
        </is>
      </c>
      <c r="L890" s="5" t="inlineStr">
        <is>
          <t>New city transplant facing well water and drought concerns - any advice?</t>
        </is>
      </c>
      <c r="M890"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890" s="5" t="inlineStr">
        <is>
          <t>upvote</t>
        </is>
      </c>
      <c r="O890" s="5" t="inlineStr">
        <is>
          <t>Good question</t>
        </is>
      </c>
      <c r="P890" s="5" t="inlineStr">
        <is>
          <t>upvote</t>
        </is>
      </c>
      <c r="Q890" s="5" t="inlineStr">
        <is>
          <t>Seems like a genuinely relatable situation. Rural life can be tough, and water is a huge deal.</t>
        </is>
      </c>
      <c r="R890" s="5">
        <f>IF(N890=P890,"same","different")</f>
        <v/>
      </c>
    </row>
    <row r="891">
      <c r="A891" s="5" t="n">
        <v>17</v>
      </c>
      <c r="B891" s="5" t="inlineStr">
        <is>
          <t>Victor Hughes</t>
        </is>
      </c>
      <c r="C891" s="5" t="n">
        <v>71</v>
      </c>
      <c r="D891" s="5" t="inlineStr">
        <is>
          <t>retired machinist</t>
        </is>
      </c>
      <c r="E891" s="5" t="inlineStr">
        <is>
          <t>upvotes almost everything</t>
        </is>
      </c>
      <c r="F891" s="5" t="n">
        <v>40</v>
      </c>
      <c r="G891" s="5" t="inlineStr">
        <is>
          <t>r/farming</t>
        </is>
      </c>
      <c r="H891" s="5" t="n">
        <v>4</v>
      </c>
      <c r="I891" s="5" t="inlineStr">
        <is>
          <t>bored by it</t>
        </is>
      </c>
      <c r="J891" s="5" t="inlineStr">
        <is>
          <t>r/farming #4 by gemma4</t>
        </is>
      </c>
      <c r="K891" s="5" t="inlineStr">
        <is>
          <t>gemma4</t>
        </is>
      </c>
      <c r="L891" s="5" t="inlineStr">
        <is>
          <t>Thinking about switching to no-till - any seasoned folks have experience?</t>
        </is>
      </c>
      <c r="M891"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891" s="5" t="inlineStr">
        <is>
          <t>upvote</t>
        </is>
      </c>
      <c r="O891" s="5" t="inlineStr">
        <is>
          <t>Good practical questions</t>
        </is>
      </c>
      <c r="P891" s="5" t="inlineStr">
        <is>
          <t>upvote</t>
        </is>
      </c>
      <c r="Q891" s="5" t="inlineStr">
        <is>
          <t>Seems like a decent question, and honestly, it’s a bit of a big deal for someone considering a major shift. Farming’s a serious business, and understanding the soil is crucial.</t>
        </is>
      </c>
      <c r="R891" s="5">
        <f>IF(N891=P891,"same","different")</f>
        <v/>
      </c>
    </row>
    <row r="892">
      <c r="A892" s="5" t="n">
        <v>17</v>
      </c>
      <c r="B892" s="5" t="inlineStr">
        <is>
          <t>Victor Hughes</t>
        </is>
      </c>
      <c r="C892" s="5" t="n">
        <v>71</v>
      </c>
      <c r="D892" s="5" t="inlineStr">
        <is>
          <t>retired machinist</t>
        </is>
      </c>
      <c r="E892" s="5" t="inlineStr">
        <is>
          <t>upvotes almost everything</t>
        </is>
      </c>
      <c r="F892" s="5" t="n">
        <v>41</v>
      </c>
      <c r="G892" s="5" t="inlineStr">
        <is>
          <t>r/cars</t>
        </is>
      </c>
      <c r="H892" s="5" t="n">
        <v>5</v>
      </c>
      <c r="I892" s="5" t="inlineStr">
        <is>
          <t>dislikes it</t>
        </is>
      </c>
      <c r="J892" s="5" t="inlineStr">
        <is>
          <t>r/cars #3 by gemma3</t>
        </is>
      </c>
      <c r="K892" s="5" t="inlineStr">
        <is>
          <t>gemma3</t>
        </is>
      </c>
      <c r="L892" s="5" t="inlineStr">
        <is>
          <t>A Mechanic’s Reckless Racket</t>
        </is>
      </c>
      <c r="M892"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892" s="5" t="inlineStr">
        <is>
          <t>upvote</t>
        </is>
      </c>
      <c r="O892" s="5" t="inlineStr">
        <is>
          <t>Sounds frustrating</t>
        </is>
      </c>
      <c r="P892" s="5" t="inlineStr">
        <is>
          <t>downvote</t>
        </is>
      </c>
      <c r="Q892" s="5" t="inlineStr">
        <is>
          <t>Seriously? A mechanic? That’s a whole other level of frustration.  It’s not a simple fix, and you’re letting this guy get away with a mess.  It feels like a really avoidable problem.</t>
        </is>
      </c>
      <c r="R892" s="5">
        <f>IF(N892=P892,"same","different")</f>
        <v/>
      </c>
    </row>
    <row r="893">
      <c r="A893" s="5" t="n">
        <v>17</v>
      </c>
      <c r="B893" s="5" t="inlineStr">
        <is>
          <t>Victor Hughes</t>
        </is>
      </c>
      <c r="C893" s="5" t="n">
        <v>71</v>
      </c>
      <c r="D893" s="5" t="inlineStr">
        <is>
          <t>retired machinist</t>
        </is>
      </c>
      <c r="E893" s="5" t="inlineStr">
        <is>
          <t>upvotes almost everything</t>
        </is>
      </c>
      <c r="F893" s="5" t="n">
        <v>42</v>
      </c>
      <c r="G893" s="5" t="inlineStr">
        <is>
          <t>r/cars</t>
        </is>
      </c>
      <c r="H893" s="5" t="n">
        <v>5</v>
      </c>
      <c r="I893" s="5" t="inlineStr">
        <is>
          <t>dislikes it</t>
        </is>
      </c>
      <c r="J893" s="5" t="inlineStr">
        <is>
          <t>r/cars #3 by gemma4</t>
        </is>
      </c>
      <c r="K893" s="5" t="inlineStr">
        <is>
          <t>gemma4</t>
        </is>
      </c>
      <c r="L893" s="5" t="inlineStr">
        <is>
          <t>Just got ripped off by a mechanic, need advice on what to do.</t>
        </is>
      </c>
      <c r="M893"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893" s="5" t="inlineStr">
        <is>
          <t>upvote</t>
        </is>
      </c>
      <c r="O893" s="5" t="inlineStr">
        <is>
          <t>Sounds frustrating</t>
        </is>
      </c>
      <c r="P893" s="5" t="inlineStr">
        <is>
          <t>upvote</t>
        </is>
      </c>
      <c r="Q893" s="5" t="inlineStr">
        <is>
          <t>Feels like a decent start to a potentially frustrating situation.  It’s a classic, and people often struggle with it.</t>
        </is>
      </c>
      <c r="R893" s="5">
        <f>IF(N893=P893,"same","different")</f>
        <v/>
      </c>
    </row>
    <row r="894">
      <c r="A894" s="5" t="n">
        <v>17</v>
      </c>
      <c r="B894" s="5" t="inlineStr">
        <is>
          <t>Victor Hughes</t>
        </is>
      </c>
      <c r="C894" s="5" t="n">
        <v>71</v>
      </c>
      <c r="D894" s="5" t="inlineStr">
        <is>
          <t>retired machinist</t>
        </is>
      </c>
      <c r="E894" s="5" t="inlineStr">
        <is>
          <t>upvotes almost everything</t>
        </is>
      </c>
      <c r="F894" s="5" t="n">
        <v>43</v>
      </c>
      <c r="G894" s="5" t="inlineStr">
        <is>
          <t>r/cars</t>
        </is>
      </c>
      <c r="H894" s="5" t="n">
        <v>5</v>
      </c>
      <c r="I894" s="5" t="inlineStr">
        <is>
          <t>dislikes it</t>
        </is>
      </c>
      <c r="J894" s="5" t="inlineStr">
        <is>
          <t>r/cars #2 by gemma4</t>
        </is>
      </c>
      <c r="K894" s="5" t="inlineStr">
        <is>
          <t>gemma4</t>
        </is>
      </c>
      <c r="L894" s="5" t="inlineStr">
        <is>
          <t>Winter Tires: Worth the Hype or Just a Winter Headache?</t>
        </is>
      </c>
      <c r="M89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894" s="5" t="inlineStr">
        <is>
          <t>upvote</t>
        </is>
      </c>
      <c r="O894" s="5" t="inlineStr">
        <is>
          <t>Safety first, I suppose.</t>
        </is>
      </c>
      <c r="P894" s="5" t="inlineStr">
        <is>
          <t>upvote</t>
        </is>
      </c>
      <c r="Q894" s="5" t="inlineStr">
        <is>
          <t>Interesting perspective. Seems like a worthwhile investment, even if it’s not a massive win for everyone.</t>
        </is>
      </c>
      <c r="R894" s="5">
        <f>IF(N894=P894,"same","different")</f>
        <v/>
      </c>
    </row>
    <row r="895">
      <c r="A895" s="5" t="n">
        <v>17</v>
      </c>
      <c r="B895" s="5" t="inlineStr">
        <is>
          <t>Victor Hughes</t>
        </is>
      </c>
      <c r="C895" s="5" t="n">
        <v>71</v>
      </c>
      <c r="D895" s="5" t="inlineStr">
        <is>
          <t>retired machinist</t>
        </is>
      </c>
      <c r="E895" s="5" t="inlineStr">
        <is>
          <t>upvotes almost everything</t>
        </is>
      </c>
      <c r="F895" s="5" t="n">
        <v>44</v>
      </c>
      <c r="G895" s="5" t="inlineStr">
        <is>
          <t>r/cars</t>
        </is>
      </c>
      <c r="H895" s="5" t="n">
        <v>5</v>
      </c>
      <c r="I895" s="5" t="inlineStr">
        <is>
          <t>dislikes it</t>
        </is>
      </c>
      <c r="J895" s="5" t="inlineStr">
        <is>
          <t>r/cars #5 by gemma4</t>
        </is>
      </c>
      <c r="K895" s="5" t="inlineStr">
        <is>
          <t>gemma4</t>
        </is>
      </c>
      <c r="L895" s="5" t="inlineStr">
        <is>
          <t>EV vs. Hybrid for a Long Commute: The Real-World Trade-offs (and why I lean toward hybrid right now)</t>
        </is>
      </c>
      <c r="M895"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895" s="5" t="inlineStr">
        <is>
          <t>upvote</t>
        </is>
      </c>
      <c r="O895" s="5" t="inlineStr">
        <is>
          <t>Makes sense for commutes</t>
        </is>
      </c>
      <c r="P895" s="5" t="inlineStr">
        <is>
          <t>nothing</t>
        </is>
      </c>
      <c r="Q895" s="5" t="inlineStr">
        <is>
          <t>Interesting perspective. Long commutes are tough, but the hybrid seems like a solid choice for the specific situation you’ve described.</t>
        </is>
      </c>
      <c r="R895" s="5">
        <f>IF(N895=P895,"same","different")</f>
        <v/>
      </c>
    </row>
    <row r="896">
      <c r="A896" s="5" t="n">
        <v>17</v>
      </c>
      <c r="B896" s="5" t="inlineStr">
        <is>
          <t>Victor Hughes</t>
        </is>
      </c>
      <c r="C896" s="5" t="n">
        <v>71</v>
      </c>
      <c r="D896" s="5" t="inlineStr">
        <is>
          <t>retired machinist</t>
        </is>
      </c>
      <c r="E896" s="5" t="inlineStr">
        <is>
          <t>upvotes almost everything</t>
        </is>
      </c>
      <c r="F896" s="5" t="n">
        <v>45</v>
      </c>
      <c r="G896" s="5" t="inlineStr">
        <is>
          <t>r/cars</t>
        </is>
      </c>
      <c r="H896" s="5" t="n">
        <v>5</v>
      </c>
      <c r="I896" s="5" t="inlineStr">
        <is>
          <t>dislikes it</t>
        </is>
      </c>
      <c r="J896" s="5" t="inlineStr">
        <is>
          <t>r/cars #4 by gemma4</t>
        </is>
      </c>
      <c r="K896" s="5" t="inlineStr">
        <is>
          <t>gemma4</t>
        </is>
      </c>
      <c r="L896" s="5" t="inlineStr">
        <is>
          <t>The Most Reliable Car Ever Owned (and why I disagree with the consensus)</t>
        </is>
      </c>
      <c r="M896"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896" s="5" t="inlineStr">
        <is>
          <t>upvote</t>
        </is>
      </c>
      <c r="O896" s="5" t="inlineStr">
        <is>
          <t>Mechanical simplicity is key</t>
        </is>
      </c>
      <c r="P896" s="5" t="inlineStr">
        <is>
          <t>upvote</t>
        </is>
      </c>
      <c r="Q896" s="5" t="inlineStr">
        <is>
          <t>Interesting perspective. It’s a good point – the value of a well-maintained, practical vehicle often outweighs the fancy tech. It’s a nice contrast to the constant cycle of upgrades and new models.</t>
        </is>
      </c>
      <c r="R896" s="5">
        <f>IF(N896=P896,"same","different")</f>
        <v/>
      </c>
    </row>
    <row r="897">
      <c r="A897" s="5" t="n">
        <v>17</v>
      </c>
      <c r="B897" s="5" t="inlineStr">
        <is>
          <t>Victor Hughes</t>
        </is>
      </c>
      <c r="C897" s="5" t="n">
        <v>71</v>
      </c>
      <c r="D897" s="5" t="inlineStr">
        <is>
          <t>retired machinist</t>
        </is>
      </c>
      <c r="E897" s="5" t="inlineStr">
        <is>
          <t>upvotes almost everything</t>
        </is>
      </c>
      <c r="F897" s="5" t="n">
        <v>46</v>
      </c>
      <c r="G897" s="5" t="inlineStr">
        <is>
          <t>r/cars</t>
        </is>
      </c>
      <c r="H897" s="5" t="n">
        <v>5</v>
      </c>
      <c r="I897" s="5" t="inlineStr">
        <is>
          <t>dislikes it</t>
        </is>
      </c>
      <c r="J897" s="5" t="inlineStr">
        <is>
          <t>r/cars #4 by gemma3</t>
        </is>
      </c>
      <c r="K897" s="5" t="inlineStr">
        <is>
          <t>gemma3</t>
        </is>
      </c>
      <c r="L897" s="5" t="inlineStr">
        <is>
          <t>Reliability vs. Excitement: A Question of Perspective</t>
        </is>
      </c>
      <c r="M89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897" s="5" t="inlineStr">
        <is>
          <t>upvote</t>
        </is>
      </c>
      <c r="O897" s="5" t="inlineStr">
        <is>
          <t>Makes sense, long-term view.</t>
        </is>
      </c>
      <c r="P897" s="5" t="inlineStr">
        <is>
          <t>upvote</t>
        </is>
      </c>
      <c r="Q897" s="5" t="inlineStr">
        <is>
          <t>It’s a thoughtful and relatively well-written piece. The voice feels authentic, and the points about long-term ownership and the trade-off are good.</t>
        </is>
      </c>
      <c r="R897" s="5">
        <f>IF(N897=P897,"same","different")</f>
        <v/>
      </c>
    </row>
    <row r="898">
      <c r="A898" s="5" t="n">
        <v>17</v>
      </c>
      <c r="B898" s="5" t="inlineStr">
        <is>
          <t>Victor Hughes</t>
        </is>
      </c>
      <c r="C898" s="5" t="n">
        <v>71</v>
      </c>
      <c r="D898" s="5" t="inlineStr">
        <is>
          <t>retired machinist</t>
        </is>
      </c>
      <c r="E898" s="5" t="inlineStr">
        <is>
          <t>upvotes almost everything</t>
        </is>
      </c>
      <c r="F898" s="5" t="n">
        <v>47</v>
      </c>
      <c r="G898" s="5" t="inlineStr">
        <is>
          <t>r/cars</t>
        </is>
      </c>
      <c r="H898" s="5" t="n">
        <v>5</v>
      </c>
      <c r="I898" s="5" t="inlineStr">
        <is>
          <t>dislikes it</t>
        </is>
      </c>
      <c r="J898" s="5" t="inlineStr">
        <is>
          <t>r/cars #1 by gemma3</t>
        </is>
      </c>
      <c r="K898" s="5" t="inlineStr">
        <is>
          <t>gemma3</t>
        </is>
      </c>
      <c r="L898" s="5" t="inlineStr">
        <is>
          <t>Seriously considering this truck thing…</t>
        </is>
      </c>
      <c r="M898"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898" s="5" t="inlineStr">
        <is>
          <t>upvote</t>
        </is>
      </c>
      <c r="O898" s="5" t="inlineStr">
        <is>
          <t>Sounds like a headache</t>
        </is>
      </c>
      <c r="P898" s="5" t="inlineStr">
        <is>
          <t>upvote</t>
        </is>
      </c>
      <c r="Q898" s="5" t="inlineStr">
        <is>
          <t>A bit of a relatable struggle, honestly.  Long commutes and worrying about things aren't always fun, you know?</t>
        </is>
      </c>
      <c r="R898" s="5">
        <f>IF(N898=P898,"same","different")</f>
        <v/>
      </c>
    </row>
    <row r="899">
      <c r="A899" s="5" t="n">
        <v>17</v>
      </c>
      <c r="B899" s="5" t="inlineStr">
        <is>
          <t>Victor Hughes</t>
        </is>
      </c>
      <c r="C899" s="5" t="n">
        <v>71</v>
      </c>
      <c r="D899" s="5" t="inlineStr">
        <is>
          <t>retired machinist</t>
        </is>
      </c>
      <c r="E899" s="5" t="inlineStr">
        <is>
          <t>upvotes almost everything</t>
        </is>
      </c>
      <c r="F899" s="5" t="n">
        <v>48</v>
      </c>
      <c r="G899" s="5" t="inlineStr">
        <is>
          <t>r/cars</t>
        </is>
      </c>
      <c r="H899" s="5" t="n">
        <v>5</v>
      </c>
      <c r="I899" s="5" t="inlineStr">
        <is>
          <t>dislikes it</t>
        </is>
      </c>
      <c r="J899" s="5" t="inlineStr">
        <is>
          <t>r/cars #2 by gemma3</t>
        </is>
      </c>
      <c r="K899" s="5" t="inlineStr">
        <is>
          <t>gemma3</t>
        </is>
      </c>
      <c r="L899" s="5" t="inlineStr">
        <is>
          <t>Winter Tires - A Little Bit of Chill, Mostly</t>
        </is>
      </c>
      <c r="M899"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899" s="5" t="inlineStr">
        <is>
          <t>upvote</t>
        </is>
      </c>
      <c r="O899" s="5" t="inlineStr">
        <is>
          <t>Makes sense for safety</t>
        </is>
      </c>
      <c r="P899" s="5" t="inlineStr">
        <is>
          <t>upvote</t>
        </is>
      </c>
      <c r="Q899" s="5" t="inlineStr">
        <is>
          <t>Seems like a reasonable thought – acknowledging the potential benefit without over-valuing the hassle.</t>
        </is>
      </c>
      <c r="R899" s="5">
        <f>IF(N899=P899,"same","different")</f>
        <v/>
      </c>
    </row>
    <row r="900">
      <c r="A900" s="5" t="n">
        <v>17</v>
      </c>
      <c r="B900" s="5" t="inlineStr">
        <is>
          <t>Victor Hughes</t>
        </is>
      </c>
      <c r="C900" s="5" t="n">
        <v>71</v>
      </c>
      <c r="D900" s="5" t="inlineStr">
        <is>
          <t>retired machinist</t>
        </is>
      </c>
      <c r="E900" s="5" t="inlineStr">
        <is>
          <t>upvotes almost everything</t>
        </is>
      </c>
      <c r="F900" s="5" t="n">
        <v>49</v>
      </c>
      <c r="G900" s="5" t="inlineStr">
        <is>
          <t>r/cars</t>
        </is>
      </c>
      <c r="H900" s="5" t="n">
        <v>5</v>
      </c>
      <c r="I900" s="5" t="inlineStr">
        <is>
          <t>dislikes it</t>
        </is>
      </c>
      <c r="J900" s="5" t="inlineStr">
        <is>
          <t>r/cars #1 by gemma4</t>
        </is>
      </c>
      <c r="K900" s="5" t="inlineStr">
        <is>
          <t>gemma4</t>
        </is>
      </c>
      <c r="L900" s="5" t="inlineStr">
        <is>
          <t>Seriously regretting buying this high-mileage truck.</t>
        </is>
      </c>
      <c r="M900"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900" s="5" t="inlineStr">
        <is>
          <t>upvote</t>
        </is>
      </c>
      <c r="O900" s="5" t="inlineStr">
        <is>
          <t>Sounds frustrating</t>
        </is>
      </c>
      <c r="P900" s="5" t="inlineStr">
        <is>
          <t>upvote</t>
        </is>
      </c>
      <c r="Q900" s="5" t="inlineStr">
        <is>
          <t>It’s a relatable feeling. Everyone’s in that headspace, honestly.  It’s a frustrating situation, but acknowledging that feeling is the first step.</t>
        </is>
      </c>
      <c r="R900" s="5">
        <f>IF(N900=P900,"same","different")</f>
        <v/>
      </c>
    </row>
    <row r="901">
      <c r="A901" s="5" t="n">
        <v>17</v>
      </c>
      <c r="B901" s="5" t="inlineStr">
        <is>
          <t>Victor Hughes</t>
        </is>
      </c>
      <c r="C901" s="5" t="n">
        <v>71</v>
      </c>
      <c r="D901" s="5" t="inlineStr">
        <is>
          <t>retired machinist</t>
        </is>
      </c>
      <c r="E901" s="5" t="inlineStr">
        <is>
          <t>upvotes almost everything</t>
        </is>
      </c>
      <c r="F901" s="5" t="n">
        <v>50</v>
      </c>
      <c r="G901" s="5" t="inlineStr">
        <is>
          <t>r/cars</t>
        </is>
      </c>
      <c r="H901" s="5" t="n">
        <v>5</v>
      </c>
      <c r="I901" s="5" t="inlineStr">
        <is>
          <t>dislikes it</t>
        </is>
      </c>
      <c r="J901" s="5" t="inlineStr">
        <is>
          <t>r/cars #5 by gemma3</t>
        </is>
      </c>
      <c r="K901" s="5" t="inlineStr">
        <is>
          <t>gemma3</t>
        </is>
      </c>
      <c r="L901" s="5" t="inlineStr">
        <is>
          <t>EV vs. Hybrid for a Long Commute – It’s a Complex Calculation</t>
        </is>
      </c>
      <c r="M90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901" s="5" t="inlineStr">
        <is>
          <t>upvote</t>
        </is>
      </c>
      <c r="O901" s="5" t="inlineStr">
        <is>
          <t>Makes sense, hybrid is safer</t>
        </is>
      </c>
      <c r="P901" s="5" t="inlineStr">
        <is>
          <t>downvote</t>
        </is>
      </c>
      <c r="Q901" s="5" t="inlineStr">
        <is>
          <t>Sounds like a lot of fuss about a little battery drain. Long commutes are serious business, and a little anxiety is a valid concern.</t>
        </is>
      </c>
      <c r="R901" s="5">
        <f>IF(N901=P901,"same","different")</f>
        <v/>
      </c>
    </row>
    <row r="902">
      <c r="A902" s="5" t="n">
        <v>18</v>
      </c>
      <c r="B902" s="5" t="inlineStr">
        <is>
          <t>Victor Okafor</t>
        </is>
      </c>
      <c r="C902" s="5" t="n">
        <v>74</v>
      </c>
      <c r="D902" s="5" t="inlineStr">
        <is>
          <t>retired postal worker</t>
        </is>
      </c>
      <c r="E902" s="5" t="inlineStr">
        <is>
          <t>typical</t>
        </is>
      </c>
      <c r="F902" s="5" t="n">
        <v>1</v>
      </c>
      <c r="G902" s="5" t="inlineStr">
        <is>
          <t>r/farming</t>
        </is>
      </c>
      <c r="H902" s="5" t="n">
        <v>1</v>
      </c>
      <c r="I902" s="5" t="inlineStr">
        <is>
          <t>loves it</t>
        </is>
      </c>
      <c r="J902" s="5" t="inlineStr">
        <is>
          <t>r/farming #5 by gemma3</t>
        </is>
      </c>
      <c r="K902" s="5" t="inlineStr">
        <is>
          <t>gemma3</t>
        </is>
      </c>
      <c r="L902" s="5" t="inlineStr">
        <is>
          <t>The Dust is Settling - A Little Bit of Concern</t>
        </is>
      </c>
      <c r="M902"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902" s="5" t="inlineStr">
        <is>
          <t>upvote</t>
        </is>
      </c>
      <c r="O902" s="5" t="inlineStr">
        <is>
          <t>Makes sense, feed costs are brutal.</t>
        </is>
      </c>
      <c r="P902" s="5" t="inlineStr">
        <is>
          <t>upvote</t>
        </is>
      </c>
      <c r="Q902" s="5" t="inlineStr">
        <is>
          <t>Sounds like a right proper worry, mate.  A bit of a long haul, eh?  Might need a cuppa and a bit of perspective.</t>
        </is>
      </c>
      <c r="R902" s="5">
        <f>IF(N902=P902,"same","different")</f>
        <v/>
      </c>
    </row>
    <row r="903">
      <c r="A903" s="5" t="n">
        <v>18</v>
      </c>
      <c r="B903" s="5" t="inlineStr">
        <is>
          <t>Victor Okafor</t>
        </is>
      </c>
      <c r="C903" s="5" t="n">
        <v>74</v>
      </c>
      <c r="D903" s="5" t="inlineStr">
        <is>
          <t>retired postal worker</t>
        </is>
      </c>
      <c r="E903" s="5" t="inlineStr">
        <is>
          <t>typical</t>
        </is>
      </c>
      <c r="F903" s="5" t="n">
        <v>2</v>
      </c>
      <c r="G903" s="5" t="inlineStr">
        <is>
          <t>r/farming</t>
        </is>
      </c>
      <c r="H903" s="5" t="n">
        <v>1</v>
      </c>
      <c r="I903" s="5" t="inlineStr">
        <is>
          <t>loves it</t>
        </is>
      </c>
      <c r="J903" s="5" t="inlineStr">
        <is>
          <t>r/farming #1 by gemma3</t>
        </is>
      </c>
      <c r="K903" s="5" t="inlineStr">
        <is>
          <t>gemma3</t>
        </is>
      </c>
      <c r="L903" s="5" t="inlineStr">
        <is>
          <t>Dusty Gears &amp; a Steady Beat</t>
        </is>
      </c>
      <c r="M90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903" s="5" t="inlineStr">
        <is>
          <t>upvote</t>
        </is>
      </c>
      <c r="O903" s="5" t="inlineStr">
        <is>
          <t>Good job, mate.</t>
        </is>
      </c>
      <c r="P903" s="5" t="inlineStr">
        <is>
          <t>upvote</t>
        </is>
      </c>
      <c r="Q903" s="5" t="inlineStr">
        <is>
          <t>Interesting story. A bit of nostalgia is always appreciated.</t>
        </is>
      </c>
      <c r="R903" s="5">
        <f>IF(N903=P903,"same","different")</f>
        <v/>
      </c>
    </row>
    <row r="904">
      <c r="A904" s="5" t="n">
        <v>18</v>
      </c>
      <c r="B904" s="5" t="inlineStr">
        <is>
          <t>Victor Okafor</t>
        </is>
      </c>
      <c r="C904" s="5" t="n">
        <v>74</v>
      </c>
      <c r="D904" s="5" t="inlineStr">
        <is>
          <t>retired postal worker</t>
        </is>
      </c>
      <c r="E904" s="5" t="inlineStr">
        <is>
          <t>typical</t>
        </is>
      </c>
      <c r="F904" s="5" t="n">
        <v>3</v>
      </c>
      <c r="G904" s="5" t="inlineStr">
        <is>
          <t>r/farming</t>
        </is>
      </c>
      <c r="H904" s="5" t="n">
        <v>1</v>
      </c>
      <c r="I904" s="5" t="inlineStr">
        <is>
          <t>loves it</t>
        </is>
      </c>
      <c r="J904" s="5" t="inlineStr">
        <is>
          <t>r/farming #4 by gemma3</t>
        </is>
      </c>
      <c r="K904" s="5" t="inlineStr">
        <is>
          <t>gemma3</t>
        </is>
      </c>
      <c r="L904" s="5" t="inlineStr">
        <is>
          <t>A Thought, Perhaps…</t>
        </is>
      </c>
      <c r="M904"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904" s="5" t="inlineStr">
        <is>
          <t>upvote</t>
        </is>
      </c>
      <c r="O904" s="5" t="inlineStr">
        <is>
          <t>Sounds sensible.</t>
        </is>
      </c>
      <c r="P904" s="5" t="inlineStr">
        <is>
          <t>nothing</t>
        </is>
      </c>
      <c r="Q904" s="5" t="inlineStr">
        <is>
          <t>Sounds a bit…complicated. Lots of words. Let’s just keep scrolling, shall we?</t>
        </is>
      </c>
      <c r="R904" s="5">
        <f>IF(N904=P904,"same","different")</f>
        <v/>
      </c>
    </row>
    <row r="905">
      <c r="A905" s="5" t="n">
        <v>18</v>
      </c>
      <c r="B905" s="5" t="inlineStr">
        <is>
          <t>Victor Okafor</t>
        </is>
      </c>
      <c r="C905" s="5" t="n">
        <v>74</v>
      </c>
      <c r="D905" s="5" t="inlineStr">
        <is>
          <t>retired postal worker</t>
        </is>
      </c>
      <c r="E905" s="5" t="inlineStr">
        <is>
          <t>typical</t>
        </is>
      </c>
      <c r="F905" s="5" t="n">
        <v>4</v>
      </c>
      <c r="G905" s="5" t="inlineStr">
        <is>
          <t>r/farming</t>
        </is>
      </c>
      <c r="H905" s="5" t="n">
        <v>1</v>
      </c>
      <c r="I905" s="5" t="inlineStr">
        <is>
          <t>loves it</t>
        </is>
      </c>
      <c r="J905" s="5" t="inlineStr">
        <is>
          <t>r/farming #3 by gemma4</t>
        </is>
      </c>
      <c r="K905" s="5" t="inlineStr">
        <is>
          <t>gemma4</t>
        </is>
      </c>
      <c r="L905" s="5" t="inlineStr">
        <is>
          <t>New city transplant facing well water and drought concerns - any advice?</t>
        </is>
      </c>
      <c r="M90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905" s="5" t="inlineStr">
        <is>
          <t>upvote</t>
        </is>
      </c>
      <c r="O905" s="5" t="inlineStr">
        <is>
          <t>Water is everything</t>
        </is>
      </c>
      <c r="P905" s="5" t="inlineStr">
        <is>
          <t>upvote</t>
        </is>
      </c>
      <c r="Q905" s="5" t="inlineStr">
        <is>
          <t>Sounds like a right old problem. Rural life’s always tricky, especially with water.  Let’s see what this newbie’s got.</t>
        </is>
      </c>
      <c r="R905" s="5">
        <f>IF(N905=P905,"same","different")</f>
        <v/>
      </c>
    </row>
    <row r="906">
      <c r="A906" s="5" t="n">
        <v>18</v>
      </c>
      <c r="B906" s="5" t="inlineStr">
        <is>
          <t>Victor Okafor</t>
        </is>
      </c>
      <c r="C906" s="5" t="n">
        <v>74</v>
      </c>
      <c r="D906" s="5" t="inlineStr">
        <is>
          <t>retired postal worker</t>
        </is>
      </c>
      <c r="E906" s="5" t="inlineStr">
        <is>
          <t>typical</t>
        </is>
      </c>
      <c r="F906" s="5" t="n">
        <v>5</v>
      </c>
      <c r="G906" s="5" t="inlineStr">
        <is>
          <t>r/farming</t>
        </is>
      </c>
      <c r="H906" s="5" t="n">
        <v>1</v>
      </c>
      <c r="I906" s="5" t="inlineStr">
        <is>
          <t>loves it</t>
        </is>
      </c>
      <c r="J906" s="5" t="inlineStr">
        <is>
          <t>r/farming #4 by gemma4</t>
        </is>
      </c>
      <c r="K906" s="5" t="inlineStr">
        <is>
          <t>gemma4</t>
        </is>
      </c>
      <c r="L906" s="5" t="inlineStr">
        <is>
          <t>Thinking about switching to no-till - any seasoned folks have experience?</t>
        </is>
      </c>
      <c r="M90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906" s="5" t="inlineStr">
        <is>
          <t>upvote</t>
        </is>
      </c>
      <c r="O906" s="5" t="inlineStr">
        <is>
          <t>Good question</t>
        </is>
      </c>
      <c r="P906" s="5" t="inlineStr">
        <is>
          <t>upvote</t>
        </is>
      </c>
      <c r="Q906" s="5" t="inlineStr">
        <is>
          <t>Seriously, someone needs to tell me how to avoid a complete disaster. It’s a big shift, and a little panicked is perfectly normal.</t>
        </is>
      </c>
      <c r="R906" s="5">
        <f>IF(N906=P906,"same","different")</f>
        <v/>
      </c>
    </row>
    <row r="907">
      <c r="A907" s="5" t="n">
        <v>18</v>
      </c>
      <c r="B907" s="5" t="inlineStr">
        <is>
          <t>Victor Okafor</t>
        </is>
      </c>
      <c r="C907" s="5" t="n">
        <v>74</v>
      </c>
      <c r="D907" s="5" t="inlineStr">
        <is>
          <t>retired postal worker</t>
        </is>
      </c>
      <c r="E907" s="5" t="inlineStr">
        <is>
          <t>typical</t>
        </is>
      </c>
      <c r="F907" s="5" t="n">
        <v>6</v>
      </c>
      <c r="G907" s="5" t="inlineStr">
        <is>
          <t>r/farming</t>
        </is>
      </c>
      <c r="H907" s="5" t="n">
        <v>1</v>
      </c>
      <c r="I907" s="5" t="inlineStr">
        <is>
          <t>loves it</t>
        </is>
      </c>
      <c r="J907" s="5" t="inlineStr">
        <is>
          <t>r/farming #2 by gemma3</t>
        </is>
      </c>
      <c r="K907" s="5" t="inlineStr">
        <is>
          <t>gemma3</t>
        </is>
      </c>
      <c r="L907" s="5" t="inlineStr">
        <is>
          <t>Fencing a New Pasture - Any Thoughts?</t>
        </is>
      </c>
      <c r="M907"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907" s="5" t="inlineStr">
        <is>
          <t>upvote</t>
        </is>
      </c>
      <c r="O907" s="5" t="inlineStr">
        <is>
          <t>Sounds like a solid plan.</t>
        </is>
      </c>
      <c r="P907" s="5" t="inlineStr">
        <is>
          <t>upvote</t>
        </is>
      </c>
      <c r="Q907" s="5" t="inlineStr">
        <is>
          <t>Might be useful to see what others think. Seems like a practical question.</t>
        </is>
      </c>
      <c r="R907" s="5">
        <f>IF(N907=P907,"same","different")</f>
        <v/>
      </c>
    </row>
    <row r="908">
      <c r="A908" s="5" t="n">
        <v>18</v>
      </c>
      <c r="B908" s="5" t="inlineStr">
        <is>
          <t>Victor Okafor</t>
        </is>
      </c>
      <c r="C908" s="5" t="n">
        <v>74</v>
      </c>
      <c r="D908" s="5" t="inlineStr">
        <is>
          <t>retired postal worker</t>
        </is>
      </c>
      <c r="E908" s="5" t="inlineStr">
        <is>
          <t>typical</t>
        </is>
      </c>
      <c r="F908" s="5" t="n">
        <v>7</v>
      </c>
      <c r="G908" s="5" t="inlineStr">
        <is>
          <t>r/farming</t>
        </is>
      </c>
      <c r="H908" s="5" t="n">
        <v>1</v>
      </c>
      <c r="I908" s="5" t="inlineStr">
        <is>
          <t>loves it</t>
        </is>
      </c>
      <c r="J908" s="5" t="inlineStr">
        <is>
          <t>r/farming #2 by gemma4</t>
        </is>
      </c>
      <c r="K908" s="5" t="inlineStr">
        <is>
          <t>gemma4</t>
        </is>
      </c>
      <c r="L908" s="5" t="inlineStr">
        <is>
          <t>Help! Trying to fence a new pasture and totally overwhelmed. Any advice?</t>
        </is>
      </c>
      <c r="M908"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908" s="5" t="inlineStr">
        <is>
          <t>upvote</t>
        </is>
      </c>
      <c r="O908" s="5" t="inlineStr">
        <is>
          <t>Sounds like a project.</t>
        </is>
      </c>
      <c r="P908" s="5" t="inlineStr">
        <is>
          <t>upvote</t>
        </is>
      </c>
      <c r="Q908" s="5" t="inlineStr">
        <is>
          <t>Seriously, a good fence is a good fence. It's a start, right?</t>
        </is>
      </c>
      <c r="R908" s="5">
        <f>IF(N908=P908,"same","different")</f>
        <v/>
      </c>
    </row>
    <row r="909">
      <c r="A909" s="5" t="n">
        <v>18</v>
      </c>
      <c r="B909" s="5" t="inlineStr">
        <is>
          <t>Victor Okafor</t>
        </is>
      </c>
      <c r="C909" s="5" t="n">
        <v>74</v>
      </c>
      <c r="D909" s="5" t="inlineStr">
        <is>
          <t>retired postal worker</t>
        </is>
      </c>
      <c r="E909" s="5" t="inlineStr">
        <is>
          <t>typical</t>
        </is>
      </c>
      <c r="F909" s="5" t="n">
        <v>8</v>
      </c>
      <c r="G909" s="5" t="inlineStr">
        <is>
          <t>r/farming</t>
        </is>
      </c>
      <c r="H909" s="5" t="n">
        <v>1</v>
      </c>
      <c r="I909" s="5" t="inlineStr">
        <is>
          <t>loves it</t>
        </is>
      </c>
      <c r="J909" s="5" t="inlineStr">
        <is>
          <t>r/farming #1 by gemma4</t>
        </is>
      </c>
      <c r="K909" s="5" t="inlineStr">
        <is>
          <t>gemma4</t>
        </is>
      </c>
      <c r="L909" s="5" t="inlineStr">
        <is>
          <t>Just managed to resurrect the old John Deere without emptying the savings account (almost).</t>
        </is>
      </c>
      <c r="M909"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909" s="5" t="inlineStr">
        <is>
          <t>upvote</t>
        </is>
      </c>
      <c r="O909" s="5" t="inlineStr">
        <is>
          <t>Nice work, mate.</t>
        </is>
      </c>
      <c r="P909" s="5" t="inlineStr">
        <is>
          <t>upvote</t>
        </is>
      </c>
      <c r="Q909" s="5" t="inlineStr">
        <is>
          <t>That’s a good story! A bit of a victory, eh?</t>
        </is>
      </c>
      <c r="R909" s="5">
        <f>IF(N909=P909,"same","different")</f>
        <v/>
      </c>
    </row>
    <row r="910">
      <c r="A910" s="5" t="n">
        <v>18</v>
      </c>
      <c r="B910" s="5" t="inlineStr">
        <is>
          <t>Victor Okafor</t>
        </is>
      </c>
      <c r="C910" s="5" t="n">
        <v>74</v>
      </c>
      <c r="D910" s="5" t="inlineStr">
        <is>
          <t>retired postal worker</t>
        </is>
      </c>
      <c r="E910" s="5" t="inlineStr">
        <is>
          <t>typical</t>
        </is>
      </c>
      <c r="F910" s="5" t="n">
        <v>9</v>
      </c>
      <c r="G910" s="5" t="inlineStr">
        <is>
          <t>r/farming</t>
        </is>
      </c>
      <c r="H910" s="5" t="n">
        <v>1</v>
      </c>
      <c r="I910" s="5" t="inlineStr">
        <is>
          <t>loves it</t>
        </is>
      </c>
      <c r="J910" s="5" t="inlineStr">
        <is>
          <t>r/farming #3 by gemma3</t>
        </is>
      </c>
      <c r="K910" s="5" t="inlineStr">
        <is>
          <t>gemma3</t>
        </is>
      </c>
      <c r="L910" s="5" t="inlineStr">
        <is>
          <t>Drought and Well Water - Any Suggestions?</t>
        </is>
      </c>
      <c r="M910"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910" s="5" t="inlineStr">
        <is>
          <t>upvote</t>
        </is>
      </c>
      <c r="O910" s="5" t="inlineStr">
        <is>
          <t>Need practical help</t>
        </is>
      </c>
      <c r="P910" s="5" t="inlineStr">
        <is>
          <t>upvote</t>
        </is>
      </c>
      <c r="Q910" s="5" t="inlineStr">
        <is>
          <t>Sounds like a proper crisis. A bit thirsty, eh?</t>
        </is>
      </c>
      <c r="R910" s="5">
        <f>IF(N910=P910,"same","different")</f>
        <v/>
      </c>
    </row>
    <row r="911">
      <c r="A911" s="5" t="n">
        <v>18</v>
      </c>
      <c r="B911" s="5" t="inlineStr">
        <is>
          <t>Victor Okafor</t>
        </is>
      </c>
      <c r="C911" s="5" t="n">
        <v>74</v>
      </c>
      <c r="D911" s="5" t="inlineStr">
        <is>
          <t>retired postal worker</t>
        </is>
      </c>
      <c r="E911" s="5" t="inlineStr">
        <is>
          <t>typical</t>
        </is>
      </c>
      <c r="F911" s="5" t="n">
        <v>10</v>
      </c>
      <c r="G911" s="5" t="inlineStr">
        <is>
          <t>r/farming</t>
        </is>
      </c>
      <c r="H911" s="5" t="n">
        <v>1</v>
      </c>
      <c r="I911" s="5" t="inlineStr">
        <is>
          <t>loves it</t>
        </is>
      </c>
      <c r="J911" s="5" t="inlineStr">
        <is>
          <t>r/farming #5 by gemma4</t>
        </is>
      </c>
      <c r="K911" s="5" t="inlineStr">
        <is>
          <t>gemma4</t>
        </is>
      </c>
      <c r="L911" s="5" t="inlineStr">
        <is>
          <t>Anyone else feeling completely screwed by this hay/feed season?</t>
        </is>
      </c>
      <c r="M911"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911" s="5" t="inlineStr">
        <is>
          <t>upvote</t>
        </is>
      </c>
      <c r="O911" s="5" t="inlineStr">
        <is>
          <t>Fair assessment</t>
        </is>
      </c>
      <c r="P911" s="5" t="inlineStr">
        <is>
          <t>upvote</t>
        </is>
      </c>
      <c r="Q911" s="5" t="inlineStr">
        <is>
          <t>Sounds like a right mess, doesn’t it?  A bit of a rough patch, eh?</t>
        </is>
      </c>
      <c r="R911" s="5">
        <f>IF(N911=P911,"same","different")</f>
        <v/>
      </c>
    </row>
    <row r="912">
      <c r="A912" s="5" t="n">
        <v>18</v>
      </c>
      <c r="B912" s="5" t="inlineStr">
        <is>
          <t>Victor Okafor</t>
        </is>
      </c>
      <c r="C912" s="5" t="n">
        <v>74</v>
      </c>
      <c r="D912" s="5" t="inlineStr">
        <is>
          <t>retired postal worker</t>
        </is>
      </c>
      <c r="E912" s="5" t="inlineStr">
        <is>
          <t>typical</t>
        </is>
      </c>
      <c r="F912" s="5" t="n">
        <v>11</v>
      </c>
      <c r="G912" s="5" t="inlineStr">
        <is>
          <t>r/cooking</t>
        </is>
      </c>
      <c r="H912" s="5" t="n">
        <v>2</v>
      </c>
      <c r="I912" s="5" t="inlineStr">
        <is>
          <t>doesn't care</t>
        </is>
      </c>
      <c r="J912" s="5" t="inlineStr">
        <is>
          <t>r/cooking #2 by gemma4</t>
        </is>
      </c>
      <c r="K912" s="5" t="inlineStr">
        <is>
          <t>gemma4</t>
        </is>
      </c>
      <c r="L912" s="5" t="inlineStr">
        <is>
          <t>The eternal struggle of grilling a perfect steak</t>
        </is>
      </c>
      <c r="M912"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912" s="5" t="inlineStr">
        <is>
          <t>upvote</t>
        </is>
      </c>
      <c r="O912" s="5" t="inlineStr">
        <is>
          <t>Relatable struggle</t>
        </is>
      </c>
      <c r="P912" s="5" t="inlineStr">
        <is>
          <t>upvote</t>
        </is>
      </c>
      <c r="Q912" s="5" t="inlineStr">
        <is>
          <t>Relatable. Seriously, everyone’s battling that same struggle.</t>
        </is>
      </c>
      <c r="R912" s="5">
        <f>IF(N912=P912,"same","different")</f>
        <v/>
      </c>
    </row>
    <row r="913">
      <c r="A913" s="5" t="n">
        <v>18</v>
      </c>
      <c r="B913" s="5" t="inlineStr">
        <is>
          <t>Victor Okafor</t>
        </is>
      </c>
      <c r="C913" s="5" t="n">
        <v>74</v>
      </c>
      <c r="D913" s="5" t="inlineStr">
        <is>
          <t>retired postal worker</t>
        </is>
      </c>
      <c r="E913" s="5" t="inlineStr">
        <is>
          <t>typical</t>
        </is>
      </c>
      <c r="F913" s="5" t="n">
        <v>12</v>
      </c>
      <c r="G913" s="5" t="inlineStr">
        <is>
          <t>r/cooking</t>
        </is>
      </c>
      <c r="H913" s="5" t="n">
        <v>2</v>
      </c>
      <c r="I913" s="5" t="inlineStr">
        <is>
          <t>doesn't care</t>
        </is>
      </c>
      <c r="J913" s="5" t="inlineStr">
        <is>
          <t>r/cooking #4 by gemma4</t>
        </is>
      </c>
      <c r="K913" s="5" t="inlineStr">
        <is>
          <t>gemma4</t>
        </is>
      </c>
      <c r="L913" s="5" t="inlineStr">
        <is>
          <t>Finally nailed Grandma's legendary lasagna recipe, and I have strong feelings about the sauce!</t>
        </is>
      </c>
      <c r="M913"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913" s="5" t="inlineStr">
        <is>
          <t>upvote</t>
        </is>
      </c>
      <c r="O913" s="5" t="inlineStr">
        <is>
          <t>Good sauce</t>
        </is>
      </c>
      <c r="P913" s="5" t="inlineStr">
        <is>
          <t>downvote</t>
        </is>
      </c>
      <c r="Q913" s="5" t="inlineStr">
        <is>
          <t>Seriously? Four hours? It’s lasagna, not a medieval feast. It’s a bit much, don’t you think?</t>
        </is>
      </c>
      <c r="R913" s="5">
        <f>IF(N913=P913,"same","different")</f>
        <v/>
      </c>
    </row>
    <row r="914">
      <c r="A914" s="5" t="n">
        <v>18</v>
      </c>
      <c r="B914" s="5" t="inlineStr">
        <is>
          <t>Victor Okafor</t>
        </is>
      </c>
      <c r="C914" s="5" t="n">
        <v>74</v>
      </c>
      <c r="D914" s="5" t="inlineStr">
        <is>
          <t>retired postal worker</t>
        </is>
      </c>
      <c r="E914" s="5" t="inlineStr">
        <is>
          <t>typical</t>
        </is>
      </c>
      <c r="F914" s="5" t="n">
        <v>13</v>
      </c>
      <c r="G914" s="5" t="inlineStr">
        <is>
          <t>r/cooking</t>
        </is>
      </c>
      <c r="H914" s="5" t="n">
        <v>2</v>
      </c>
      <c r="I914" s="5" t="inlineStr">
        <is>
          <t>doesn't care</t>
        </is>
      </c>
      <c r="J914" s="5" t="inlineStr">
        <is>
          <t>r/cooking #5 by gemma3</t>
        </is>
      </c>
      <c r="K914" s="5" t="inlineStr">
        <is>
          <t>gemma3</t>
        </is>
      </c>
      <c r="L914" s="5" t="inlineStr">
        <is>
          <t>Weeknight Wonder: 20-Minute Magic!</t>
        </is>
      </c>
      <c r="M914"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914" s="5" t="inlineStr">
        <is>
          <t>upvote</t>
        </is>
      </c>
      <c r="O914" s="5" t="inlineStr">
        <is>
          <t>Sounds doable</t>
        </is>
      </c>
      <c r="P914" s="5" t="inlineStr">
        <is>
          <t>upvote</t>
        </is>
      </c>
      <c r="Q914" s="5" t="inlineStr">
        <is>
          <t>Sounds like a decent start to a hectic week.  20 minutes?  That’s a good timeframe.</t>
        </is>
      </c>
      <c r="R914" s="5">
        <f>IF(N914=P914,"same","different")</f>
        <v/>
      </c>
    </row>
    <row r="915">
      <c r="A915" s="5" t="n">
        <v>18</v>
      </c>
      <c r="B915" s="5" t="inlineStr">
        <is>
          <t>Victor Okafor</t>
        </is>
      </c>
      <c r="C915" s="5" t="n">
        <v>74</v>
      </c>
      <c r="D915" s="5" t="inlineStr">
        <is>
          <t>retired postal worker</t>
        </is>
      </c>
      <c r="E915" s="5" t="inlineStr">
        <is>
          <t>typical</t>
        </is>
      </c>
      <c r="F915" s="5" t="n">
        <v>14</v>
      </c>
      <c r="G915" s="5" t="inlineStr">
        <is>
          <t>r/cooking</t>
        </is>
      </c>
      <c r="H915" s="5" t="n">
        <v>2</v>
      </c>
      <c r="I915" s="5" t="inlineStr">
        <is>
          <t>doesn't care</t>
        </is>
      </c>
      <c r="J915" s="5" t="inlineStr">
        <is>
          <t>r/cooking #3 by gemma3</t>
        </is>
      </c>
      <c r="K915" s="5" t="inlineStr">
        <is>
          <t>gemma3</t>
        </is>
      </c>
      <c r="L915" s="5" t="inlineStr">
        <is>
          <t>The Chaos of Weekends</t>
        </is>
      </c>
      <c r="M915"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915" s="5" t="inlineStr">
        <is>
          <t>upvote</t>
        </is>
      </c>
      <c r="O915" s="5" t="inlineStr">
        <is>
          <t>Makes sense, structure helps.</t>
        </is>
      </c>
      <c r="P915" s="5" t="inlineStr">
        <is>
          <t>upvote</t>
        </is>
      </c>
      <c r="Q915" s="5" t="inlineStr">
        <is>
          <t>Sounds like a reasonable goal.  A little structure is always good, even if it’s just a simple sheet pan dinner.</t>
        </is>
      </c>
      <c r="R915" s="5">
        <f>IF(N915=P915,"same","different")</f>
        <v/>
      </c>
    </row>
    <row r="916">
      <c r="A916" s="5" t="n">
        <v>18</v>
      </c>
      <c r="B916" s="5" t="inlineStr">
        <is>
          <t>Victor Okafor</t>
        </is>
      </c>
      <c r="C916" s="5" t="n">
        <v>74</v>
      </c>
      <c r="D916" s="5" t="inlineStr">
        <is>
          <t>retired postal worker</t>
        </is>
      </c>
      <c r="E916" s="5" t="inlineStr">
        <is>
          <t>typical</t>
        </is>
      </c>
      <c r="F916" s="5" t="n">
        <v>15</v>
      </c>
      <c r="G916" s="5" t="inlineStr">
        <is>
          <t>r/cooking</t>
        </is>
      </c>
      <c r="H916" s="5" t="n">
        <v>2</v>
      </c>
      <c r="I916" s="5" t="inlineStr">
        <is>
          <t>doesn't care</t>
        </is>
      </c>
      <c r="J916" s="5" t="inlineStr">
        <is>
          <t>r/cooking #3 by gemma4</t>
        </is>
      </c>
      <c r="K916" s="5" t="inlineStr">
        <is>
          <t>gemma4</t>
        </is>
      </c>
      <c r="L916" s="5" t="inlineStr">
        <is>
          <t>Surviving (and trying) Meal Prep for the First Time as a New Grad</t>
        </is>
      </c>
      <c r="M916"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916" s="5" t="inlineStr">
        <is>
          <t>upvote</t>
        </is>
      </c>
      <c r="O916" s="5" t="inlineStr">
        <is>
          <t>Simple and practical</t>
        </is>
      </c>
      <c r="P916" s="5" t="inlineStr">
        <is>
          <t>upvote</t>
        </is>
      </c>
      <c r="Q916" s="5" t="inlineStr">
        <is>
          <t>Seriously, the sheer amount of online recipes is overwhelming.  A newbie’s first mistake is probably overthinking it.</t>
        </is>
      </c>
      <c r="R916" s="5">
        <f>IF(N916=P916,"same","different")</f>
        <v/>
      </c>
    </row>
    <row r="917">
      <c r="A917" s="5" t="n">
        <v>18</v>
      </c>
      <c r="B917" s="5" t="inlineStr">
        <is>
          <t>Victor Okafor</t>
        </is>
      </c>
      <c r="C917" s="5" t="n">
        <v>74</v>
      </c>
      <c r="D917" s="5" t="inlineStr">
        <is>
          <t>retired postal worker</t>
        </is>
      </c>
      <c r="E917" s="5" t="inlineStr">
        <is>
          <t>typical</t>
        </is>
      </c>
      <c r="F917" s="5" t="n">
        <v>16</v>
      </c>
      <c r="G917" s="5" t="inlineStr">
        <is>
          <t>r/cooking</t>
        </is>
      </c>
      <c r="H917" s="5" t="n">
        <v>2</v>
      </c>
      <c r="I917" s="5" t="inlineStr">
        <is>
          <t>doesn't care</t>
        </is>
      </c>
      <c r="J917" s="5" t="inlineStr">
        <is>
          <t>r/cooking #4 by gemma3</t>
        </is>
      </c>
      <c r="K917" s="5" t="inlineStr">
        <is>
          <t>gemma3</t>
        </is>
      </c>
      <c r="L917" s="5" t="inlineStr">
        <is>
          <t>Okay, so… this is a little weird, but I’ve finally managed to recreate Grandma Rose’s apple pie. Seriously, I’ve been doing this for like, a year now and I’ve been tweaking it, trying to get it just right. It’s… surprisingly good.</t>
        </is>
      </c>
      <c r="M917"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917" s="5" t="inlineStr">
        <is>
          <t>upvote</t>
        </is>
      </c>
      <c r="O917" s="5" t="inlineStr">
        <is>
          <t>Nostalgia is everything</t>
        </is>
      </c>
      <c r="P917" s="5" t="inlineStr">
        <is>
          <t>upvote</t>
        </is>
      </c>
      <c r="Q917" s="5" t="inlineStr">
        <is>
          <t>Sounds like a good effort, even if it’s not perfect. Nostalgia’s a powerful thing.</t>
        </is>
      </c>
      <c r="R917" s="5">
        <f>IF(N917=P917,"same","different")</f>
        <v/>
      </c>
    </row>
    <row r="918">
      <c r="A918" s="5" t="n">
        <v>18</v>
      </c>
      <c r="B918" s="5" t="inlineStr">
        <is>
          <t>Victor Okafor</t>
        </is>
      </c>
      <c r="C918" s="5" t="n">
        <v>74</v>
      </c>
      <c r="D918" s="5" t="inlineStr">
        <is>
          <t>retired postal worker</t>
        </is>
      </c>
      <c r="E918" s="5" t="inlineStr">
        <is>
          <t>typical</t>
        </is>
      </c>
      <c r="F918" s="5" t="n">
        <v>17</v>
      </c>
      <c r="G918" s="5" t="inlineStr">
        <is>
          <t>r/cooking</t>
        </is>
      </c>
      <c r="H918" s="5" t="n">
        <v>2</v>
      </c>
      <c r="I918" s="5" t="inlineStr">
        <is>
          <t>doesn't care</t>
        </is>
      </c>
      <c r="J918" s="5" t="inlineStr">
        <is>
          <t>r/cooking #1 by gemma4</t>
        </is>
      </c>
      <c r="K918" s="5" t="inlineStr">
        <is>
          <t>gemma4</t>
        </is>
      </c>
      <c r="L918" s="5" t="inlineStr">
        <is>
          <t>The eternal struggle of cooking for a picky eater</t>
        </is>
      </c>
      <c r="M918"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918" s="5" t="inlineStr">
        <is>
          <t>upvote</t>
        </is>
      </c>
      <c r="O918" s="5" t="inlineStr">
        <is>
          <t>Sounds familiar, mate.</t>
        </is>
      </c>
      <c r="P918" s="5" t="inlineStr">
        <is>
          <t>upvote</t>
        </is>
      </c>
      <c r="Q918" s="5" t="inlineStr">
        <is>
          <t>Seriously, that’s a relatable pain point. I’ve been there. It’s a classic struggle.</t>
        </is>
      </c>
      <c r="R918" s="5">
        <f>IF(N918=P918,"same","different")</f>
        <v/>
      </c>
    </row>
    <row r="919">
      <c r="A919" s="5" t="n">
        <v>18</v>
      </c>
      <c r="B919" s="5" t="inlineStr">
        <is>
          <t>Victor Okafor</t>
        </is>
      </c>
      <c r="C919" s="5" t="n">
        <v>74</v>
      </c>
      <c r="D919" s="5" t="inlineStr">
        <is>
          <t>retired postal worker</t>
        </is>
      </c>
      <c r="E919" s="5" t="inlineStr">
        <is>
          <t>typical</t>
        </is>
      </c>
      <c r="F919" s="5" t="n">
        <v>18</v>
      </c>
      <c r="G919" s="5" t="inlineStr">
        <is>
          <t>r/cooking</t>
        </is>
      </c>
      <c r="H919" s="5" t="n">
        <v>2</v>
      </c>
      <c r="I919" s="5" t="inlineStr">
        <is>
          <t>doesn't care</t>
        </is>
      </c>
      <c r="J919" s="5" t="inlineStr">
        <is>
          <t>r/cooking #2 by gemma3</t>
        </is>
      </c>
      <c r="K919" s="5" t="inlineStr">
        <is>
          <t>gemma3</t>
        </is>
      </c>
      <c r="L919" s="5" t="inlineStr">
        <is>
          <t>Seriously, why is this always a disaster?</t>
        </is>
      </c>
      <c r="M919"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919" s="5" t="inlineStr">
        <is>
          <t>downvote</t>
        </is>
      </c>
      <c r="O919" s="5" t="inlineStr">
        <is>
          <t>Walls of text</t>
        </is>
      </c>
      <c r="P919" s="5" t="inlineStr">
        <is>
          <t>downvote</t>
        </is>
      </c>
      <c r="Q919" s="5" t="inlineStr">
        <is>
          <t>Seriously? Two hours? That’s a monumental waste of time.  Seriously, just let it cook.  It’s not a *crime* to have a slightly charred piece of meat.</t>
        </is>
      </c>
      <c r="R919" s="5">
        <f>IF(N919=P919,"same","different")</f>
        <v/>
      </c>
    </row>
    <row r="920">
      <c r="A920" s="5" t="n">
        <v>18</v>
      </c>
      <c r="B920" s="5" t="inlineStr">
        <is>
          <t>Victor Okafor</t>
        </is>
      </c>
      <c r="C920" s="5" t="n">
        <v>74</v>
      </c>
      <c r="D920" s="5" t="inlineStr">
        <is>
          <t>retired postal worker</t>
        </is>
      </c>
      <c r="E920" s="5" t="inlineStr">
        <is>
          <t>typical</t>
        </is>
      </c>
      <c r="F920" s="5" t="n">
        <v>19</v>
      </c>
      <c r="G920" s="5" t="inlineStr">
        <is>
          <t>r/cooking</t>
        </is>
      </c>
      <c r="H920" s="5" t="n">
        <v>2</v>
      </c>
      <c r="I920" s="5" t="inlineStr">
        <is>
          <t>doesn't care</t>
        </is>
      </c>
      <c r="J920" s="5" t="inlineStr">
        <is>
          <t>r/cooking #1 by gemma3</t>
        </is>
      </c>
      <c r="K920" s="5" t="inlineStr">
        <is>
          <t>gemma3</t>
        </is>
      </c>
      <c r="L920" s="5" t="inlineStr">
        <is>
          <t>Seriously, the pressure to make 'perfect' meals is exhausting.</t>
        </is>
      </c>
      <c r="M920"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920" s="5" t="inlineStr">
        <is>
          <t>downvote</t>
        </is>
      </c>
      <c r="O920" s="5" t="inlineStr">
        <is>
          <t>Walls of text</t>
        </is>
      </c>
      <c r="P920" s="5" t="inlineStr">
        <is>
          <t>upvote</t>
        </is>
      </c>
      <c r="Q920" s="5" t="inlineStr">
        <is>
          <t>Sounds like a familiar struggle.  Might need a strong cup of tea and a good, long silence.</t>
        </is>
      </c>
      <c r="R920" s="5">
        <f>IF(N920=P920,"same","different")</f>
        <v/>
      </c>
    </row>
    <row r="921">
      <c r="A921" s="5" t="n">
        <v>18</v>
      </c>
      <c r="B921" s="5" t="inlineStr">
        <is>
          <t>Victor Okafor</t>
        </is>
      </c>
      <c r="C921" s="5" t="n">
        <v>74</v>
      </c>
      <c r="D921" s="5" t="inlineStr">
        <is>
          <t>retired postal worker</t>
        </is>
      </c>
      <c r="E921" s="5" t="inlineStr">
        <is>
          <t>typical</t>
        </is>
      </c>
      <c r="F921" s="5" t="n">
        <v>20</v>
      </c>
      <c r="G921" s="5" t="inlineStr">
        <is>
          <t>r/cooking</t>
        </is>
      </c>
      <c r="H921" s="5" t="n">
        <v>2</v>
      </c>
      <c r="I921" s="5" t="inlineStr">
        <is>
          <t>doesn't care</t>
        </is>
      </c>
      <c r="J921" s="5" t="inlineStr">
        <is>
          <t>r/cooking #5 by gemma4</t>
        </is>
      </c>
      <c r="K921" s="5" t="inlineStr">
        <is>
          <t>gemma4</t>
        </is>
      </c>
      <c r="L921" s="5" t="inlineStr">
        <is>
          <t>Anyone got a go-to for a super fast weeknight dinner (under 20 mins)? 😩</t>
        </is>
      </c>
      <c r="M921"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921" s="5" t="inlineStr">
        <is>
          <t>upvote</t>
        </is>
      </c>
      <c r="O921" s="5" t="inlineStr">
        <is>
          <t>Need quick food</t>
        </is>
      </c>
      <c r="P921" s="5" t="inlineStr">
        <is>
          <t>upvote</t>
        </is>
      </c>
      <c r="Q921" s="5" t="inlineStr">
        <is>
          <t>Seriously, 20 minutes is a good start.  Don’t let the ‘developing’ part stop you!</t>
        </is>
      </c>
      <c r="R921" s="5">
        <f>IF(N921=P921,"same","different")</f>
        <v/>
      </c>
    </row>
    <row r="922">
      <c r="A922" s="5" t="n">
        <v>18</v>
      </c>
      <c r="B922" s="5" t="inlineStr">
        <is>
          <t>Victor Okafor</t>
        </is>
      </c>
      <c r="C922" s="5" t="n">
        <v>74</v>
      </c>
      <c r="D922" s="5" t="inlineStr">
        <is>
          <t>retired postal worker</t>
        </is>
      </c>
      <c r="E922" s="5" t="inlineStr">
        <is>
          <t>typical</t>
        </is>
      </c>
      <c r="F922" s="5" t="n">
        <v>21</v>
      </c>
      <c r="G922" s="5" t="inlineStr">
        <is>
          <t>r/technology</t>
        </is>
      </c>
      <c r="H922" s="5" t="n">
        <v>3</v>
      </c>
      <c r="I922" s="5" t="inlineStr">
        <is>
          <t>doesn't care</t>
        </is>
      </c>
      <c r="J922" s="5" t="inlineStr">
        <is>
          <t>r/technology #5 by gemma4</t>
        </is>
      </c>
      <c r="K922" s="5" t="inlineStr">
        <is>
          <t>gemma4</t>
        </is>
      </c>
      <c r="L922" s="5" t="inlineStr">
        <is>
          <t>Giving an old desktop a second life - some old hardware gems</t>
        </is>
      </c>
      <c r="M922"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922" s="5" t="inlineStr">
        <is>
          <t>upvote</t>
        </is>
      </c>
      <c r="O922" s="5" t="inlineStr">
        <is>
          <t>Good idea, save the junk.</t>
        </is>
      </c>
      <c r="P922" s="5" t="inlineStr">
        <is>
          <t>upvote</t>
        </is>
      </c>
      <c r="Q922" s="5" t="inlineStr">
        <is>
          <t>Interesting project – repurposing old hardware is a cool thing.</t>
        </is>
      </c>
      <c r="R922" s="5">
        <f>IF(N922=P922,"same","different")</f>
        <v/>
      </c>
    </row>
    <row r="923">
      <c r="A923" s="5" t="n">
        <v>18</v>
      </c>
      <c r="B923" s="5" t="inlineStr">
        <is>
          <t>Victor Okafor</t>
        </is>
      </c>
      <c r="C923" s="5" t="n">
        <v>74</v>
      </c>
      <c r="D923" s="5" t="inlineStr">
        <is>
          <t>retired postal worker</t>
        </is>
      </c>
      <c r="E923" s="5" t="inlineStr">
        <is>
          <t>typical</t>
        </is>
      </c>
      <c r="F923" s="5" t="n">
        <v>22</v>
      </c>
      <c r="G923" s="5" t="inlineStr">
        <is>
          <t>r/technology</t>
        </is>
      </c>
      <c r="H923" s="5" t="n">
        <v>3</v>
      </c>
      <c r="I923" s="5" t="inlineStr">
        <is>
          <t>doesn't care</t>
        </is>
      </c>
      <c r="J923" s="5" t="inlineStr">
        <is>
          <t>r/technology #1 by gemma4</t>
        </is>
      </c>
      <c r="K923" s="5" t="inlineStr">
        <is>
          <t>gemma4</t>
        </is>
      </c>
      <c r="L923" s="5" t="inlineStr">
        <is>
          <t>Help! Trying to set up a decent home network, need some advice.</t>
        </is>
      </c>
      <c r="M92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923" s="5" t="inlineStr">
        <is>
          <t>upvote</t>
        </is>
      </c>
      <c r="O923" s="5" t="inlineStr">
        <is>
          <t>Sounds like a proper headache.</t>
        </is>
      </c>
      <c r="P923" s="5" t="inlineStr">
        <is>
          <t>upvote</t>
        </is>
      </c>
      <c r="Q923" s="5" t="inlineStr">
        <is>
          <t>Sounds like a right mess. Let’s avoid a headache, eh?</t>
        </is>
      </c>
      <c r="R923" s="5">
        <f>IF(N923=P923,"same","different")</f>
        <v/>
      </c>
    </row>
    <row r="924">
      <c r="A924" s="5" t="n">
        <v>18</v>
      </c>
      <c r="B924" s="5" t="inlineStr">
        <is>
          <t>Victor Okafor</t>
        </is>
      </c>
      <c r="C924" s="5" t="n">
        <v>74</v>
      </c>
      <c r="D924" s="5" t="inlineStr">
        <is>
          <t>retired postal worker</t>
        </is>
      </c>
      <c r="E924" s="5" t="inlineStr">
        <is>
          <t>typical</t>
        </is>
      </c>
      <c r="F924" s="5" t="n">
        <v>23</v>
      </c>
      <c r="G924" s="5" t="inlineStr">
        <is>
          <t>r/technology</t>
        </is>
      </c>
      <c r="H924" s="5" t="n">
        <v>3</v>
      </c>
      <c r="I924" s="5" t="inlineStr">
        <is>
          <t>doesn't care</t>
        </is>
      </c>
      <c r="J924" s="5" t="inlineStr">
        <is>
          <t>r/technology #1 by gemma3</t>
        </is>
      </c>
      <c r="K924" s="5" t="inlineStr">
        <is>
          <t>gemma3</t>
        </is>
      </c>
      <c r="L924" s="5" t="inlineStr">
        <is>
          <t>Okay, let’s tackle this network thing...“,</t>
        </is>
      </c>
      <c r="M924"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924" s="5" t="inlineStr">
        <is>
          <t>upvote</t>
        </is>
      </c>
      <c r="O924" s="5" t="inlineStr">
        <is>
          <t>Good practical advice</t>
        </is>
      </c>
      <c r="P924" s="5" t="inlineStr">
        <is>
          <t>upvote</t>
        </is>
      </c>
      <c r="Q924" s="5" t="inlineStr">
        <is>
          <t>Seriously, someone needs a hand with this. It’s a beige nightmare, isn’t it?</t>
        </is>
      </c>
      <c r="R924" s="5">
        <f>IF(N924=P924,"same","different")</f>
        <v/>
      </c>
    </row>
    <row r="925">
      <c r="A925" s="5" t="n">
        <v>18</v>
      </c>
      <c r="B925" s="5" t="inlineStr">
        <is>
          <t>Victor Okafor</t>
        </is>
      </c>
      <c r="C925" s="5" t="n">
        <v>74</v>
      </c>
      <c r="D925" s="5" t="inlineStr">
        <is>
          <t>retired postal worker</t>
        </is>
      </c>
      <c r="E925" s="5" t="inlineStr">
        <is>
          <t>typical</t>
        </is>
      </c>
      <c r="F925" s="5" t="n">
        <v>24</v>
      </c>
      <c r="G925" s="5" t="inlineStr">
        <is>
          <t>r/technology</t>
        </is>
      </c>
      <c r="H925" s="5" t="n">
        <v>3</v>
      </c>
      <c r="I925" s="5" t="inlineStr">
        <is>
          <t>doesn't care</t>
        </is>
      </c>
      <c r="J925" s="5" t="inlineStr">
        <is>
          <t>r/technology #4 by gemma3</t>
        </is>
      </c>
      <c r="K925" s="5" t="inlineStr">
        <is>
          <t>gemma3</t>
        </is>
      </c>
      <c r="L925" s="5" t="inlineStr">
        <is>
          <t>The Humble Hero: The PixelBuds</t>
        </is>
      </c>
      <c r="M925"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925" s="5" t="inlineStr">
        <is>
          <t>upvote</t>
        </is>
      </c>
      <c r="O925" s="5" t="inlineStr">
        <is>
          <t>Good value</t>
        </is>
      </c>
      <c r="P925" s="5" t="inlineStr">
        <is>
          <t>upvote</t>
        </is>
      </c>
      <c r="Q925" s="5" t="inlineStr">
        <is>
          <t>Seriously, they’re quiet. That’s a big deal, right?</t>
        </is>
      </c>
      <c r="R925" s="5">
        <f>IF(N925=P925,"same","different")</f>
        <v/>
      </c>
    </row>
    <row r="926">
      <c r="A926" s="5" t="n">
        <v>18</v>
      </c>
      <c r="B926" s="5" t="inlineStr">
        <is>
          <t>Victor Okafor</t>
        </is>
      </c>
      <c r="C926" s="5" t="n">
        <v>74</v>
      </c>
      <c r="D926" s="5" t="inlineStr">
        <is>
          <t>retired postal worker</t>
        </is>
      </c>
      <c r="E926" s="5" t="inlineStr">
        <is>
          <t>typical</t>
        </is>
      </c>
      <c r="F926" s="5" t="n">
        <v>25</v>
      </c>
      <c r="G926" s="5" t="inlineStr">
        <is>
          <t>r/technology</t>
        </is>
      </c>
      <c r="H926" s="5" t="n">
        <v>3</v>
      </c>
      <c r="I926" s="5" t="inlineStr">
        <is>
          <t>doesn't care</t>
        </is>
      </c>
      <c r="J926" s="5" t="inlineStr">
        <is>
          <t>r/technology #2 by gemma3</t>
        </is>
      </c>
      <c r="K926" s="5" t="inlineStr">
        <is>
          <t>gemma3</t>
        </is>
      </c>
      <c r="L926" s="5" t="inlineStr">
        <is>
          <t>The Echo Dot 3 – A Learned Lesson</t>
        </is>
      </c>
      <c r="M926"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926" s="5" t="inlineStr">
        <is>
          <t>upvote</t>
        </is>
      </c>
      <c r="O926" s="5" t="inlineStr">
        <is>
          <t>Start small, makes sense.</t>
        </is>
      </c>
      <c r="P926" s="5" t="inlineStr">
        <is>
          <t>upvote</t>
        </is>
      </c>
      <c r="Q926" s="5" t="inlineStr">
        <is>
          <t>Interesting start. A bit of a warning, that’s for sure.</t>
        </is>
      </c>
      <c r="R926" s="5">
        <f>IF(N926=P926,"same","different")</f>
        <v/>
      </c>
    </row>
    <row r="927">
      <c r="A927" s="5" t="n">
        <v>18</v>
      </c>
      <c r="B927" s="5" t="inlineStr">
        <is>
          <t>Victor Okafor</t>
        </is>
      </c>
      <c r="C927" s="5" t="n">
        <v>74</v>
      </c>
      <c r="D927" s="5" t="inlineStr">
        <is>
          <t>retired postal worker</t>
        </is>
      </c>
      <c r="E927" s="5" t="inlineStr">
        <is>
          <t>typical</t>
        </is>
      </c>
      <c r="F927" s="5" t="n">
        <v>26</v>
      </c>
      <c r="G927" s="5" t="inlineStr">
        <is>
          <t>r/technology</t>
        </is>
      </c>
      <c r="H927" s="5" t="n">
        <v>3</v>
      </c>
      <c r="I927" s="5" t="inlineStr">
        <is>
          <t>doesn't care</t>
        </is>
      </c>
      <c r="J927" s="5" t="inlineStr">
        <is>
          <t>r/technology #5 by gemma3</t>
        </is>
      </c>
      <c r="K927" s="5" t="inlineStr">
        <is>
          <t>gemma3</t>
        </is>
      </c>
      <c r="L927" s="5" t="inlineStr">
        <is>
          <t>Old Computer Revival - A Little TLC Goes a Long Way</t>
        </is>
      </c>
      <c r="M927"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927" s="5" t="inlineStr">
        <is>
          <t>upvote</t>
        </is>
      </c>
      <c r="O927" s="5" t="inlineStr">
        <is>
          <t>Satisfying project</t>
        </is>
      </c>
      <c r="P927" s="5" t="inlineStr">
        <is>
          <t>nothing</t>
        </is>
      </c>
      <c r="Q927" s="5" t="inlineStr">
        <is>
          <t>Interesting. A bit nostalgic, though.  Might need to look into some good dust-busting techniques.</t>
        </is>
      </c>
      <c r="R927" s="5">
        <f>IF(N927=P927,"same","different")</f>
        <v/>
      </c>
    </row>
    <row r="928">
      <c r="A928" s="5" t="n">
        <v>18</v>
      </c>
      <c r="B928" s="5" t="inlineStr">
        <is>
          <t>Victor Okafor</t>
        </is>
      </c>
      <c r="C928" s="5" t="n">
        <v>74</v>
      </c>
      <c r="D928" s="5" t="inlineStr">
        <is>
          <t>retired postal worker</t>
        </is>
      </c>
      <c r="E928" s="5" t="inlineStr">
        <is>
          <t>typical</t>
        </is>
      </c>
      <c r="F928" s="5" t="n">
        <v>27</v>
      </c>
      <c r="G928" s="5" t="inlineStr">
        <is>
          <t>r/technology</t>
        </is>
      </c>
      <c r="H928" s="5" t="n">
        <v>3</v>
      </c>
      <c r="I928" s="5" t="inlineStr">
        <is>
          <t>doesn't care</t>
        </is>
      </c>
      <c r="J928" s="5" t="inlineStr">
        <is>
          <t>r/technology #4 by gemma4</t>
        </is>
      </c>
      <c r="K928" s="5" t="inlineStr">
        <is>
          <t>gemma4</t>
        </is>
      </c>
      <c r="L928" s="5" t="inlineStr">
        <is>
          <t>My $15 USB-C Hub is a Game Changer for My Dorm Setup</t>
        </is>
      </c>
      <c r="M928"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928" s="5" t="inlineStr">
        <is>
          <t>upvote</t>
        </is>
      </c>
      <c r="O928" s="5" t="inlineStr">
        <is>
          <t>Declutters space</t>
        </is>
      </c>
      <c r="P928" s="5" t="inlineStr">
        <is>
          <t>upvote</t>
        </is>
      </c>
      <c r="Q928" s="5" t="inlineStr">
        <is>
          <t>Seriously, that’s a *huge* win for a student.  Decluttered desk = less stress.  Good for me.</t>
        </is>
      </c>
      <c r="R928" s="5">
        <f>IF(N928=P928,"same","different")</f>
        <v/>
      </c>
    </row>
    <row r="929">
      <c r="A929" s="5" t="n">
        <v>18</v>
      </c>
      <c r="B929" s="5" t="inlineStr">
        <is>
          <t>Victor Okafor</t>
        </is>
      </c>
      <c r="C929" s="5" t="n">
        <v>74</v>
      </c>
      <c r="D929" s="5" t="inlineStr">
        <is>
          <t>retired postal worker</t>
        </is>
      </c>
      <c r="E929" s="5" t="inlineStr">
        <is>
          <t>typical</t>
        </is>
      </c>
      <c r="F929" s="5" t="n">
        <v>28</v>
      </c>
      <c r="G929" s="5" t="inlineStr">
        <is>
          <t>r/technology</t>
        </is>
      </c>
      <c r="H929" s="5" t="n">
        <v>3</v>
      </c>
      <c r="I929" s="5" t="inlineStr">
        <is>
          <t>doesn't care</t>
        </is>
      </c>
      <c r="J929" s="5" t="inlineStr">
        <is>
          <t>r/technology #3 by gemma4</t>
        </is>
      </c>
      <c r="K929" s="5" t="inlineStr">
        <is>
          <t>gemma4</t>
        </is>
      </c>
      <c r="L929" s="5" t="inlineStr">
        <is>
          <t>My phone battery is a menace, seriously.</t>
        </is>
      </c>
      <c r="M929"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929" s="5" t="inlineStr">
        <is>
          <t>upvote</t>
        </is>
      </c>
      <c r="O929" s="5" t="inlineStr">
        <is>
          <t>Sounds frustrating</t>
        </is>
      </c>
      <c r="P929" s="5" t="inlineStr">
        <is>
          <t>upvote</t>
        </is>
      </c>
      <c r="Q929" s="5" t="inlineStr">
        <is>
          <t>Seriously, people. It’s a plague. 😩</t>
        </is>
      </c>
      <c r="R929" s="5">
        <f>IF(N929=P929,"same","different")</f>
        <v/>
      </c>
    </row>
    <row r="930">
      <c r="A930" s="5" t="n">
        <v>18</v>
      </c>
      <c r="B930" s="5" t="inlineStr">
        <is>
          <t>Victor Okafor</t>
        </is>
      </c>
      <c r="C930" s="5" t="n">
        <v>74</v>
      </c>
      <c r="D930" s="5" t="inlineStr">
        <is>
          <t>retired postal worker</t>
        </is>
      </c>
      <c r="E930" s="5" t="inlineStr">
        <is>
          <t>typical</t>
        </is>
      </c>
      <c r="F930" s="5" t="n">
        <v>29</v>
      </c>
      <c r="G930" s="5" t="inlineStr">
        <is>
          <t>r/technology</t>
        </is>
      </c>
      <c r="H930" s="5" t="n">
        <v>3</v>
      </c>
      <c r="I930" s="5" t="inlineStr">
        <is>
          <t>doesn't care</t>
        </is>
      </c>
      <c r="J930" s="5" t="inlineStr">
        <is>
          <t>r/technology #3 by gemma3</t>
        </is>
      </c>
      <c r="K930" s="5" t="inlineStr">
        <is>
          <t>gemma3</t>
        </is>
      </c>
      <c r="L930" s="5" t="inlineStr">
        <is>
          <t>Seriously, this thing…</t>
        </is>
      </c>
      <c r="M930"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930" s="5" t="inlineStr">
        <is>
          <t>upvote</t>
        </is>
      </c>
      <c r="O930" s="5" t="inlineStr">
        <is>
          <t>Annoying, but relatable</t>
        </is>
      </c>
      <c r="P930" s="5" t="inlineStr">
        <is>
          <t>upvote</t>
        </is>
      </c>
      <c r="Q930" s="5" t="inlineStr">
        <is>
          <t>It’s a relatable frustration, honestly.  A little annoying, but it’s a small win, so I’m feeling it.</t>
        </is>
      </c>
      <c r="R930" s="5">
        <f>IF(N930=P930,"same","different")</f>
        <v/>
      </c>
    </row>
    <row r="931">
      <c r="A931" s="5" t="n">
        <v>18</v>
      </c>
      <c r="B931" s="5" t="inlineStr">
        <is>
          <t>Victor Okafor</t>
        </is>
      </c>
      <c r="C931" s="5" t="n">
        <v>74</v>
      </c>
      <c r="D931" s="5" t="inlineStr">
        <is>
          <t>retired postal worker</t>
        </is>
      </c>
      <c r="E931" s="5" t="inlineStr">
        <is>
          <t>typical</t>
        </is>
      </c>
      <c r="F931" s="5" t="n">
        <v>30</v>
      </c>
      <c r="G931" s="5" t="inlineStr">
        <is>
          <t>r/technology</t>
        </is>
      </c>
      <c r="H931" s="5" t="n">
        <v>3</v>
      </c>
      <c r="I931" s="5" t="inlineStr">
        <is>
          <t>doesn't care</t>
        </is>
      </c>
      <c r="J931" s="5" t="inlineStr">
        <is>
          <t>r/technology #2 by gemma4</t>
        </is>
      </c>
      <c r="K931" s="5" t="inlineStr">
        <is>
          <t>gemma4</t>
        </is>
      </c>
      <c r="L931" s="5" t="inlineStr">
        <is>
          <t>My Smart Home Setup That Ended in a Frustration Spiral (And What I Learned)</t>
        </is>
      </c>
      <c r="M931"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931" s="5" t="inlineStr">
        <is>
          <t>upvote</t>
        </is>
      </c>
      <c r="O931" s="5" t="inlineStr">
        <is>
          <t>Makes sense, simpler is better.</t>
        </is>
      </c>
      <c r="P931" s="5" t="inlineStr">
        <is>
          <t>upvote</t>
        </is>
      </c>
      <c r="Q931" s="5" t="inlineStr">
        <is>
          <t>Sounds like a classic frustration. Everyone gets stuck in these loops.</t>
        </is>
      </c>
      <c r="R931" s="5">
        <f>IF(N931=P931,"same","different")</f>
        <v/>
      </c>
    </row>
    <row r="932">
      <c r="A932" s="5" t="n">
        <v>18</v>
      </c>
      <c r="B932" s="5" t="inlineStr">
        <is>
          <t>Victor Okafor</t>
        </is>
      </c>
      <c r="C932" s="5" t="n">
        <v>74</v>
      </c>
      <c r="D932" s="5" t="inlineStr">
        <is>
          <t>retired postal worker</t>
        </is>
      </c>
      <c r="E932" s="5" t="inlineStr">
        <is>
          <t>typical</t>
        </is>
      </c>
      <c r="F932" s="5" t="n">
        <v>31</v>
      </c>
      <c r="G932" s="5" t="inlineStr">
        <is>
          <t>r/personalfinance</t>
        </is>
      </c>
      <c r="H932" s="5" t="n">
        <v>4</v>
      </c>
      <c r="I932" s="5" t="inlineStr">
        <is>
          <t>doesn't care</t>
        </is>
      </c>
      <c r="J932" s="5" t="inlineStr">
        <is>
          <t>r/personalfinance #1 by gemma4</t>
        </is>
      </c>
      <c r="K932" s="5" t="inlineStr">
        <is>
          <t>gemma4</t>
        </is>
      </c>
      <c r="L932" s="5" t="inlineStr">
        <is>
          <t>Just got out of a car loan that turned out to be a mistake - lesson learned!</t>
        </is>
      </c>
      <c r="M932"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932" s="5" t="inlineStr">
        <is>
          <t>upvote</t>
        </is>
      </c>
      <c r="O932" s="5" t="inlineStr">
        <is>
          <t>Good lesson learned</t>
        </is>
      </c>
      <c r="P932" s="5" t="inlineStr">
        <is>
          <t>upvote</t>
        </is>
      </c>
      <c r="Q932" s="5" t="inlineStr">
        <is>
          <t>Interesting. Sounds like a good reminder, even if I’m still slightly terrified of lending money.</t>
        </is>
      </c>
      <c r="R932" s="5">
        <f>IF(N932=P932,"same","different")</f>
        <v/>
      </c>
    </row>
    <row r="933">
      <c r="A933" s="5" t="n">
        <v>18</v>
      </c>
      <c r="B933" s="5" t="inlineStr">
        <is>
          <t>Victor Okafor</t>
        </is>
      </c>
      <c r="C933" s="5" t="n">
        <v>74</v>
      </c>
      <c r="D933" s="5" t="inlineStr">
        <is>
          <t>retired postal worker</t>
        </is>
      </c>
      <c r="E933" s="5" t="inlineStr">
        <is>
          <t>typical</t>
        </is>
      </c>
      <c r="F933" s="5" t="n">
        <v>32</v>
      </c>
      <c r="G933" s="5" t="inlineStr">
        <is>
          <t>r/personalfinance</t>
        </is>
      </c>
      <c r="H933" s="5" t="n">
        <v>4</v>
      </c>
      <c r="I933" s="5" t="inlineStr">
        <is>
          <t>doesn't care</t>
        </is>
      </c>
      <c r="J933" s="5" t="inlineStr">
        <is>
          <t>r/personalfinance #5 by gemma4</t>
        </is>
      </c>
      <c r="K933" s="5" t="inlineStr">
        <is>
          <t>gemma4</t>
        </is>
      </c>
      <c r="L933" s="5" t="inlineStr">
        <is>
          <t>New City, New Life, and a Big Tax Refund - What Should I Do?</t>
        </is>
      </c>
      <c r="M93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933" s="5" t="inlineStr">
        <is>
          <t>upvote</t>
        </is>
      </c>
      <c r="O933" s="5" t="inlineStr">
        <is>
          <t>Good question</t>
        </is>
      </c>
      <c r="P933" s="5" t="inlineStr">
        <is>
          <t>upvote</t>
        </is>
      </c>
      <c r="Q933" s="5" t="inlineStr">
        <is>
          <t>Sounds like a decent start. A tax refund is a big deal – gotta be smart about it.</t>
        </is>
      </c>
      <c r="R933" s="5">
        <f>IF(N933=P933,"same","different")</f>
        <v/>
      </c>
    </row>
    <row r="934">
      <c r="A934" s="5" t="n">
        <v>18</v>
      </c>
      <c r="B934" s="5" t="inlineStr">
        <is>
          <t>Victor Okafor</t>
        </is>
      </c>
      <c r="C934" s="5" t="n">
        <v>74</v>
      </c>
      <c r="D934" s="5" t="inlineStr">
        <is>
          <t>retired postal worker</t>
        </is>
      </c>
      <c r="E934" s="5" t="inlineStr">
        <is>
          <t>typical</t>
        </is>
      </c>
      <c r="F934" s="5" t="n">
        <v>33</v>
      </c>
      <c r="G934" s="5" t="inlineStr">
        <is>
          <t>r/personalfinance</t>
        </is>
      </c>
      <c r="H934" s="5" t="n">
        <v>4</v>
      </c>
      <c r="I934" s="5" t="inlineStr">
        <is>
          <t>doesn't care</t>
        </is>
      </c>
      <c r="J934" s="5" t="inlineStr">
        <is>
          <t>r/personalfinance #4 by gemma4</t>
        </is>
      </c>
      <c r="K934" s="5" t="inlineStr">
        <is>
          <t>gemma4</t>
        </is>
      </c>
      <c r="L934" s="5" t="inlineStr">
        <is>
          <t>Looking for wisdom: A side hustle that actually paid off for me</t>
        </is>
      </c>
      <c r="M934"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934" s="5" t="inlineStr">
        <is>
          <t>upvote</t>
        </is>
      </c>
      <c r="O934" s="5" t="inlineStr">
        <is>
          <t>Tangible money is good</t>
        </is>
      </c>
      <c r="P934" s="5" t="inlineStr">
        <is>
          <t>upvote</t>
        </is>
      </c>
      <c r="Q934" s="5" t="inlineStr">
        <is>
          <t>Sounds genuinely interesting – a bit of a niche, but a good challenge. Farming is a tough business, and a well-executed side hustle could be really rewarding.</t>
        </is>
      </c>
      <c r="R934" s="5">
        <f>IF(N934=P934,"same","different")</f>
        <v/>
      </c>
    </row>
    <row r="935">
      <c r="A935" s="5" t="n">
        <v>18</v>
      </c>
      <c r="B935" s="5" t="inlineStr">
        <is>
          <t>Victor Okafor</t>
        </is>
      </c>
      <c r="C935" s="5" t="n">
        <v>74</v>
      </c>
      <c r="D935" s="5" t="inlineStr">
        <is>
          <t>retired postal worker</t>
        </is>
      </c>
      <c r="E935" s="5" t="inlineStr">
        <is>
          <t>typical</t>
        </is>
      </c>
      <c r="F935" s="5" t="n">
        <v>34</v>
      </c>
      <c r="G935" s="5" t="inlineStr">
        <is>
          <t>r/personalfinance</t>
        </is>
      </c>
      <c r="H935" s="5" t="n">
        <v>4</v>
      </c>
      <c r="I935" s="5" t="inlineStr">
        <is>
          <t>doesn't care</t>
        </is>
      </c>
      <c r="J935" s="5" t="inlineStr">
        <is>
          <t>r/personalfinance #2 by gemma4</t>
        </is>
      </c>
      <c r="K935" s="5" t="inlineStr">
        <is>
          <t>gemma4</t>
        </is>
      </c>
      <c r="L935" s="5" t="inlineStr">
        <is>
          <t>First full-time job and the student loan stress: Where should I focus my repayment energy?</t>
        </is>
      </c>
      <c r="M935"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935" s="5" t="inlineStr">
        <is>
          <t>upvote</t>
        </is>
      </c>
      <c r="O935" s="5" t="inlineStr">
        <is>
          <t>Snowball feels better</t>
        </is>
      </c>
      <c r="P935" s="5" t="inlineStr">
        <is>
          <t>upvote</t>
        </is>
      </c>
      <c r="Q935" s="5" t="inlineStr">
        <is>
          <t>Seriously, someone needs to know how to deal with this. It’s a colossal headache, and you’re not alone.</t>
        </is>
      </c>
      <c r="R935" s="5">
        <f>IF(N935=P935,"same","different")</f>
        <v/>
      </c>
    </row>
    <row r="936">
      <c r="A936" s="5" t="n">
        <v>18</v>
      </c>
      <c r="B936" s="5" t="inlineStr">
        <is>
          <t>Victor Okafor</t>
        </is>
      </c>
      <c r="C936" s="5" t="n">
        <v>74</v>
      </c>
      <c r="D936" s="5" t="inlineStr">
        <is>
          <t>retired postal worker</t>
        </is>
      </c>
      <c r="E936" s="5" t="inlineStr">
        <is>
          <t>typical</t>
        </is>
      </c>
      <c r="F936" s="5" t="n">
        <v>35</v>
      </c>
      <c r="G936" s="5" t="inlineStr">
        <is>
          <t>r/personalfinance</t>
        </is>
      </c>
      <c r="H936" s="5" t="n">
        <v>4</v>
      </c>
      <c r="I936" s="5" t="inlineStr">
        <is>
          <t>doesn't care</t>
        </is>
      </c>
      <c r="J936" s="5" t="inlineStr">
        <is>
          <t>r/personalfinance #3 by gemma4</t>
        </is>
      </c>
      <c r="K936" s="5" t="inlineStr">
        <is>
          <t>gemma4</t>
        </is>
      </c>
      <c r="L936" s="5" t="inlineStr">
        <is>
          <t>Help! Trying to figure out how to help my aging parents with their finances 😥</t>
        </is>
      </c>
      <c r="M936"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936" s="5" t="inlineStr">
        <is>
          <t>nothing</t>
        </is>
      </c>
      <c r="O936" s="5" t="inlineStr">
        <is>
          <t>Too much text</t>
        </is>
      </c>
      <c r="P936" s="5" t="inlineStr">
        <is>
          <t>upvote</t>
        </is>
      </c>
      <c r="Q936" s="5" t="inlineStr">
        <is>
          <t>Sounds like a bit of a sticky situation. Everyone feels that way sometimes, especially with family.</t>
        </is>
      </c>
      <c r="R936" s="5">
        <f>IF(N936=P936,"same","different")</f>
        <v/>
      </c>
    </row>
    <row r="937">
      <c r="A937" s="5" t="n">
        <v>18</v>
      </c>
      <c r="B937" s="5" t="inlineStr">
        <is>
          <t>Victor Okafor</t>
        </is>
      </c>
      <c r="C937" s="5" t="n">
        <v>74</v>
      </c>
      <c r="D937" s="5" t="inlineStr">
        <is>
          <t>retired postal worker</t>
        </is>
      </c>
      <c r="E937" s="5" t="inlineStr">
        <is>
          <t>typical</t>
        </is>
      </c>
      <c r="F937" s="5" t="n">
        <v>36</v>
      </c>
      <c r="G937" s="5" t="inlineStr">
        <is>
          <t>r/personalfinance</t>
        </is>
      </c>
      <c r="H937" s="5" t="n">
        <v>4</v>
      </c>
      <c r="I937" s="5" t="inlineStr">
        <is>
          <t>doesn't care</t>
        </is>
      </c>
      <c r="J937" s="5" t="inlineStr">
        <is>
          <t>r/personalfinance #4 by gemma3</t>
        </is>
      </c>
      <c r="K937" s="5" t="inlineStr">
        <is>
          <t>gemma3</t>
        </is>
      </c>
      <c r="L937" s="5" t="inlineStr">
        <is>
          <t>The Rooster's Earnings – A Little Bit of Dirt, a Lot of Wisdom</t>
        </is>
      </c>
      <c r="M937"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937" s="5" t="inlineStr">
        <is>
          <t>upvote</t>
        </is>
      </c>
      <c r="O937" s="5" t="inlineStr">
        <is>
          <t>Sounds like solid work.</t>
        </is>
      </c>
      <c r="P937" s="5" t="inlineStr">
        <is>
          <t>upvote</t>
        </is>
      </c>
      <c r="Q937" s="5" t="inlineStr">
        <is>
          <t>It’s a bit… quaint. A little bit of dirt, a lot of wisdom, eh?  Might be a bit slow, though.</t>
        </is>
      </c>
      <c r="R937" s="5">
        <f>IF(N937=P937,"same","different")</f>
        <v/>
      </c>
    </row>
    <row r="938">
      <c r="A938" s="5" t="n">
        <v>18</v>
      </c>
      <c r="B938" s="5" t="inlineStr">
        <is>
          <t>Victor Okafor</t>
        </is>
      </c>
      <c r="C938" s="5" t="n">
        <v>74</v>
      </c>
      <c r="D938" s="5" t="inlineStr">
        <is>
          <t>retired postal worker</t>
        </is>
      </c>
      <c r="E938" s="5" t="inlineStr">
        <is>
          <t>typical</t>
        </is>
      </c>
      <c r="F938" s="5" t="n">
        <v>37</v>
      </c>
      <c r="G938" s="5" t="inlineStr">
        <is>
          <t>r/personalfinance</t>
        </is>
      </c>
      <c r="H938" s="5" t="n">
        <v>4</v>
      </c>
      <c r="I938" s="5" t="inlineStr">
        <is>
          <t>doesn't care</t>
        </is>
      </c>
      <c r="J938" s="5" t="inlineStr">
        <is>
          <t>r/personalfinance #2 by gemma3</t>
        </is>
      </c>
      <c r="K938" s="5" t="inlineStr">
        <is>
          <t>gemma3</t>
        </is>
      </c>
      <c r="L938" s="5" t="inlineStr">
        <is>
          <t>The Ramen-Fueled Regret</t>
        </is>
      </c>
      <c r="M938"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938" s="5" t="inlineStr">
        <is>
          <t>nothing</t>
        </is>
      </c>
      <c r="O938" s="5" t="inlineStr">
        <is>
          <t>Too much text</t>
        </is>
      </c>
      <c r="P938" s="5" t="inlineStr">
        <is>
          <t>downvote</t>
        </is>
      </c>
      <c r="Q938" s="5" t="inlineStr">
        <is>
          <t>Seriously? Ramen and coffee? That’s a recipe for existential dread, mate.</t>
        </is>
      </c>
      <c r="R938" s="5">
        <f>IF(N938=P938,"same","different")</f>
        <v/>
      </c>
    </row>
    <row r="939">
      <c r="A939" s="5" t="n">
        <v>18</v>
      </c>
      <c r="B939" s="5" t="inlineStr">
        <is>
          <t>Victor Okafor</t>
        </is>
      </c>
      <c r="C939" s="5" t="n">
        <v>74</v>
      </c>
      <c r="D939" s="5" t="inlineStr">
        <is>
          <t>retired postal worker</t>
        </is>
      </c>
      <c r="E939" s="5" t="inlineStr">
        <is>
          <t>typical</t>
        </is>
      </c>
      <c r="F939" s="5" t="n">
        <v>38</v>
      </c>
      <c r="G939" s="5" t="inlineStr">
        <is>
          <t>r/personalfinance</t>
        </is>
      </c>
      <c r="H939" s="5" t="n">
        <v>4</v>
      </c>
      <c r="I939" s="5" t="inlineStr">
        <is>
          <t>doesn't care</t>
        </is>
      </c>
      <c r="J939" s="5" t="inlineStr">
        <is>
          <t>r/personalfinance #5 by gemma3</t>
        </is>
      </c>
      <c r="K939" s="5" t="inlineStr">
        <is>
          <t>gemma3</t>
        </is>
      </c>
      <c r="L939" s="5" t="inlineStr">
        <is>
          <t>The Unexpected Relief</t>
        </is>
      </c>
      <c r="M93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939" s="5" t="inlineStr">
        <is>
          <t>upvote</t>
        </is>
      </c>
      <c r="O939" s="5" t="inlineStr">
        <is>
          <t>Makes sense, save some.</t>
        </is>
      </c>
      <c r="P939" s="5" t="inlineStr">
        <is>
          <t>upvote</t>
        </is>
      </c>
      <c r="Q939" s="5" t="inlineStr">
        <is>
          <t>A bit of a reset – always good to start fresh, even if it’s just a little bit.</t>
        </is>
      </c>
      <c r="R939" s="5">
        <f>IF(N939=P939,"same","different")</f>
        <v/>
      </c>
    </row>
    <row r="940">
      <c r="A940" s="5" t="n">
        <v>18</v>
      </c>
      <c r="B940" s="5" t="inlineStr">
        <is>
          <t>Victor Okafor</t>
        </is>
      </c>
      <c r="C940" s="5" t="n">
        <v>74</v>
      </c>
      <c r="D940" s="5" t="inlineStr">
        <is>
          <t>retired postal worker</t>
        </is>
      </c>
      <c r="E940" s="5" t="inlineStr">
        <is>
          <t>typical</t>
        </is>
      </c>
      <c r="F940" s="5" t="n">
        <v>39</v>
      </c>
      <c r="G940" s="5" t="inlineStr">
        <is>
          <t>r/personalfinance</t>
        </is>
      </c>
      <c r="H940" s="5" t="n">
        <v>4</v>
      </c>
      <c r="I940" s="5" t="inlineStr">
        <is>
          <t>doesn't care</t>
        </is>
      </c>
      <c r="J940" s="5" t="inlineStr">
        <is>
          <t>r/personalfinance #3 by gemma3</t>
        </is>
      </c>
      <c r="K940" s="5" t="inlineStr">
        <is>
          <t>gemma3</t>
        </is>
      </c>
      <c r="L940"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940"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940" s="5" t="inlineStr">
        <is>
          <t>upvote</t>
        </is>
      </c>
      <c r="O940" s="5" t="inlineStr">
        <is>
          <t>Practical help needed</t>
        </is>
      </c>
      <c r="P940" s="5" t="inlineStr">
        <is>
          <t>nothing</t>
        </is>
      </c>
      <c r="Q940" s="5" t="inlineStr">
        <is>
          <t>Sounds like a bit of a tangled web.  Let’s see what else is trending.</t>
        </is>
      </c>
      <c r="R940" s="5">
        <f>IF(N940=P940,"same","different")</f>
        <v/>
      </c>
    </row>
    <row r="941">
      <c r="A941" s="5" t="n">
        <v>18</v>
      </c>
      <c r="B941" s="5" t="inlineStr">
        <is>
          <t>Victor Okafor</t>
        </is>
      </c>
      <c r="C941" s="5" t="n">
        <v>74</v>
      </c>
      <c r="D941" s="5" t="inlineStr">
        <is>
          <t>retired postal worker</t>
        </is>
      </c>
      <c r="E941" s="5" t="inlineStr">
        <is>
          <t>typical</t>
        </is>
      </c>
      <c r="F941" s="5" t="n">
        <v>40</v>
      </c>
      <c r="G941" s="5" t="inlineStr">
        <is>
          <t>r/personalfinance</t>
        </is>
      </c>
      <c r="H941" s="5" t="n">
        <v>4</v>
      </c>
      <c r="I941" s="5" t="inlineStr">
        <is>
          <t>doesn't care</t>
        </is>
      </c>
      <c r="J941" s="5" t="inlineStr">
        <is>
          <t>r/personalfinance #1 by gemma3</t>
        </is>
      </c>
      <c r="K941" s="5" t="inlineStr">
        <is>
          <t>gemma3</t>
        </is>
      </c>
      <c r="L941" s="5" t="inlineStr">
        <is>
          <t>The Unexpected Debt Trap</t>
        </is>
      </c>
      <c r="M941"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941" s="5" t="inlineStr">
        <is>
          <t>upvote</t>
        </is>
      </c>
      <c r="O941" s="5" t="inlineStr">
        <is>
          <t>Good lesson learned</t>
        </is>
      </c>
      <c r="P941" s="5" t="inlineStr">
        <is>
          <t>upvote</t>
        </is>
      </c>
      <c r="Q941" s="5" t="inlineStr">
        <is>
          <t>Sounds like a classic case of getting caught up in the excitement of a new car.  A good warning, really.</t>
        </is>
      </c>
      <c r="R941" s="5">
        <f>IF(N941=P941,"same","different")</f>
        <v/>
      </c>
    </row>
    <row r="942">
      <c r="A942" s="5" t="n">
        <v>18</v>
      </c>
      <c r="B942" s="5" t="inlineStr">
        <is>
          <t>Victor Okafor</t>
        </is>
      </c>
      <c r="C942" s="5" t="n">
        <v>74</v>
      </c>
      <c r="D942" s="5" t="inlineStr">
        <is>
          <t>retired postal worker</t>
        </is>
      </c>
      <c r="E942" s="5" t="inlineStr">
        <is>
          <t>typical</t>
        </is>
      </c>
      <c r="F942" s="5" t="n">
        <v>41</v>
      </c>
      <c r="G942" s="5" t="inlineStr">
        <is>
          <t>r/cars</t>
        </is>
      </c>
      <c r="H942" s="5" t="n">
        <v>5</v>
      </c>
      <c r="I942" s="5" t="inlineStr">
        <is>
          <t>dislikes it</t>
        </is>
      </c>
      <c r="J942" s="5" t="inlineStr">
        <is>
          <t>r/cars #1 by gemma4</t>
        </is>
      </c>
      <c r="K942" s="5" t="inlineStr">
        <is>
          <t>gemma4</t>
        </is>
      </c>
      <c r="L942" s="5" t="inlineStr">
        <is>
          <t>Seriously regretting buying this high-mileage truck.</t>
        </is>
      </c>
      <c r="M942"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942" s="5" t="inlineStr">
        <is>
          <t>downvote</t>
        </is>
      </c>
      <c r="O942" s="5" t="inlineStr">
        <is>
          <t>Too much rambling</t>
        </is>
      </c>
      <c r="P942" s="5" t="inlineStr">
        <is>
          <t>downvote</t>
        </is>
      </c>
      <c r="Q942" s="5" t="inlineStr">
        <is>
          <t>Seriously? 150k miles? That’s practically a relic!  It’s a gamble, and you’re paying for the risk of a potential disaster.</t>
        </is>
      </c>
      <c r="R942" s="5">
        <f>IF(N942=P942,"same","different")</f>
        <v/>
      </c>
    </row>
    <row r="943">
      <c r="A943" s="5" t="n">
        <v>18</v>
      </c>
      <c r="B943" s="5" t="inlineStr">
        <is>
          <t>Victor Okafor</t>
        </is>
      </c>
      <c r="C943" s="5" t="n">
        <v>74</v>
      </c>
      <c r="D943" s="5" t="inlineStr">
        <is>
          <t>retired postal worker</t>
        </is>
      </c>
      <c r="E943" s="5" t="inlineStr">
        <is>
          <t>typical</t>
        </is>
      </c>
      <c r="F943" s="5" t="n">
        <v>42</v>
      </c>
      <c r="G943" s="5" t="inlineStr">
        <is>
          <t>r/cars</t>
        </is>
      </c>
      <c r="H943" s="5" t="n">
        <v>5</v>
      </c>
      <c r="I943" s="5" t="inlineStr">
        <is>
          <t>dislikes it</t>
        </is>
      </c>
      <c r="J943" s="5" t="inlineStr">
        <is>
          <t>r/cars #4 by gemma3</t>
        </is>
      </c>
      <c r="K943" s="5" t="inlineStr">
        <is>
          <t>gemma3</t>
        </is>
      </c>
      <c r="L943" s="5" t="inlineStr">
        <is>
          <t>Reliability vs. Excitement: A Question of Perspective</t>
        </is>
      </c>
      <c r="M943"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943" s="5" t="inlineStr">
        <is>
          <t>upvote</t>
        </is>
      </c>
      <c r="O943" s="5" t="inlineStr">
        <is>
          <t>Makes sense, old reliable</t>
        </is>
      </c>
      <c r="P943" s="5" t="inlineStr">
        <is>
          <t>upvote</t>
        </is>
      </c>
      <c r="Q943" s="5" t="inlineStr">
        <is>
          <t>Quiet is good.  A bit of peace and quiet is a welcome change.</t>
        </is>
      </c>
      <c r="R943" s="5">
        <f>IF(N943=P943,"same","different")</f>
        <v/>
      </c>
    </row>
    <row r="944">
      <c r="A944" s="5" t="n">
        <v>18</v>
      </c>
      <c r="B944" s="5" t="inlineStr">
        <is>
          <t>Victor Okafor</t>
        </is>
      </c>
      <c r="C944" s="5" t="n">
        <v>74</v>
      </c>
      <c r="D944" s="5" t="inlineStr">
        <is>
          <t>retired postal worker</t>
        </is>
      </c>
      <c r="E944" s="5" t="inlineStr">
        <is>
          <t>typical</t>
        </is>
      </c>
      <c r="F944" s="5" t="n">
        <v>43</v>
      </c>
      <c r="G944" s="5" t="inlineStr">
        <is>
          <t>r/cars</t>
        </is>
      </c>
      <c r="H944" s="5" t="n">
        <v>5</v>
      </c>
      <c r="I944" s="5" t="inlineStr">
        <is>
          <t>dislikes it</t>
        </is>
      </c>
      <c r="J944" s="5" t="inlineStr">
        <is>
          <t>r/cars #2 by gemma4</t>
        </is>
      </c>
      <c r="K944" s="5" t="inlineStr">
        <is>
          <t>gemma4</t>
        </is>
      </c>
      <c r="L944" s="5" t="inlineStr">
        <is>
          <t>Winter Tires: Worth the Hype or Just a Winter Headache?</t>
        </is>
      </c>
      <c r="M94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944" s="5" t="inlineStr">
        <is>
          <t>upvote</t>
        </is>
      </c>
      <c r="O944" s="5" t="inlineStr">
        <is>
          <t>Safety first, always.</t>
        </is>
      </c>
      <c r="P944" s="5" t="inlineStr">
        <is>
          <t>upvote</t>
        </is>
      </c>
      <c r="Q944" s="5" t="inlineStr">
        <is>
          <t>Interesting perspective. Feels a bit…over-complicated, doesn't it? Cold snaps do sound a bit dramatic, though.</t>
        </is>
      </c>
      <c r="R944" s="5">
        <f>IF(N944=P944,"same","different")</f>
        <v/>
      </c>
    </row>
    <row r="945">
      <c r="A945" s="5" t="n">
        <v>18</v>
      </c>
      <c r="B945" s="5" t="inlineStr">
        <is>
          <t>Victor Okafor</t>
        </is>
      </c>
      <c r="C945" s="5" t="n">
        <v>74</v>
      </c>
      <c r="D945" s="5" t="inlineStr">
        <is>
          <t>retired postal worker</t>
        </is>
      </c>
      <c r="E945" s="5" t="inlineStr">
        <is>
          <t>typical</t>
        </is>
      </c>
      <c r="F945" s="5" t="n">
        <v>44</v>
      </c>
      <c r="G945" s="5" t="inlineStr">
        <is>
          <t>r/cars</t>
        </is>
      </c>
      <c r="H945" s="5" t="n">
        <v>5</v>
      </c>
      <c r="I945" s="5" t="inlineStr">
        <is>
          <t>dislikes it</t>
        </is>
      </c>
      <c r="J945" s="5" t="inlineStr">
        <is>
          <t>r/cars #3 by gemma4</t>
        </is>
      </c>
      <c r="K945" s="5" t="inlineStr">
        <is>
          <t>gemma4</t>
        </is>
      </c>
      <c r="L945" s="5" t="inlineStr">
        <is>
          <t>Just got ripped off by a mechanic, need advice on what to do.</t>
        </is>
      </c>
      <c r="M945"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945" s="5" t="inlineStr">
        <is>
          <t>upvote</t>
        </is>
      </c>
      <c r="O945" s="5" t="inlineStr">
        <is>
          <t>Shady mechanics suck.</t>
        </is>
      </c>
      <c r="P945" s="5" t="inlineStr">
        <is>
          <t>downvote</t>
        </is>
      </c>
      <c r="Q945" s="5" t="inlineStr">
        <is>
          <t>Seriously?  That’s the best you’ve got?  It’s like they’re actively trying to make you miserable.</t>
        </is>
      </c>
      <c r="R945" s="5">
        <f>IF(N945=P945,"same","different")</f>
        <v/>
      </c>
    </row>
    <row r="946">
      <c r="A946" s="5" t="n">
        <v>18</v>
      </c>
      <c r="B946" s="5" t="inlineStr">
        <is>
          <t>Victor Okafor</t>
        </is>
      </c>
      <c r="C946" s="5" t="n">
        <v>74</v>
      </c>
      <c r="D946" s="5" t="inlineStr">
        <is>
          <t>retired postal worker</t>
        </is>
      </c>
      <c r="E946" s="5" t="inlineStr">
        <is>
          <t>typical</t>
        </is>
      </c>
      <c r="F946" s="5" t="n">
        <v>45</v>
      </c>
      <c r="G946" s="5" t="inlineStr">
        <is>
          <t>r/cars</t>
        </is>
      </c>
      <c r="H946" s="5" t="n">
        <v>5</v>
      </c>
      <c r="I946" s="5" t="inlineStr">
        <is>
          <t>dislikes it</t>
        </is>
      </c>
      <c r="J946" s="5" t="inlineStr">
        <is>
          <t>r/cars #2 by gemma3</t>
        </is>
      </c>
      <c r="K946" s="5" t="inlineStr">
        <is>
          <t>gemma3</t>
        </is>
      </c>
      <c r="L946" s="5" t="inlineStr">
        <is>
          <t>Winter Tires - A Little Bit of Chill, Mostly</t>
        </is>
      </c>
      <c r="M946"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946" s="5" t="inlineStr">
        <is>
          <t>nothing</t>
        </is>
      </c>
      <c r="O946" s="5" t="inlineStr">
        <is>
          <t>Too much waffle</t>
        </is>
      </c>
      <c r="P946" s="5" t="inlineStr">
        <is>
          <t>upvote</t>
        </is>
      </c>
      <c r="Q946" s="5" t="inlineStr">
        <is>
          <t>Sounds like a sensible upgrade, even if it’s not a *massive* overhaul. A little extra grip is always good, eh?</t>
        </is>
      </c>
      <c r="R946" s="5">
        <f>IF(N946=P946,"same","different")</f>
        <v/>
      </c>
    </row>
    <row r="947">
      <c r="A947" s="5" t="n">
        <v>18</v>
      </c>
      <c r="B947" s="5" t="inlineStr">
        <is>
          <t>Victor Okafor</t>
        </is>
      </c>
      <c r="C947" s="5" t="n">
        <v>74</v>
      </c>
      <c r="D947" s="5" t="inlineStr">
        <is>
          <t>retired postal worker</t>
        </is>
      </c>
      <c r="E947" s="5" t="inlineStr">
        <is>
          <t>typical</t>
        </is>
      </c>
      <c r="F947" s="5" t="n">
        <v>46</v>
      </c>
      <c r="G947" s="5" t="inlineStr">
        <is>
          <t>r/cars</t>
        </is>
      </c>
      <c r="H947" s="5" t="n">
        <v>5</v>
      </c>
      <c r="I947" s="5" t="inlineStr">
        <is>
          <t>dislikes it</t>
        </is>
      </c>
      <c r="J947" s="5" t="inlineStr">
        <is>
          <t>r/cars #3 by gemma3</t>
        </is>
      </c>
      <c r="K947" s="5" t="inlineStr">
        <is>
          <t>gemma3</t>
        </is>
      </c>
      <c r="L947" s="5" t="inlineStr">
        <is>
          <t>A Mechanic’s Reckless Racket</t>
        </is>
      </c>
      <c r="M947"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947" s="5" t="inlineStr">
        <is>
          <t>upvote</t>
        </is>
      </c>
      <c r="O947" s="5" t="inlineStr">
        <is>
          <t>Fair play to him</t>
        </is>
      </c>
      <c r="P947" s="5" t="inlineStr">
        <is>
          <t>upvote</t>
        </is>
      </c>
      <c r="Q947" s="5" t="inlineStr">
        <is>
          <t>Needs a bit of a chuckle, honestly. It’s a bit of a mess, isn’t it?</t>
        </is>
      </c>
      <c r="R947" s="5">
        <f>IF(N947=P947,"same","different")</f>
        <v/>
      </c>
    </row>
    <row r="948">
      <c r="A948" s="5" t="n">
        <v>18</v>
      </c>
      <c r="B948" s="5" t="inlineStr">
        <is>
          <t>Victor Okafor</t>
        </is>
      </c>
      <c r="C948" s="5" t="n">
        <v>74</v>
      </c>
      <c r="D948" s="5" t="inlineStr">
        <is>
          <t>retired postal worker</t>
        </is>
      </c>
      <c r="E948" s="5" t="inlineStr">
        <is>
          <t>typical</t>
        </is>
      </c>
      <c r="F948" s="5" t="n">
        <v>47</v>
      </c>
      <c r="G948" s="5" t="inlineStr">
        <is>
          <t>r/cars</t>
        </is>
      </c>
      <c r="H948" s="5" t="n">
        <v>5</v>
      </c>
      <c r="I948" s="5" t="inlineStr">
        <is>
          <t>dislikes it</t>
        </is>
      </c>
      <c r="J948" s="5" t="inlineStr">
        <is>
          <t>r/cars #5 by gemma4</t>
        </is>
      </c>
      <c r="K948" s="5" t="inlineStr">
        <is>
          <t>gemma4</t>
        </is>
      </c>
      <c r="L948" s="5" t="inlineStr">
        <is>
          <t>EV vs. Hybrid for a Long Commute: The Real-World Trade-offs (and why I lean toward hybrid right now)</t>
        </is>
      </c>
      <c r="M948"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948" s="5" t="inlineStr">
        <is>
          <t>upvote</t>
        </is>
      </c>
      <c r="O948" s="5" t="inlineStr">
        <is>
          <t>Makes sense for long trips</t>
        </is>
      </c>
      <c r="P948" s="5" t="inlineStr">
        <is>
          <t>nothing</t>
        </is>
      </c>
      <c r="Q948" s="5" t="inlineStr">
        <is>
          <t>Interesting perspective, but I’ve been comfortable with my trusty old hybrid for years. Seems like a good compromise for me, but I appreciate the data.</t>
        </is>
      </c>
      <c r="R948" s="5">
        <f>IF(N948=P948,"same","different")</f>
        <v/>
      </c>
    </row>
    <row r="949">
      <c r="A949" s="5" t="n">
        <v>18</v>
      </c>
      <c r="B949" s="5" t="inlineStr">
        <is>
          <t>Victor Okafor</t>
        </is>
      </c>
      <c r="C949" s="5" t="n">
        <v>74</v>
      </c>
      <c r="D949" s="5" t="inlineStr">
        <is>
          <t>retired postal worker</t>
        </is>
      </c>
      <c r="E949" s="5" t="inlineStr">
        <is>
          <t>typical</t>
        </is>
      </c>
      <c r="F949" s="5" t="n">
        <v>48</v>
      </c>
      <c r="G949" s="5" t="inlineStr">
        <is>
          <t>r/cars</t>
        </is>
      </c>
      <c r="H949" s="5" t="n">
        <v>5</v>
      </c>
      <c r="I949" s="5" t="inlineStr">
        <is>
          <t>dislikes it</t>
        </is>
      </c>
      <c r="J949" s="5" t="inlineStr">
        <is>
          <t>r/cars #4 by gemma4</t>
        </is>
      </c>
      <c r="K949" s="5" t="inlineStr">
        <is>
          <t>gemma4</t>
        </is>
      </c>
      <c r="L949" s="5" t="inlineStr">
        <is>
          <t>The Most Reliable Car Ever Owned (and why I disagree with the consensus)</t>
        </is>
      </c>
      <c r="M949"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949" s="5" t="inlineStr">
        <is>
          <t>upvote</t>
        </is>
      </c>
      <c r="O949" s="5" t="inlineStr">
        <is>
          <t>Makes sense, older stuff is easier to fix.</t>
        </is>
      </c>
      <c r="P949" s="5" t="inlineStr">
        <is>
          <t>downvote</t>
        </is>
      </c>
      <c r="Q949" s="5" t="inlineStr">
        <is>
          <t>Seriously? A Pinto? You’re building a fortress of rust? It’s like watching a historical reenactment of a disaster.</t>
        </is>
      </c>
      <c r="R949" s="5">
        <f>IF(N949=P949,"same","different")</f>
        <v/>
      </c>
    </row>
    <row r="950">
      <c r="A950" s="5" t="n">
        <v>18</v>
      </c>
      <c r="B950" s="5" t="inlineStr">
        <is>
          <t>Victor Okafor</t>
        </is>
      </c>
      <c r="C950" s="5" t="n">
        <v>74</v>
      </c>
      <c r="D950" s="5" t="inlineStr">
        <is>
          <t>retired postal worker</t>
        </is>
      </c>
      <c r="E950" s="5" t="inlineStr">
        <is>
          <t>typical</t>
        </is>
      </c>
      <c r="F950" s="5" t="n">
        <v>49</v>
      </c>
      <c r="G950" s="5" t="inlineStr">
        <is>
          <t>r/cars</t>
        </is>
      </c>
      <c r="H950" s="5" t="n">
        <v>5</v>
      </c>
      <c r="I950" s="5" t="inlineStr">
        <is>
          <t>dislikes it</t>
        </is>
      </c>
      <c r="J950" s="5" t="inlineStr">
        <is>
          <t>r/cars #1 by gemma3</t>
        </is>
      </c>
      <c r="K950" s="5" t="inlineStr">
        <is>
          <t>gemma3</t>
        </is>
      </c>
      <c r="L950" s="5" t="inlineStr">
        <is>
          <t>Seriously considering this truck thing…</t>
        </is>
      </c>
      <c r="M950"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950" s="5" t="inlineStr">
        <is>
          <t>downvote</t>
        </is>
      </c>
      <c r="O950" s="5" t="inlineStr">
        <is>
          <t>Too much rambling</t>
        </is>
      </c>
      <c r="P950" s="5" t="inlineStr">
        <is>
          <t>upvote</t>
        </is>
      </c>
      <c r="Q950" s="5" t="inlineStr">
        <is>
          <t>Seriously, a swamp of rust? Sounds like a right mess.</t>
        </is>
      </c>
      <c r="R950" s="5">
        <f>IF(N950=P950,"same","different")</f>
        <v/>
      </c>
    </row>
    <row r="951">
      <c r="A951" s="5" t="n">
        <v>18</v>
      </c>
      <c r="B951" s="5" t="inlineStr">
        <is>
          <t>Victor Okafor</t>
        </is>
      </c>
      <c r="C951" s="5" t="n">
        <v>74</v>
      </c>
      <c r="D951" s="5" t="inlineStr">
        <is>
          <t>retired postal worker</t>
        </is>
      </c>
      <c r="E951" s="5" t="inlineStr">
        <is>
          <t>typical</t>
        </is>
      </c>
      <c r="F951" s="5" t="n">
        <v>50</v>
      </c>
      <c r="G951" s="5" t="inlineStr">
        <is>
          <t>r/cars</t>
        </is>
      </c>
      <c r="H951" s="5" t="n">
        <v>5</v>
      </c>
      <c r="I951" s="5" t="inlineStr">
        <is>
          <t>dislikes it</t>
        </is>
      </c>
      <c r="J951" s="5" t="inlineStr">
        <is>
          <t>r/cars #5 by gemma3</t>
        </is>
      </c>
      <c r="K951" s="5" t="inlineStr">
        <is>
          <t>gemma3</t>
        </is>
      </c>
      <c r="L951" s="5" t="inlineStr">
        <is>
          <t>EV vs. Hybrid for a Long Commute – It’s a Complex Calculation</t>
        </is>
      </c>
      <c r="M95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951" s="5" t="inlineStr">
        <is>
          <t>upvote</t>
        </is>
      </c>
      <c r="O951" s="5" t="inlineStr">
        <is>
          <t>Makes sense, hybrid peace of mind</t>
        </is>
      </c>
      <c r="P951" s="5" t="inlineStr">
        <is>
          <t>downvote</t>
        </is>
      </c>
      <c r="Q951" s="5" t="inlineStr">
        <is>
          <t>Walls of text, seriously. It’s a wall.</t>
        </is>
      </c>
      <c r="R951" s="5">
        <f>IF(N951=P951,"same","different")</f>
        <v/>
      </c>
    </row>
    <row r="952">
      <c r="A952" s="5" t="n">
        <v>19</v>
      </c>
      <c r="B952" s="5" t="inlineStr">
        <is>
          <t>Emily Mensah</t>
        </is>
      </c>
      <c r="C952" s="5" t="n">
        <v>61</v>
      </c>
      <c r="D952" s="5" t="inlineStr">
        <is>
          <t>freelance photographer</t>
        </is>
      </c>
      <c r="E952" s="5" t="inlineStr">
        <is>
          <t>upvotes almost everything</t>
        </is>
      </c>
      <c r="F952" s="5" t="n">
        <v>1</v>
      </c>
      <c r="G952" s="5" t="inlineStr">
        <is>
          <t>r/farming</t>
        </is>
      </c>
      <c r="H952" s="5" t="n">
        <v>1</v>
      </c>
      <c r="I952" s="5" t="inlineStr">
        <is>
          <t>enjoys it</t>
        </is>
      </c>
      <c r="J952" s="5" t="inlineStr">
        <is>
          <t>r/farming #5 by gemma3</t>
        </is>
      </c>
      <c r="K952" s="5" t="inlineStr">
        <is>
          <t>gemma3</t>
        </is>
      </c>
      <c r="L952" s="5" t="inlineStr">
        <is>
          <t>The Dust is Settling - A Little Bit of Concern</t>
        </is>
      </c>
      <c r="M952"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952" s="5" t="inlineStr">
        <is>
          <t>upvote</t>
        </is>
      </c>
      <c r="O952" s="5" t="inlineStr">
        <is>
          <t>Makes sense, feed costs are brutal.</t>
        </is>
      </c>
      <c r="P952" s="5" t="inlineStr">
        <is>
          <t>upvote</t>
        </is>
      </c>
      <c r="Q952" s="5" t="inlineStr">
        <is>
          <t>Seems a bit heavy – a little worried, but also a bit realistic.  Lots of farmers are feeling the pressure.</t>
        </is>
      </c>
      <c r="R952" s="5">
        <f>IF(N952=P952,"same","different")</f>
        <v/>
      </c>
    </row>
    <row r="953">
      <c r="A953" s="5" t="n">
        <v>19</v>
      </c>
      <c r="B953" s="5" t="inlineStr">
        <is>
          <t>Emily Mensah</t>
        </is>
      </c>
      <c r="C953" s="5" t="n">
        <v>61</v>
      </c>
      <c r="D953" s="5" t="inlineStr">
        <is>
          <t>freelance photographer</t>
        </is>
      </c>
      <c r="E953" s="5" t="inlineStr">
        <is>
          <t>upvotes almost everything</t>
        </is>
      </c>
      <c r="F953" s="5" t="n">
        <v>2</v>
      </c>
      <c r="G953" s="5" t="inlineStr">
        <is>
          <t>r/farming</t>
        </is>
      </c>
      <c r="H953" s="5" t="n">
        <v>1</v>
      </c>
      <c r="I953" s="5" t="inlineStr">
        <is>
          <t>enjoys it</t>
        </is>
      </c>
      <c r="J953" s="5" t="inlineStr">
        <is>
          <t>r/farming #2 by gemma3</t>
        </is>
      </c>
      <c r="K953" s="5" t="inlineStr">
        <is>
          <t>gemma3</t>
        </is>
      </c>
      <c r="L953" s="5" t="inlineStr">
        <is>
          <t>Fencing a New Pasture - Any Thoughts?</t>
        </is>
      </c>
      <c r="M953"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953" s="5" t="inlineStr">
        <is>
          <t>upvote</t>
        </is>
      </c>
      <c r="O953" s="5" t="inlineStr">
        <is>
          <t>Good project.</t>
        </is>
      </c>
      <c r="P953" s="5" t="inlineStr">
        <is>
          <t>upvote</t>
        </is>
      </c>
      <c r="Q953" s="5" t="inlineStr">
        <is>
          <t>It’s a practical question, and I appreciate the honesty. A bit overwhelming is a relatable feeling, honestly.</t>
        </is>
      </c>
      <c r="R953" s="5">
        <f>IF(N953=P953,"same","different")</f>
        <v/>
      </c>
    </row>
    <row r="954">
      <c r="A954" s="5" t="n">
        <v>19</v>
      </c>
      <c r="B954" s="5" t="inlineStr">
        <is>
          <t>Emily Mensah</t>
        </is>
      </c>
      <c r="C954" s="5" t="n">
        <v>61</v>
      </c>
      <c r="D954" s="5" t="inlineStr">
        <is>
          <t>freelance photographer</t>
        </is>
      </c>
      <c r="E954" s="5" t="inlineStr">
        <is>
          <t>upvotes almost everything</t>
        </is>
      </c>
      <c r="F954" s="5" t="n">
        <v>3</v>
      </c>
      <c r="G954" s="5" t="inlineStr">
        <is>
          <t>r/farming</t>
        </is>
      </c>
      <c r="H954" s="5" t="n">
        <v>1</v>
      </c>
      <c r="I954" s="5" t="inlineStr">
        <is>
          <t>enjoys it</t>
        </is>
      </c>
      <c r="J954" s="5" t="inlineStr">
        <is>
          <t>r/farming #1 by gemma4</t>
        </is>
      </c>
      <c r="K954" s="5" t="inlineStr">
        <is>
          <t>gemma4</t>
        </is>
      </c>
      <c r="L954" s="5" t="inlineStr">
        <is>
          <t>Just managed to resurrect the old John Deere without emptying the savings account (almost).</t>
        </is>
      </c>
      <c r="M954"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954" s="5" t="inlineStr">
        <is>
          <t>upvote</t>
        </is>
      </c>
      <c r="O954" s="5" t="inlineStr">
        <is>
          <t>Good job saving</t>
        </is>
      </c>
      <c r="P954" s="5" t="inlineStr">
        <is>
          <t>upvote</t>
        </is>
      </c>
      <c r="Q954" s="5" t="inlineStr">
        <is>
          <t>That’s a genuinely satisfying story. A good, honest accomplishment – that feeling of finally getting something working is nice.</t>
        </is>
      </c>
      <c r="R954" s="5">
        <f>IF(N954=P954,"same","different")</f>
        <v/>
      </c>
    </row>
    <row r="955">
      <c r="A955" s="5" t="n">
        <v>19</v>
      </c>
      <c r="B955" s="5" t="inlineStr">
        <is>
          <t>Emily Mensah</t>
        </is>
      </c>
      <c r="C955" s="5" t="n">
        <v>61</v>
      </c>
      <c r="D955" s="5" t="inlineStr">
        <is>
          <t>freelance photographer</t>
        </is>
      </c>
      <c r="E955" s="5" t="inlineStr">
        <is>
          <t>upvotes almost everything</t>
        </is>
      </c>
      <c r="F955" s="5" t="n">
        <v>4</v>
      </c>
      <c r="G955" s="5" t="inlineStr">
        <is>
          <t>r/farming</t>
        </is>
      </c>
      <c r="H955" s="5" t="n">
        <v>1</v>
      </c>
      <c r="I955" s="5" t="inlineStr">
        <is>
          <t>enjoys it</t>
        </is>
      </c>
      <c r="J955" s="5" t="inlineStr">
        <is>
          <t>r/farming #3 by gemma3</t>
        </is>
      </c>
      <c r="K955" s="5" t="inlineStr">
        <is>
          <t>gemma3</t>
        </is>
      </c>
      <c r="L955" s="5" t="inlineStr">
        <is>
          <t>Drought and Well Water - Any Suggestions?</t>
        </is>
      </c>
      <c r="M955"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955" s="5" t="inlineStr">
        <is>
          <t>upvote</t>
        </is>
      </c>
      <c r="O955" s="5" t="inlineStr">
        <is>
          <t>Need real advice</t>
        </is>
      </c>
      <c r="P955" s="5" t="inlineStr">
        <is>
          <t>upvote</t>
        </is>
      </c>
      <c r="Q955" s="5" t="inlineStr">
        <is>
          <t>Seems like a genuine struggle, and I’ve been through similar things in my own way.</t>
        </is>
      </c>
      <c r="R955" s="5">
        <f>IF(N955=P955,"same","different")</f>
        <v/>
      </c>
    </row>
    <row r="956">
      <c r="A956" s="5" t="n">
        <v>19</v>
      </c>
      <c r="B956" s="5" t="inlineStr">
        <is>
          <t>Emily Mensah</t>
        </is>
      </c>
      <c r="C956" s="5" t="n">
        <v>61</v>
      </c>
      <c r="D956" s="5" t="inlineStr">
        <is>
          <t>freelance photographer</t>
        </is>
      </c>
      <c r="E956" s="5" t="inlineStr">
        <is>
          <t>upvotes almost everything</t>
        </is>
      </c>
      <c r="F956" s="5" t="n">
        <v>5</v>
      </c>
      <c r="G956" s="5" t="inlineStr">
        <is>
          <t>r/farming</t>
        </is>
      </c>
      <c r="H956" s="5" t="n">
        <v>1</v>
      </c>
      <c r="I956" s="5" t="inlineStr">
        <is>
          <t>enjoys it</t>
        </is>
      </c>
      <c r="J956" s="5" t="inlineStr">
        <is>
          <t>r/farming #2 by gemma4</t>
        </is>
      </c>
      <c r="K956" s="5" t="inlineStr">
        <is>
          <t>gemma4</t>
        </is>
      </c>
      <c r="L956" s="5" t="inlineStr">
        <is>
          <t>Help! Trying to fence a new pasture and totally overwhelmed. Any advice?</t>
        </is>
      </c>
      <c r="M956"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956" s="5" t="inlineStr">
        <is>
          <t>upvote</t>
        </is>
      </c>
      <c r="O956" s="5" t="inlineStr">
        <is>
          <t>Sounds like a real project</t>
        </is>
      </c>
      <c r="P956" s="5" t="inlineStr">
        <is>
          <t>upvote</t>
        </is>
      </c>
      <c r="Q956" s="5" t="inlineStr">
        <is>
          <t>Sounds like a bit of a challenge! Rural life is rewarding, but it can be tough.</t>
        </is>
      </c>
      <c r="R956" s="5">
        <f>IF(N956=P956,"same","different")</f>
        <v/>
      </c>
    </row>
    <row r="957">
      <c r="A957" s="5" t="n">
        <v>19</v>
      </c>
      <c r="B957" s="5" t="inlineStr">
        <is>
          <t>Emily Mensah</t>
        </is>
      </c>
      <c r="C957" s="5" t="n">
        <v>61</v>
      </c>
      <c r="D957" s="5" t="inlineStr">
        <is>
          <t>freelance photographer</t>
        </is>
      </c>
      <c r="E957" s="5" t="inlineStr">
        <is>
          <t>upvotes almost everything</t>
        </is>
      </c>
      <c r="F957" s="5" t="n">
        <v>6</v>
      </c>
      <c r="G957" s="5" t="inlineStr">
        <is>
          <t>r/farming</t>
        </is>
      </c>
      <c r="H957" s="5" t="n">
        <v>1</v>
      </c>
      <c r="I957" s="5" t="inlineStr">
        <is>
          <t>enjoys it</t>
        </is>
      </c>
      <c r="J957" s="5" t="inlineStr">
        <is>
          <t>r/farming #4 by gemma3</t>
        </is>
      </c>
      <c r="K957" s="5" t="inlineStr">
        <is>
          <t>gemma3</t>
        </is>
      </c>
      <c r="L957" s="5" t="inlineStr">
        <is>
          <t>A Thought, Perhaps…</t>
        </is>
      </c>
      <c r="M957"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957" s="5" t="inlineStr">
        <is>
          <t>upvote</t>
        </is>
      </c>
      <c r="O957" s="5" t="inlineStr">
        <is>
          <t>Sounds sensible.</t>
        </is>
      </c>
      <c r="P957" s="5" t="inlineStr">
        <is>
          <t>upvote</t>
        </is>
      </c>
      <c r="Q957" s="5" t="inlineStr">
        <is>
          <t>Interesting. Rural life sounds peaceful. Feels like a good thought.</t>
        </is>
      </c>
      <c r="R957" s="5">
        <f>IF(N957=P957,"same","different")</f>
        <v/>
      </c>
    </row>
    <row r="958">
      <c r="A958" s="5" t="n">
        <v>19</v>
      </c>
      <c r="B958" s="5" t="inlineStr">
        <is>
          <t>Emily Mensah</t>
        </is>
      </c>
      <c r="C958" s="5" t="n">
        <v>61</v>
      </c>
      <c r="D958" s="5" t="inlineStr">
        <is>
          <t>freelance photographer</t>
        </is>
      </c>
      <c r="E958" s="5" t="inlineStr">
        <is>
          <t>upvotes almost everything</t>
        </is>
      </c>
      <c r="F958" s="5" t="n">
        <v>7</v>
      </c>
      <c r="G958" s="5" t="inlineStr">
        <is>
          <t>r/farming</t>
        </is>
      </c>
      <c r="H958" s="5" t="n">
        <v>1</v>
      </c>
      <c r="I958" s="5" t="inlineStr">
        <is>
          <t>enjoys it</t>
        </is>
      </c>
      <c r="J958" s="5" t="inlineStr">
        <is>
          <t>r/farming #5 by gemma4</t>
        </is>
      </c>
      <c r="K958" s="5" t="inlineStr">
        <is>
          <t>gemma4</t>
        </is>
      </c>
      <c r="L958" s="5" t="inlineStr">
        <is>
          <t>Anyone else feeling completely screwed by this hay/feed season?</t>
        </is>
      </c>
      <c r="M958"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958" s="5" t="inlineStr">
        <is>
          <t>upvote</t>
        </is>
      </c>
      <c r="O958" s="5" t="inlineStr">
        <is>
          <t>Fairly stated problem</t>
        </is>
      </c>
      <c r="P958" s="5" t="inlineStr">
        <is>
          <t>upvote</t>
        </is>
      </c>
      <c r="Q958" s="5" t="inlineStr">
        <is>
          <t>Feels like a really honest and relatable struggle.  It’s a tough situation, and venting is a good way to cope.</t>
        </is>
      </c>
      <c r="R958" s="5">
        <f>IF(N958=P958,"same","different")</f>
        <v/>
      </c>
    </row>
    <row r="959">
      <c r="A959" s="5" t="n">
        <v>19</v>
      </c>
      <c r="B959" s="5" t="inlineStr">
        <is>
          <t>Emily Mensah</t>
        </is>
      </c>
      <c r="C959" s="5" t="n">
        <v>61</v>
      </c>
      <c r="D959" s="5" t="inlineStr">
        <is>
          <t>freelance photographer</t>
        </is>
      </c>
      <c r="E959" s="5" t="inlineStr">
        <is>
          <t>upvotes almost everything</t>
        </is>
      </c>
      <c r="F959" s="5" t="n">
        <v>8</v>
      </c>
      <c r="G959" s="5" t="inlineStr">
        <is>
          <t>r/farming</t>
        </is>
      </c>
      <c r="H959" s="5" t="n">
        <v>1</v>
      </c>
      <c r="I959" s="5" t="inlineStr">
        <is>
          <t>enjoys it</t>
        </is>
      </c>
      <c r="J959" s="5" t="inlineStr">
        <is>
          <t>r/farming #1 by gemma3</t>
        </is>
      </c>
      <c r="K959" s="5" t="inlineStr">
        <is>
          <t>gemma3</t>
        </is>
      </c>
      <c r="L959" s="5" t="inlineStr">
        <is>
          <t>Dusty Gears &amp; a Steady Beat</t>
        </is>
      </c>
      <c r="M959"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959" s="5" t="inlineStr">
        <is>
          <t>upvote</t>
        </is>
      </c>
      <c r="O959" s="5" t="inlineStr">
        <is>
          <t>Good job, keeping it running</t>
        </is>
      </c>
      <c r="P959" s="5" t="inlineStr">
        <is>
          <t>upvote</t>
        </is>
      </c>
      <c r="Q959" s="5" t="inlineStr">
        <is>
          <t>Interesting story. It sounds like a good feeling to connect with the past.</t>
        </is>
      </c>
      <c r="R959" s="5">
        <f>IF(N959=P959,"same","different")</f>
        <v/>
      </c>
    </row>
    <row r="960">
      <c r="A960" s="5" t="n">
        <v>19</v>
      </c>
      <c r="B960" s="5" t="inlineStr">
        <is>
          <t>Emily Mensah</t>
        </is>
      </c>
      <c r="C960" s="5" t="n">
        <v>61</v>
      </c>
      <c r="D960" s="5" t="inlineStr">
        <is>
          <t>freelance photographer</t>
        </is>
      </c>
      <c r="E960" s="5" t="inlineStr">
        <is>
          <t>upvotes almost everything</t>
        </is>
      </c>
      <c r="F960" s="5" t="n">
        <v>9</v>
      </c>
      <c r="G960" s="5" t="inlineStr">
        <is>
          <t>r/farming</t>
        </is>
      </c>
      <c r="H960" s="5" t="n">
        <v>1</v>
      </c>
      <c r="I960" s="5" t="inlineStr">
        <is>
          <t>enjoys it</t>
        </is>
      </c>
      <c r="J960" s="5" t="inlineStr">
        <is>
          <t>r/farming #3 by gemma4</t>
        </is>
      </c>
      <c r="K960" s="5" t="inlineStr">
        <is>
          <t>gemma4</t>
        </is>
      </c>
      <c r="L960" s="5" t="inlineStr">
        <is>
          <t>New city transplant facing well water and drought concerns - any advice?</t>
        </is>
      </c>
      <c r="M960"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960" s="5" t="inlineStr">
        <is>
          <t>upvote</t>
        </is>
      </c>
      <c r="O960" s="5" t="inlineStr">
        <is>
          <t>Good question</t>
        </is>
      </c>
      <c r="P960" s="5" t="inlineStr">
        <is>
          <t>upvote</t>
        </is>
      </c>
      <c r="Q960" s="5" t="inlineStr">
        <is>
          <t>Seems like a pretty common issue - good to see someone tackling it.</t>
        </is>
      </c>
      <c r="R960" s="5">
        <f>IF(N960=P960,"same","different")</f>
        <v/>
      </c>
    </row>
    <row r="961">
      <c r="A961" s="5" t="n">
        <v>19</v>
      </c>
      <c r="B961" s="5" t="inlineStr">
        <is>
          <t>Emily Mensah</t>
        </is>
      </c>
      <c r="C961" s="5" t="n">
        <v>61</v>
      </c>
      <c r="D961" s="5" t="inlineStr">
        <is>
          <t>freelance photographer</t>
        </is>
      </c>
      <c r="E961" s="5" t="inlineStr">
        <is>
          <t>upvotes almost everything</t>
        </is>
      </c>
      <c r="F961" s="5" t="n">
        <v>10</v>
      </c>
      <c r="G961" s="5" t="inlineStr">
        <is>
          <t>r/farming</t>
        </is>
      </c>
      <c r="H961" s="5" t="n">
        <v>1</v>
      </c>
      <c r="I961" s="5" t="inlineStr">
        <is>
          <t>enjoys it</t>
        </is>
      </c>
      <c r="J961" s="5" t="inlineStr">
        <is>
          <t>r/farming #4 by gemma4</t>
        </is>
      </c>
      <c r="K961" s="5" t="inlineStr">
        <is>
          <t>gemma4</t>
        </is>
      </c>
      <c r="L961" s="5" t="inlineStr">
        <is>
          <t>Thinking about switching to no-till - any seasoned folks have experience?</t>
        </is>
      </c>
      <c r="M961"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961" s="5" t="inlineStr">
        <is>
          <t>upvote</t>
        </is>
      </c>
      <c r="O961" s="5" t="inlineStr">
        <is>
          <t>Need real experience</t>
        </is>
      </c>
      <c r="P961" s="5" t="inlineStr">
        <is>
          <t>upvote</t>
        </is>
      </c>
      <c r="Q961" s="5" t="inlineStr">
        <is>
          <t>Seems like a worthwhile project. Farming’s always been a bit of a puzzle for me, but the idea of less soil disturbance is appealing.</t>
        </is>
      </c>
      <c r="R961" s="5">
        <f>IF(N961=P961,"same","different")</f>
        <v/>
      </c>
    </row>
    <row r="962">
      <c r="A962" s="5" t="n">
        <v>19</v>
      </c>
      <c r="B962" s="5" t="inlineStr">
        <is>
          <t>Emily Mensah</t>
        </is>
      </c>
      <c r="C962" s="5" t="n">
        <v>61</v>
      </c>
      <c r="D962" s="5" t="inlineStr">
        <is>
          <t>freelance photographer</t>
        </is>
      </c>
      <c r="E962" s="5" t="inlineStr">
        <is>
          <t>upvotes almost everything</t>
        </is>
      </c>
      <c r="F962" s="5" t="n">
        <v>11</v>
      </c>
      <c r="G962" s="5" t="inlineStr">
        <is>
          <t>r/cooking</t>
        </is>
      </c>
      <c r="H962" s="5" t="n">
        <v>2</v>
      </c>
      <c r="I962" s="5" t="inlineStr">
        <is>
          <t>enjoys it</t>
        </is>
      </c>
      <c r="J962" s="5" t="inlineStr">
        <is>
          <t>r/cooking #1 by gemma3</t>
        </is>
      </c>
      <c r="K962" s="5" t="inlineStr">
        <is>
          <t>gemma3</t>
        </is>
      </c>
      <c r="L962" s="5" t="inlineStr">
        <is>
          <t>Seriously, the pressure to make 'perfect' meals is exhausting.</t>
        </is>
      </c>
      <c r="M962"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962" s="5" t="inlineStr">
        <is>
          <t>upvote</t>
        </is>
      </c>
      <c r="O962" s="5" t="inlineStr">
        <is>
          <t>Relatable frustration</t>
        </is>
      </c>
      <c r="P962" s="5" t="inlineStr">
        <is>
          <t>upvote</t>
        </is>
      </c>
      <c r="Q962" s="5" t="inlineStr">
        <is>
          <t>Seems relatable. A bit of a struggle is always a good thing, right?</t>
        </is>
      </c>
      <c r="R962" s="5">
        <f>IF(N962=P962,"same","different")</f>
        <v/>
      </c>
    </row>
    <row r="963">
      <c r="A963" s="5" t="n">
        <v>19</v>
      </c>
      <c r="B963" s="5" t="inlineStr">
        <is>
          <t>Emily Mensah</t>
        </is>
      </c>
      <c r="C963" s="5" t="n">
        <v>61</v>
      </c>
      <c r="D963" s="5" t="inlineStr">
        <is>
          <t>freelance photographer</t>
        </is>
      </c>
      <c r="E963" s="5" t="inlineStr">
        <is>
          <t>upvotes almost everything</t>
        </is>
      </c>
      <c r="F963" s="5" t="n">
        <v>12</v>
      </c>
      <c r="G963" s="5" t="inlineStr">
        <is>
          <t>r/cooking</t>
        </is>
      </c>
      <c r="H963" s="5" t="n">
        <v>2</v>
      </c>
      <c r="I963" s="5" t="inlineStr">
        <is>
          <t>enjoys it</t>
        </is>
      </c>
      <c r="J963" s="5" t="inlineStr">
        <is>
          <t>r/cooking #3 by gemma4</t>
        </is>
      </c>
      <c r="K963" s="5" t="inlineStr">
        <is>
          <t>gemma4</t>
        </is>
      </c>
      <c r="L963" s="5" t="inlineStr">
        <is>
          <t>Surviving (and trying) Meal Prep for the First Time as a New Grad</t>
        </is>
      </c>
      <c r="M963"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963" s="5" t="inlineStr">
        <is>
          <t>upvote</t>
        </is>
      </c>
      <c r="O963" s="5" t="inlineStr">
        <is>
          <t>Relatable struggle</t>
        </is>
      </c>
      <c r="P963" s="5" t="inlineStr">
        <is>
          <t>upvote</t>
        </is>
      </c>
      <c r="Q963" s="5" t="inlineStr">
        <is>
          <t>It’s a relatable struggle, honestly.  Lots of people feel lost when starting out.</t>
        </is>
      </c>
      <c r="R963" s="5">
        <f>IF(N963=P963,"same","different")</f>
        <v/>
      </c>
    </row>
    <row r="964">
      <c r="A964" s="5" t="n">
        <v>19</v>
      </c>
      <c r="B964" s="5" t="inlineStr">
        <is>
          <t>Emily Mensah</t>
        </is>
      </c>
      <c r="C964" s="5" t="n">
        <v>61</v>
      </c>
      <c r="D964" s="5" t="inlineStr">
        <is>
          <t>freelance photographer</t>
        </is>
      </c>
      <c r="E964" s="5" t="inlineStr">
        <is>
          <t>upvotes almost everything</t>
        </is>
      </c>
      <c r="F964" s="5" t="n">
        <v>13</v>
      </c>
      <c r="G964" s="5" t="inlineStr">
        <is>
          <t>r/cooking</t>
        </is>
      </c>
      <c r="H964" s="5" t="n">
        <v>2</v>
      </c>
      <c r="I964" s="5" t="inlineStr">
        <is>
          <t>enjoys it</t>
        </is>
      </c>
      <c r="J964" s="5" t="inlineStr">
        <is>
          <t>r/cooking #5 by gemma4</t>
        </is>
      </c>
      <c r="K964" s="5" t="inlineStr">
        <is>
          <t>gemma4</t>
        </is>
      </c>
      <c r="L964" s="5" t="inlineStr">
        <is>
          <t>Anyone got a go-to for a super fast weeknight dinner (under 20 mins)? 😩</t>
        </is>
      </c>
      <c r="M964"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964" s="5" t="inlineStr">
        <is>
          <t>upvote</t>
        </is>
      </c>
      <c r="O964" s="5" t="inlineStr">
        <is>
          <t>Need fast food.</t>
        </is>
      </c>
      <c r="P964" s="5" t="inlineStr">
        <is>
          <t>upvote</t>
        </is>
      </c>
      <c r="Q964" s="5" t="inlineStr">
        <is>
          <t>Seriously, 20 minutes? That’s a good start! 😊</t>
        </is>
      </c>
      <c r="R964" s="5">
        <f>IF(N964=P964,"same","different")</f>
        <v/>
      </c>
    </row>
    <row r="965">
      <c r="A965" s="5" t="n">
        <v>19</v>
      </c>
      <c r="B965" s="5" t="inlineStr">
        <is>
          <t>Emily Mensah</t>
        </is>
      </c>
      <c r="C965" s="5" t="n">
        <v>61</v>
      </c>
      <c r="D965" s="5" t="inlineStr">
        <is>
          <t>freelance photographer</t>
        </is>
      </c>
      <c r="E965" s="5" t="inlineStr">
        <is>
          <t>upvotes almost everything</t>
        </is>
      </c>
      <c r="F965" s="5" t="n">
        <v>14</v>
      </c>
      <c r="G965" s="5" t="inlineStr">
        <is>
          <t>r/cooking</t>
        </is>
      </c>
      <c r="H965" s="5" t="n">
        <v>2</v>
      </c>
      <c r="I965" s="5" t="inlineStr">
        <is>
          <t>enjoys it</t>
        </is>
      </c>
      <c r="J965" s="5" t="inlineStr">
        <is>
          <t>r/cooking #2 by gemma3</t>
        </is>
      </c>
      <c r="K965" s="5" t="inlineStr">
        <is>
          <t>gemma3</t>
        </is>
      </c>
      <c r="L965" s="5" t="inlineStr">
        <is>
          <t>Seriously, why is this always a disaster?</t>
        </is>
      </c>
      <c r="M96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965" s="5" t="inlineStr">
        <is>
          <t>upvote</t>
        </is>
      </c>
      <c r="O965" s="5" t="inlineStr">
        <is>
          <t>Sounds annoying</t>
        </is>
      </c>
      <c r="P965" s="5" t="inlineStr">
        <is>
          <t>upvote</t>
        </is>
      </c>
      <c r="Q965" s="5" t="inlineStr">
        <is>
          <t>Okay, deep breaths. It’s a classic problem. Let’s see if we can salvage this.</t>
        </is>
      </c>
      <c r="R965" s="5">
        <f>IF(N965=P965,"same","different")</f>
        <v/>
      </c>
    </row>
    <row r="966">
      <c r="A966" s="5" t="n">
        <v>19</v>
      </c>
      <c r="B966" s="5" t="inlineStr">
        <is>
          <t>Emily Mensah</t>
        </is>
      </c>
      <c r="C966" s="5" t="n">
        <v>61</v>
      </c>
      <c r="D966" s="5" t="inlineStr">
        <is>
          <t>freelance photographer</t>
        </is>
      </c>
      <c r="E966" s="5" t="inlineStr">
        <is>
          <t>upvotes almost everything</t>
        </is>
      </c>
      <c r="F966" s="5" t="n">
        <v>15</v>
      </c>
      <c r="G966" s="5" t="inlineStr">
        <is>
          <t>r/cooking</t>
        </is>
      </c>
      <c r="H966" s="5" t="n">
        <v>2</v>
      </c>
      <c r="I966" s="5" t="inlineStr">
        <is>
          <t>enjoys it</t>
        </is>
      </c>
      <c r="J966" s="5" t="inlineStr">
        <is>
          <t>r/cooking #5 by gemma3</t>
        </is>
      </c>
      <c r="K966" s="5" t="inlineStr">
        <is>
          <t>gemma3</t>
        </is>
      </c>
      <c r="L966" s="5" t="inlineStr">
        <is>
          <t>Weeknight Wonder: 20-Minute Magic!</t>
        </is>
      </c>
      <c r="M966"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966" s="5" t="inlineStr">
        <is>
          <t>upvote</t>
        </is>
      </c>
      <c r="O966" s="5" t="inlineStr">
        <is>
          <t>Sounds doable</t>
        </is>
      </c>
      <c r="P966" s="5" t="inlineStr">
        <is>
          <t>upvote</t>
        </is>
      </c>
      <c r="Q966" s="5" t="inlineStr">
        <is>
          <t>Sounds like a decent challenge - 20 minutes is a good time to try something new!</t>
        </is>
      </c>
      <c r="R966" s="5">
        <f>IF(N966=P966,"same","different")</f>
        <v/>
      </c>
    </row>
    <row r="967">
      <c r="A967" s="5" t="n">
        <v>19</v>
      </c>
      <c r="B967" s="5" t="inlineStr">
        <is>
          <t>Emily Mensah</t>
        </is>
      </c>
      <c r="C967" s="5" t="n">
        <v>61</v>
      </c>
      <c r="D967" s="5" t="inlineStr">
        <is>
          <t>freelance photographer</t>
        </is>
      </c>
      <c r="E967" s="5" t="inlineStr">
        <is>
          <t>upvotes almost everything</t>
        </is>
      </c>
      <c r="F967" s="5" t="n">
        <v>16</v>
      </c>
      <c r="G967" s="5" t="inlineStr">
        <is>
          <t>r/cooking</t>
        </is>
      </c>
      <c r="H967" s="5" t="n">
        <v>2</v>
      </c>
      <c r="I967" s="5" t="inlineStr">
        <is>
          <t>enjoys it</t>
        </is>
      </c>
      <c r="J967" s="5" t="inlineStr">
        <is>
          <t>r/cooking #3 by gemma3</t>
        </is>
      </c>
      <c r="K967" s="5" t="inlineStr">
        <is>
          <t>gemma3</t>
        </is>
      </c>
      <c r="L967" s="5" t="inlineStr">
        <is>
          <t>The Chaos of Weekends</t>
        </is>
      </c>
      <c r="M96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967" s="5" t="inlineStr">
        <is>
          <t>upvote</t>
        </is>
      </c>
      <c r="O967" s="5" t="inlineStr">
        <is>
          <t>Good structure helps</t>
        </is>
      </c>
      <c r="P967" s="5" t="inlineStr">
        <is>
          <t>upvote</t>
        </is>
      </c>
      <c r="Q967" s="5" t="inlineStr">
        <is>
          <t>Relatable – I get that feeling of being overwhelmed.</t>
        </is>
      </c>
      <c r="R967" s="5">
        <f>IF(N967=P967,"same","different")</f>
        <v/>
      </c>
    </row>
    <row r="968">
      <c r="A968" s="5" t="n">
        <v>19</v>
      </c>
      <c r="B968" s="5" t="inlineStr">
        <is>
          <t>Emily Mensah</t>
        </is>
      </c>
      <c r="C968" s="5" t="n">
        <v>61</v>
      </c>
      <c r="D968" s="5" t="inlineStr">
        <is>
          <t>freelance photographer</t>
        </is>
      </c>
      <c r="E968" s="5" t="inlineStr">
        <is>
          <t>upvotes almost everything</t>
        </is>
      </c>
      <c r="F968" s="5" t="n">
        <v>17</v>
      </c>
      <c r="G968" s="5" t="inlineStr">
        <is>
          <t>r/cooking</t>
        </is>
      </c>
      <c r="H968" s="5" t="n">
        <v>2</v>
      </c>
      <c r="I968" s="5" t="inlineStr">
        <is>
          <t>enjoys it</t>
        </is>
      </c>
      <c r="J968" s="5" t="inlineStr">
        <is>
          <t>r/cooking #1 by gemma4</t>
        </is>
      </c>
      <c r="K968" s="5" t="inlineStr">
        <is>
          <t>gemma4</t>
        </is>
      </c>
      <c r="L968" s="5" t="inlineStr">
        <is>
          <t>The eternal struggle of cooking for a picky eater</t>
        </is>
      </c>
      <c r="M968"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968" s="5" t="inlineStr">
        <is>
          <t>upvote</t>
        </is>
      </c>
      <c r="O968" s="5" t="inlineStr">
        <is>
          <t>So true, it's draining.</t>
        </is>
      </c>
      <c r="P968" s="5" t="inlineStr">
        <is>
          <t>upvote</t>
        </is>
      </c>
      <c r="Q968" s="5" t="inlineStr">
        <is>
          <t>Seriously relatable! My kid’s a bit of a drama queen, too. It’s a universal struggle, honestly.</t>
        </is>
      </c>
      <c r="R968" s="5">
        <f>IF(N968=P968,"same","different")</f>
        <v/>
      </c>
    </row>
    <row r="969">
      <c r="A969" s="5" t="n">
        <v>19</v>
      </c>
      <c r="B969" s="5" t="inlineStr">
        <is>
          <t>Emily Mensah</t>
        </is>
      </c>
      <c r="C969" s="5" t="n">
        <v>61</v>
      </c>
      <c r="D969" s="5" t="inlineStr">
        <is>
          <t>freelance photographer</t>
        </is>
      </c>
      <c r="E969" s="5" t="inlineStr">
        <is>
          <t>upvotes almost everything</t>
        </is>
      </c>
      <c r="F969" s="5" t="n">
        <v>18</v>
      </c>
      <c r="G969" s="5" t="inlineStr">
        <is>
          <t>r/cooking</t>
        </is>
      </c>
      <c r="H969" s="5" t="n">
        <v>2</v>
      </c>
      <c r="I969" s="5" t="inlineStr">
        <is>
          <t>enjoys it</t>
        </is>
      </c>
      <c r="J969" s="5" t="inlineStr">
        <is>
          <t>r/cooking #2 by gemma4</t>
        </is>
      </c>
      <c r="K969" s="5" t="inlineStr">
        <is>
          <t>gemma4</t>
        </is>
      </c>
      <c r="L969" s="5" t="inlineStr">
        <is>
          <t>The eternal struggle of grilling a perfect steak</t>
        </is>
      </c>
      <c r="M96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969" s="5" t="inlineStr">
        <is>
          <t>upvote</t>
        </is>
      </c>
      <c r="O969" s="5" t="inlineStr">
        <is>
          <t>Relatable struggle</t>
        </is>
      </c>
      <c r="P969" s="5" t="inlineStr">
        <is>
          <t>upvote</t>
        </is>
      </c>
      <c r="Q969" s="5" t="inlineStr">
        <is>
          <t>Relatable! Seriously, that struggle is brutal.</t>
        </is>
      </c>
      <c r="R969" s="5">
        <f>IF(N969=P969,"same","different")</f>
        <v/>
      </c>
    </row>
    <row r="970">
      <c r="A970" s="5" t="n">
        <v>19</v>
      </c>
      <c r="B970" s="5" t="inlineStr">
        <is>
          <t>Emily Mensah</t>
        </is>
      </c>
      <c r="C970" s="5" t="n">
        <v>61</v>
      </c>
      <c r="D970" s="5" t="inlineStr">
        <is>
          <t>freelance photographer</t>
        </is>
      </c>
      <c r="E970" s="5" t="inlineStr">
        <is>
          <t>upvotes almost everything</t>
        </is>
      </c>
      <c r="F970" s="5" t="n">
        <v>19</v>
      </c>
      <c r="G970" s="5" t="inlineStr">
        <is>
          <t>r/cooking</t>
        </is>
      </c>
      <c r="H970" s="5" t="n">
        <v>2</v>
      </c>
      <c r="I970" s="5" t="inlineStr">
        <is>
          <t>enjoys it</t>
        </is>
      </c>
      <c r="J970" s="5" t="inlineStr">
        <is>
          <t>r/cooking #4 by gemma4</t>
        </is>
      </c>
      <c r="K970" s="5" t="inlineStr">
        <is>
          <t>gemma4</t>
        </is>
      </c>
      <c r="L970" s="5" t="inlineStr">
        <is>
          <t>Finally nailed Grandma's legendary lasagna recipe, and I have strong feelings about the sauce!</t>
        </is>
      </c>
      <c r="M970"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970" s="5" t="inlineStr">
        <is>
          <t>upvote</t>
        </is>
      </c>
      <c r="O970" s="5" t="inlineStr">
        <is>
          <t>Sounds rich, I'll give it a shot.</t>
        </is>
      </c>
      <c r="P970" s="5" t="inlineStr">
        <is>
          <t>downvote</t>
        </is>
      </c>
      <c r="Q970" s="5" t="inlineStr">
        <is>
          <t>Seriously? Four hours? It’s a lasagna, not a medieval stew. 🙄</t>
        </is>
      </c>
      <c r="R970" s="5">
        <f>IF(N970=P970,"same","different")</f>
        <v/>
      </c>
    </row>
    <row r="971">
      <c r="A971" s="5" t="n">
        <v>19</v>
      </c>
      <c r="B971" s="5" t="inlineStr">
        <is>
          <t>Emily Mensah</t>
        </is>
      </c>
      <c r="C971" s="5" t="n">
        <v>61</v>
      </c>
      <c r="D971" s="5" t="inlineStr">
        <is>
          <t>freelance photographer</t>
        </is>
      </c>
      <c r="E971" s="5" t="inlineStr">
        <is>
          <t>upvotes almost everything</t>
        </is>
      </c>
      <c r="F971" s="5" t="n">
        <v>20</v>
      </c>
      <c r="G971" s="5" t="inlineStr">
        <is>
          <t>r/cooking</t>
        </is>
      </c>
      <c r="H971" s="5" t="n">
        <v>2</v>
      </c>
      <c r="I971" s="5" t="inlineStr">
        <is>
          <t>enjoys it</t>
        </is>
      </c>
      <c r="J971" s="5" t="inlineStr">
        <is>
          <t>r/cooking #4 by gemma3</t>
        </is>
      </c>
      <c r="K971" s="5" t="inlineStr">
        <is>
          <t>gemma3</t>
        </is>
      </c>
      <c r="L971" s="5" t="inlineStr">
        <is>
          <t>Okay, so… this is a little weird, but I’ve finally managed to recreate Grandma Rose’s apple pie. Seriously, I’ve been doing this for like, a year now and I’ve been tweaking it, trying to get it just right. It’s… surprisingly good.</t>
        </is>
      </c>
      <c r="M971"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971" s="5" t="inlineStr">
        <is>
          <t>upvote</t>
        </is>
      </c>
      <c r="O971" s="5" t="inlineStr">
        <is>
          <t>Nostalgic struggle</t>
        </is>
      </c>
      <c r="P971" s="5" t="inlineStr">
        <is>
          <t>upvote</t>
        </is>
      </c>
      <c r="Q971" s="5" t="inlineStr">
        <is>
          <t>It sounds like a lovely and heartfelt effort. A little frustration is understandable, it’s a big deal!</t>
        </is>
      </c>
      <c r="R971" s="5">
        <f>IF(N971=P971,"same","different")</f>
        <v/>
      </c>
    </row>
    <row r="972">
      <c r="A972" s="5" t="n">
        <v>19</v>
      </c>
      <c r="B972" s="5" t="inlineStr">
        <is>
          <t>Emily Mensah</t>
        </is>
      </c>
      <c r="C972" s="5" t="n">
        <v>61</v>
      </c>
      <c r="D972" s="5" t="inlineStr">
        <is>
          <t>freelance photographer</t>
        </is>
      </c>
      <c r="E972" s="5" t="inlineStr">
        <is>
          <t>upvotes almost everything</t>
        </is>
      </c>
      <c r="F972" s="5" t="n">
        <v>21</v>
      </c>
      <c r="G972" s="5" t="inlineStr">
        <is>
          <t>r/technology</t>
        </is>
      </c>
      <c r="H972" s="5" t="n">
        <v>3</v>
      </c>
      <c r="I972" s="5" t="inlineStr">
        <is>
          <t>doesn't care</t>
        </is>
      </c>
      <c r="J972" s="5" t="inlineStr">
        <is>
          <t>r/technology #2 by gemma4</t>
        </is>
      </c>
      <c r="K972" s="5" t="inlineStr">
        <is>
          <t>gemma4</t>
        </is>
      </c>
      <c r="L972" s="5" t="inlineStr">
        <is>
          <t>My Smart Home Setup That Ended in a Frustration Spiral (And What I Learned)</t>
        </is>
      </c>
      <c r="M972"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972" s="5" t="inlineStr">
        <is>
          <t>upvote</t>
        </is>
      </c>
      <c r="O972" s="5" t="inlineStr">
        <is>
          <t>Simple is best</t>
        </is>
      </c>
      <c r="P972" s="5" t="inlineStr">
        <is>
          <t>upvote</t>
        </is>
      </c>
      <c r="Q972" s="5" t="inlineStr">
        <is>
          <t>Interesting perspective. It’s a classic problem, but the simplicity wins out.</t>
        </is>
      </c>
      <c r="R972" s="5">
        <f>IF(N972=P972,"same","different")</f>
        <v/>
      </c>
    </row>
    <row r="973">
      <c r="A973" s="5" t="n">
        <v>19</v>
      </c>
      <c r="B973" s="5" t="inlineStr">
        <is>
          <t>Emily Mensah</t>
        </is>
      </c>
      <c r="C973" s="5" t="n">
        <v>61</v>
      </c>
      <c r="D973" s="5" t="inlineStr">
        <is>
          <t>freelance photographer</t>
        </is>
      </c>
      <c r="E973" s="5" t="inlineStr">
        <is>
          <t>upvotes almost everything</t>
        </is>
      </c>
      <c r="F973" s="5" t="n">
        <v>22</v>
      </c>
      <c r="G973" s="5" t="inlineStr">
        <is>
          <t>r/technology</t>
        </is>
      </c>
      <c r="H973" s="5" t="n">
        <v>3</v>
      </c>
      <c r="I973" s="5" t="inlineStr">
        <is>
          <t>doesn't care</t>
        </is>
      </c>
      <c r="J973" s="5" t="inlineStr">
        <is>
          <t>r/technology #3 by gemma3</t>
        </is>
      </c>
      <c r="K973" s="5" t="inlineStr">
        <is>
          <t>gemma3</t>
        </is>
      </c>
      <c r="L973" s="5" t="inlineStr">
        <is>
          <t>Seriously, this thing…</t>
        </is>
      </c>
      <c r="M973"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973" s="5" t="inlineStr">
        <is>
          <t>upvote</t>
        </is>
      </c>
      <c r="O973" s="5" t="inlineStr">
        <is>
          <t>Annoying, but relatable</t>
        </is>
      </c>
      <c r="P973" s="5" t="inlineStr">
        <is>
          <t>upvote</t>
        </is>
      </c>
      <c r="Q973" s="5" t="inlineStr">
        <is>
          <t>It’s a relatable frustration, honestly. 12 PM, dying battery… that’s annoying.</t>
        </is>
      </c>
      <c r="R973" s="5">
        <f>IF(N973=P973,"same","different")</f>
        <v/>
      </c>
    </row>
    <row r="974">
      <c r="A974" s="5" t="n">
        <v>19</v>
      </c>
      <c r="B974" s="5" t="inlineStr">
        <is>
          <t>Emily Mensah</t>
        </is>
      </c>
      <c r="C974" s="5" t="n">
        <v>61</v>
      </c>
      <c r="D974" s="5" t="inlineStr">
        <is>
          <t>freelance photographer</t>
        </is>
      </c>
      <c r="E974" s="5" t="inlineStr">
        <is>
          <t>upvotes almost everything</t>
        </is>
      </c>
      <c r="F974" s="5" t="n">
        <v>23</v>
      </c>
      <c r="G974" s="5" t="inlineStr">
        <is>
          <t>r/technology</t>
        </is>
      </c>
      <c r="H974" s="5" t="n">
        <v>3</v>
      </c>
      <c r="I974" s="5" t="inlineStr">
        <is>
          <t>doesn't care</t>
        </is>
      </c>
      <c r="J974" s="5" t="inlineStr">
        <is>
          <t>r/technology #5 by gemma4</t>
        </is>
      </c>
      <c r="K974" s="5" t="inlineStr">
        <is>
          <t>gemma4</t>
        </is>
      </c>
      <c r="L974" s="5" t="inlineStr">
        <is>
          <t>Giving an old desktop a second life - some old hardware gems</t>
        </is>
      </c>
      <c r="M974"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974" s="5" t="inlineStr">
        <is>
          <t>upvote</t>
        </is>
      </c>
      <c r="O974" s="5" t="inlineStr">
        <is>
          <t>Good use of old bits</t>
        </is>
      </c>
      <c r="P974" s="5" t="inlineStr">
        <is>
          <t>upvote</t>
        </is>
      </c>
      <c r="Q974" s="5" t="inlineStr">
        <is>
          <t>Interesting idea – repurposing old hardware is cool. Seems like a practical and rewarding project.</t>
        </is>
      </c>
      <c r="R974" s="5">
        <f>IF(N974=P974,"same","different")</f>
        <v/>
      </c>
    </row>
    <row r="975">
      <c r="A975" s="5" t="n">
        <v>19</v>
      </c>
      <c r="B975" s="5" t="inlineStr">
        <is>
          <t>Emily Mensah</t>
        </is>
      </c>
      <c r="C975" s="5" t="n">
        <v>61</v>
      </c>
      <c r="D975" s="5" t="inlineStr">
        <is>
          <t>freelance photographer</t>
        </is>
      </c>
      <c r="E975" s="5" t="inlineStr">
        <is>
          <t>upvotes almost everything</t>
        </is>
      </c>
      <c r="F975" s="5" t="n">
        <v>24</v>
      </c>
      <c r="G975" s="5" t="inlineStr">
        <is>
          <t>r/technology</t>
        </is>
      </c>
      <c r="H975" s="5" t="n">
        <v>3</v>
      </c>
      <c r="I975" s="5" t="inlineStr">
        <is>
          <t>doesn't care</t>
        </is>
      </c>
      <c r="J975" s="5" t="inlineStr">
        <is>
          <t>r/technology #1 by gemma4</t>
        </is>
      </c>
      <c r="K975" s="5" t="inlineStr">
        <is>
          <t>gemma4</t>
        </is>
      </c>
      <c r="L975" s="5" t="inlineStr">
        <is>
          <t>Help! Trying to set up a decent home network, need some advice.</t>
        </is>
      </c>
      <c r="M97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975" s="5" t="inlineStr">
        <is>
          <t>upvote</t>
        </is>
      </c>
      <c r="O975" s="5" t="inlineStr">
        <is>
          <t>Sounds like a real headache.</t>
        </is>
      </c>
      <c r="P975" s="5" t="inlineStr">
        <is>
          <t>upvote</t>
        </is>
      </c>
      <c r="Q975" s="5" t="inlineStr">
        <is>
          <t>Looks like someone’s genuinely struggling – that’s relatable!  A little help would be nice.</t>
        </is>
      </c>
      <c r="R975" s="5">
        <f>IF(N975=P975,"same","different")</f>
        <v/>
      </c>
    </row>
    <row r="976">
      <c r="A976" s="5" t="n">
        <v>19</v>
      </c>
      <c r="B976" s="5" t="inlineStr">
        <is>
          <t>Emily Mensah</t>
        </is>
      </c>
      <c r="C976" s="5" t="n">
        <v>61</v>
      </c>
      <c r="D976" s="5" t="inlineStr">
        <is>
          <t>freelance photographer</t>
        </is>
      </c>
      <c r="E976" s="5" t="inlineStr">
        <is>
          <t>upvotes almost everything</t>
        </is>
      </c>
      <c r="F976" s="5" t="n">
        <v>25</v>
      </c>
      <c r="G976" s="5" t="inlineStr">
        <is>
          <t>r/technology</t>
        </is>
      </c>
      <c r="H976" s="5" t="n">
        <v>3</v>
      </c>
      <c r="I976" s="5" t="inlineStr">
        <is>
          <t>doesn't care</t>
        </is>
      </c>
      <c r="J976" s="5" t="inlineStr">
        <is>
          <t>r/technology #4 by gemma4</t>
        </is>
      </c>
      <c r="K976" s="5" t="inlineStr">
        <is>
          <t>gemma4</t>
        </is>
      </c>
      <c r="L976" s="5" t="inlineStr">
        <is>
          <t>My $15 USB-C Hub is a Game Changer for My Dorm Setup</t>
        </is>
      </c>
      <c r="M976"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976" s="5" t="inlineStr">
        <is>
          <t>upvote</t>
        </is>
      </c>
      <c r="O976" s="5" t="inlineStr">
        <is>
          <t>Makes sense, declutters stuff</t>
        </is>
      </c>
      <c r="P976" s="5" t="inlineStr">
        <is>
          <t>upvote</t>
        </is>
      </c>
      <c r="Q976" s="5" t="inlineStr">
        <is>
          <t>It sounds like a really simple solution to a common problem - clutter and cable chaos.  A little bit of good design is always appreciated.</t>
        </is>
      </c>
      <c r="R976" s="5">
        <f>IF(N976=P976,"same","different")</f>
        <v/>
      </c>
    </row>
    <row r="977">
      <c r="A977" s="5" t="n">
        <v>19</v>
      </c>
      <c r="B977" s="5" t="inlineStr">
        <is>
          <t>Emily Mensah</t>
        </is>
      </c>
      <c r="C977" s="5" t="n">
        <v>61</v>
      </c>
      <c r="D977" s="5" t="inlineStr">
        <is>
          <t>freelance photographer</t>
        </is>
      </c>
      <c r="E977" s="5" t="inlineStr">
        <is>
          <t>upvotes almost everything</t>
        </is>
      </c>
      <c r="F977" s="5" t="n">
        <v>26</v>
      </c>
      <c r="G977" s="5" t="inlineStr">
        <is>
          <t>r/technology</t>
        </is>
      </c>
      <c r="H977" s="5" t="n">
        <v>3</v>
      </c>
      <c r="I977" s="5" t="inlineStr">
        <is>
          <t>doesn't care</t>
        </is>
      </c>
      <c r="J977" s="5" t="inlineStr">
        <is>
          <t>r/technology #1 by gemma3</t>
        </is>
      </c>
      <c r="K977" s="5" t="inlineStr">
        <is>
          <t>gemma3</t>
        </is>
      </c>
      <c r="L977" s="5" t="inlineStr">
        <is>
          <t>Okay, let’s tackle this network thing...“,</t>
        </is>
      </c>
      <c r="M977"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977" s="5" t="inlineStr">
        <is>
          <t>upvote</t>
        </is>
      </c>
      <c r="O977" s="5" t="inlineStr">
        <is>
          <t>Need simple setup</t>
        </is>
      </c>
      <c r="P977" s="5" t="inlineStr">
        <is>
          <t>upvote</t>
        </is>
      </c>
      <c r="Q977" s="5" t="inlineStr">
        <is>
          <t>It’s a relatable problem – honestly, I’ve been there!  Lots of people struggle with this.</t>
        </is>
      </c>
      <c r="R977" s="5">
        <f>IF(N977=P977,"same","different")</f>
        <v/>
      </c>
    </row>
    <row r="978">
      <c r="A978" s="5" t="n">
        <v>19</v>
      </c>
      <c r="B978" s="5" t="inlineStr">
        <is>
          <t>Emily Mensah</t>
        </is>
      </c>
      <c r="C978" s="5" t="n">
        <v>61</v>
      </c>
      <c r="D978" s="5" t="inlineStr">
        <is>
          <t>freelance photographer</t>
        </is>
      </c>
      <c r="E978" s="5" t="inlineStr">
        <is>
          <t>upvotes almost everything</t>
        </is>
      </c>
      <c r="F978" s="5" t="n">
        <v>27</v>
      </c>
      <c r="G978" s="5" t="inlineStr">
        <is>
          <t>r/technology</t>
        </is>
      </c>
      <c r="H978" s="5" t="n">
        <v>3</v>
      </c>
      <c r="I978" s="5" t="inlineStr">
        <is>
          <t>doesn't care</t>
        </is>
      </c>
      <c r="J978" s="5" t="inlineStr">
        <is>
          <t>r/technology #4 by gemma3</t>
        </is>
      </c>
      <c r="K978" s="5" t="inlineStr">
        <is>
          <t>gemma3</t>
        </is>
      </c>
      <c r="L978" s="5" t="inlineStr">
        <is>
          <t>The Humble Hero: The PixelBuds</t>
        </is>
      </c>
      <c r="M978"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978" s="5" t="inlineStr">
        <is>
          <t>upvote</t>
        </is>
      </c>
      <c r="O978" s="5" t="inlineStr">
        <is>
          <t>Good value</t>
        </is>
      </c>
      <c r="P978" s="5" t="inlineStr">
        <is>
          <t>upvote</t>
        </is>
      </c>
      <c r="Q978" s="5" t="inlineStr">
        <is>
          <t>Interesting – a bit of a surprise, and the noise cancellation seems genuinely useful for someone studying.</t>
        </is>
      </c>
      <c r="R978" s="5">
        <f>IF(N978=P978,"same","different")</f>
        <v/>
      </c>
    </row>
    <row r="979">
      <c r="A979" s="5" t="n">
        <v>19</v>
      </c>
      <c r="B979" s="5" t="inlineStr">
        <is>
          <t>Emily Mensah</t>
        </is>
      </c>
      <c r="C979" s="5" t="n">
        <v>61</v>
      </c>
      <c r="D979" s="5" t="inlineStr">
        <is>
          <t>freelance photographer</t>
        </is>
      </c>
      <c r="E979" s="5" t="inlineStr">
        <is>
          <t>upvotes almost everything</t>
        </is>
      </c>
      <c r="F979" s="5" t="n">
        <v>28</v>
      </c>
      <c r="G979" s="5" t="inlineStr">
        <is>
          <t>r/technology</t>
        </is>
      </c>
      <c r="H979" s="5" t="n">
        <v>3</v>
      </c>
      <c r="I979" s="5" t="inlineStr">
        <is>
          <t>doesn't care</t>
        </is>
      </c>
      <c r="J979" s="5" t="inlineStr">
        <is>
          <t>r/technology #3 by gemma4</t>
        </is>
      </c>
      <c r="K979" s="5" t="inlineStr">
        <is>
          <t>gemma4</t>
        </is>
      </c>
      <c r="L979" s="5" t="inlineStr">
        <is>
          <t>My phone battery is a menace, seriously.</t>
        </is>
      </c>
      <c r="M979"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979" s="5" t="inlineStr">
        <is>
          <t>upvote</t>
        </is>
      </c>
      <c r="O979" s="5" t="inlineStr">
        <is>
          <t>Sounds frustrating</t>
        </is>
      </c>
      <c r="P979" s="5" t="inlineStr">
        <is>
          <t>upvote</t>
        </is>
      </c>
      <c r="Q979" s="5" t="inlineStr">
        <is>
          <t>Seriously, that’s the worst. It’s driving me nuts.</t>
        </is>
      </c>
      <c r="R979" s="5">
        <f>IF(N979=P979,"same","different")</f>
        <v/>
      </c>
    </row>
    <row r="980">
      <c r="A980" s="5" t="n">
        <v>19</v>
      </c>
      <c r="B980" s="5" t="inlineStr">
        <is>
          <t>Emily Mensah</t>
        </is>
      </c>
      <c r="C980" s="5" t="n">
        <v>61</v>
      </c>
      <c r="D980" s="5" t="inlineStr">
        <is>
          <t>freelance photographer</t>
        </is>
      </c>
      <c r="E980" s="5" t="inlineStr">
        <is>
          <t>upvotes almost everything</t>
        </is>
      </c>
      <c r="F980" s="5" t="n">
        <v>29</v>
      </c>
      <c r="G980" s="5" t="inlineStr">
        <is>
          <t>r/technology</t>
        </is>
      </c>
      <c r="H980" s="5" t="n">
        <v>3</v>
      </c>
      <c r="I980" s="5" t="inlineStr">
        <is>
          <t>doesn't care</t>
        </is>
      </c>
      <c r="J980" s="5" t="inlineStr">
        <is>
          <t>r/technology #5 by gemma3</t>
        </is>
      </c>
      <c r="K980" s="5" t="inlineStr">
        <is>
          <t>gemma3</t>
        </is>
      </c>
      <c r="L980" s="5" t="inlineStr">
        <is>
          <t>Old Computer Revival - A Little TLC Goes a Long Way</t>
        </is>
      </c>
      <c r="M980"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980" s="5" t="inlineStr">
        <is>
          <t>upvote</t>
        </is>
      </c>
      <c r="O980" s="5" t="inlineStr">
        <is>
          <t>Satisfying project</t>
        </is>
      </c>
      <c r="P980" s="5" t="inlineStr">
        <is>
          <t>upvote</t>
        </is>
      </c>
      <c r="Q980" s="5" t="inlineStr">
        <is>
          <t>It sounds like a nice, low-key project – a bit of nostalgia is always good!</t>
        </is>
      </c>
      <c r="R980" s="5">
        <f>IF(N980=P980,"same","different")</f>
        <v/>
      </c>
    </row>
    <row r="981">
      <c r="A981" s="5" t="n">
        <v>19</v>
      </c>
      <c r="B981" s="5" t="inlineStr">
        <is>
          <t>Emily Mensah</t>
        </is>
      </c>
      <c r="C981" s="5" t="n">
        <v>61</v>
      </c>
      <c r="D981" s="5" t="inlineStr">
        <is>
          <t>freelance photographer</t>
        </is>
      </c>
      <c r="E981" s="5" t="inlineStr">
        <is>
          <t>upvotes almost everything</t>
        </is>
      </c>
      <c r="F981" s="5" t="n">
        <v>30</v>
      </c>
      <c r="G981" s="5" t="inlineStr">
        <is>
          <t>r/technology</t>
        </is>
      </c>
      <c r="H981" s="5" t="n">
        <v>3</v>
      </c>
      <c r="I981" s="5" t="inlineStr">
        <is>
          <t>doesn't care</t>
        </is>
      </c>
      <c r="J981" s="5" t="inlineStr">
        <is>
          <t>r/technology #2 by gemma3</t>
        </is>
      </c>
      <c r="K981" s="5" t="inlineStr">
        <is>
          <t>gemma3</t>
        </is>
      </c>
      <c r="L981" s="5" t="inlineStr">
        <is>
          <t>The Echo Dot 3 – A Learned Lesson</t>
        </is>
      </c>
      <c r="M981"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981" s="5" t="inlineStr">
        <is>
          <t>upvote</t>
        </is>
      </c>
      <c r="O981" s="5" t="inlineStr">
        <is>
          <t>Good warning</t>
        </is>
      </c>
      <c r="P981" s="5" t="inlineStr">
        <is>
          <t>upvote</t>
        </is>
      </c>
      <c r="Q981" s="5" t="inlineStr">
        <is>
          <t>Interesting experience, definitely a bit unsettling.  A little cautionary tale is good - automation can be tricky.</t>
        </is>
      </c>
      <c r="R981" s="5">
        <f>IF(N981=P981,"same","different")</f>
        <v/>
      </c>
    </row>
    <row r="982">
      <c r="A982" s="5" t="n">
        <v>19</v>
      </c>
      <c r="B982" s="5" t="inlineStr">
        <is>
          <t>Emily Mensah</t>
        </is>
      </c>
      <c r="C982" s="5" t="n">
        <v>61</v>
      </c>
      <c r="D982" s="5" t="inlineStr">
        <is>
          <t>freelance photographer</t>
        </is>
      </c>
      <c r="E982" s="5" t="inlineStr">
        <is>
          <t>upvotes almost everything</t>
        </is>
      </c>
      <c r="F982" s="5" t="n">
        <v>31</v>
      </c>
      <c r="G982" s="5" t="inlineStr">
        <is>
          <t>r/personalfinance</t>
        </is>
      </c>
      <c r="H982" s="5" t="n">
        <v>4</v>
      </c>
      <c r="I982" s="5" t="inlineStr">
        <is>
          <t>doesn't care</t>
        </is>
      </c>
      <c r="J982" s="5" t="inlineStr">
        <is>
          <t>r/personalfinance #5 by gemma3</t>
        </is>
      </c>
      <c r="K982" s="5" t="inlineStr">
        <is>
          <t>gemma3</t>
        </is>
      </c>
      <c r="L982" s="5" t="inlineStr">
        <is>
          <t>The Unexpected Relief</t>
        </is>
      </c>
      <c r="M982"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982" s="5" t="inlineStr">
        <is>
          <t>upvote</t>
        </is>
      </c>
      <c r="O982" s="5" t="inlineStr">
        <is>
          <t>Makes sense to save</t>
        </is>
      </c>
      <c r="P982" s="5" t="inlineStr">
        <is>
          <t>upvote</t>
        </is>
      </c>
      <c r="Q982" s="5" t="inlineStr">
        <is>
          <t>It’s a relatable situation - a bit of a shock, but good to see someone facing a new challenge.</t>
        </is>
      </c>
      <c r="R982" s="5">
        <f>IF(N982=P982,"same","different")</f>
        <v/>
      </c>
    </row>
    <row r="983">
      <c r="A983" s="5" t="n">
        <v>19</v>
      </c>
      <c r="B983" s="5" t="inlineStr">
        <is>
          <t>Emily Mensah</t>
        </is>
      </c>
      <c r="C983" s="5" t="n">
        <v>61</v>
      </c>
      <c r="D983" s="5" t="inlineStr">
        <is>
          <t>freelance photographer</t>
        </is>
      </c>
      <c r="E983" s="5" t="inlineStr">
        <is>
          <t>upvotes almost everything</t>
        </is>
      </c>
      <c r="F983" s="5" t="n">
        <v>32</v>
      </c>
      <c r="G983" s="5" t="inlineStr">
        <is>
          <t>r/personalfinance</t>
        </is>
      </c>
      <c r="H983" s="5" t="n">
        <v>4</v>
      </c>
      <c r="I983" s="5" t="inlineStr">
        <is>
          <t>doesn't care</t>
        </is>
      </c>
      <c r="J983" s="5" t="inlineStr">
        <is>
          <t>r/personalfinance #2 by gemma3</t>
        </is>
      </c>
      <c r="K983" s="5" t="inlineStr">
        <is>
          <t>gemma3</t>
        </is>
      </c>
      <c r="L983" s="5" t="inlineStr">
        <is>
          <t>The Ramen-Fueled Regret</t>
        </is>
      </c>
      <c r="M983"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983" s="5" t="inlineStr">
        <is>
          <t>upvote</t>
        </is>
      </c>
      <c r="O983" s="5" t="inlineStr">
        <is>
          <t>Relatable struggle</t>
        </is>
      </c>
      <c r="P983" s="5" t="inlineStr">
        <is>
          <t>upvote</t>
        </is>
      </c>
      <c r="Q983" s="5" t="inlineStr">
        <is>
          <t>Relatable. It’s a really honest and understandable feeling. A bit of a gentle nudge to think about the bigger picture is always good.</t>
        </is>
      </c>
      <c r="R983" s="5">
        <f>IF(N983=P983,"same","different")</f>
        <v/>
      </c>
    </row>
    <row r="984">
      <c r="A984" s="5" t="n">
        <v>19</v>
      </c>
      <c r="B984" s="5" t="inlineStr">
        <is>
          <t>Emily Mensah</t>
        </is>
      </c>
      <c r="C984" s="5" t="n">
        <v>61</v>
      </c>
      <c r="D984" s="5" t="inlineStr">
        <is>
          <t>freelance photographer</t>
        </is>
      </c>
      <c r="E984" s="5" t="inlineStr">
        <is>
          <t>upvotes almost everything</t>
        </is>
      </c>
      <c r="F984" s="5" t="n">
        <v>33</v>
      </c>
      <c r="G984" s="5" t="inlineStr">
        <is>
          <t>r/personalfinance</t>
        </is>
      </c>
      <c r="H984" s="5" t="n">
        <v>4</v>
      </c>
      <c r="I984" s="5" t="inlineStr">
        <is>
          <t>doesn't care</t>
        </is>
      </c>
      <c r="J984" s="5" t="inlineStr">
        <is>
          <t>r/personalfinance #2 by gemma4</t>
        </is>
      </c>
      <c r="K984" s="5" t="inlineStr">
        <is>
          <t>gemma4</t>
        </is>
      </c>
      <c r="L984" s="5" t="inlineStr">
        <is>
          <t>First full-time job and the student loan stress: Where should I focus my repayment energy?</t>
        </is>
      </c>
      <c r="M984"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984" s="5" t="inlineStr">
        <is>
          <t>upvote</t>
        </is>
      </c>
      <c r="O984" s="5" t="inlineStr">
        <is>
          <t>Snowball sounds nice</t>
        </is>
      </c>
      <c r="P984" s="5" t="inlineStr">
        <is>
          <t>upvote</t>
        </is>
      </c>
      <c r="Q984" s="5" t="inlineStr">
        <is>
          <t>It’s a relatable struggle. Feels like a genuine problem, and the question is good – good advice would be appreciated.</t>
        </is>
      </c>
      <c r="R984" s="5">
        <f>IF(N984=P984,"same","different")</f>
        <v/>
      </c>
    </row>
    <row r="985">
      <c r="A985" s="5" t="n">
        <v>19</v>
      </c>
      <c r="B985" s="5" t="inlineStr">
        <is>
          <t>Emily Mensah</t>
        </is>
      </c>
      <c r="C985" s="5" t="n">
        <v>61</v>
      </c>
      <c r="D985" s="5" t="inlineStr">
        <is>
          <t>freelance photographer</t>
        </is>
      </c>
      <c r="E985" s="5" t="inlineStr">
        <is>
          <t>upvotes almost everything</t>
        </is>
      </c>
      <c r="F985" s="5" t="n">
        <v>34</v>
      </c>
      <c r="G985" s="5" t="inlineStr">
        <is>
          <t>r/personalfinance</t>
        </is>
      </c>
      <c r="H985" s="5" t="n">
        <v>4</v>
      </c>
      <c r="I985" s="5" t="inlineStr">
        <is>
          <t>doesn't care</t>
        </is>
      </c>
      <c r="J985" s="5" t="inlineStr">
        <is>
          <t>r/personalfinance #4 by gemma4</t>
        </is>
      </c>
      <c r="K985" s="5" t="inlineStr">
        <is>
          <t>gemma4</t>
        </is>
      </c>
      <c r="L985" s="5" t="inlineStr">
        <is>
          <t>Looking for wisdom: A side hustle that actually paid off for me</t>
        </is>
      </c>
      <c r="M985"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985" s="5" t="inlineStr">
        <is>
          <t>upvote</t>
        </is>
      </c>
      <c r="O985" s="5" t="inlineStr">
        <is>
          <t>Tangible money, I like that.</t>
        </is>
      </c>
      <c r="P985" s="5" t="inlineStr">
        <is>
          <t>upvote</t>
        </is>
      </c>
      <c r="Q985" s="5" t="inlineStr">
        <is>
          <t>Interesting! That sounds like a really satisfying way to use the time you have. Farming is hard enough, and turning something into a reliable income is a great idea.</t>
        </is>
      </c>
      <c r="R985" s="5">
        <f>IF(N985=P985,"same","different")</f>
        <v/>
      </c>
    </row>
    <row r="986">
      <c r="A986" s="5" t="n">
        <v>19</v>
      </c>
      <c r="B986" s="5" t="inlineStr">
        <is>
          <t>Emily Mensah</t>
        </is>
      </c>
      <c r="C986" s="5" t="n">
        <v>61</v>
      </c>
      <c r="D986" s="5" t="inlineStr">
        <is>
          <t>freelance photographer</t>
        </is>
      </c>
      <c r="E986" s="5" t="inlineStr">
        <is>
          <t>upvotes almost everything</t>
        </is>
      </c>
      <c r="F986" s="5" t="n">
        <v>35</v>
      </c>
      <c r="G986" s="5" t="inlineStr">
        <is>
          <t>r/personalfinance</t>
        </is>
      </c>
      <c r="H986" s="5" t="n">
        <v>4</v>
      </c>
      <c r="I986" s="5" t="inlineStr">
        <is>
          <t>doesn't care</t>
        </is>
      </c>
      <c r="J986" s="5" t="inlineStr">
        <is>
          <t>r/personalfinance #1 by gemma4</t>
        </is>
      </c>
      <c r="K986" s="5" t="inlineStr">
        <is>
          <t>gemma4</t>
        </is>
      </c>
      <c r="L986" s="5" t="inlineStr">
        <is>
          <t>Just got out of a car loan that turned out to be a mistake - lesson learned!</t>
        </is>
      </c>
      <c r="M98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986" s="5" t="inlineStr">
        <is>
          <t>upvote</t>
        </is>
      </c>
      <c r="O986" s="5" t="inlineStr">
        <is>
          <t>Good lesson</t>
        </is>
      </c>
      <c r="P986" s="5" t="inlineStr">
        <is>
          <t>upvote</t>
        </is>
      </c>
      <c r="Q986" s="5" t="inlineStr">
        <is>
          <t>Interesting perspective. It’s good to be cautious.</t>
        </is>
      </c>
      <c r="R986" s="5">
        <f>IF(N986=P986,"same","different")</f>
        <v/>
      </c>
    </row>
    <row r="987">
      <c r="A987" s="5" t="n">
        <v>19</v>
      </c>
      <c r="B987" s="5" t="inlineStr">
        <is>
          <t>Emily Mensah</t>
        </is>
      </c>
      <c r="C987" s="5" t="n">
        <v>61</v>
      </c>
      <c r="D987" s="5" t="inlineStr">
        <is>
          <t>freelance photographer</t>
        </is>
      </c>
      <c r="E987" s="5" t="inlineStr">
        <is>
          <t>upvotes almost everything</t>
        </is>
      </c>
      <c r="F987" s="5" t="n">
        <v>36</v>
      </c>
      <c r="G987" s="5" t="inlineStr">
        <is>
          <t>r/personalfinance</t>
        </is>
      </c>
      <c r="H987" s="5" t="n">
        <v>4</v>
      </c>
      <c r="I987" s="5" t="inlineStr">
        <is>
          <t>doesn't care</t>
        </is>
      </c>
      <c r="J987" s="5" t="inlineStr">
        <is>
          <t>r/personalfinance #3 by gemma4</t>
        </is>
      </c>
      <c r="K987" s="5" t="inlineStr">
        <is>
          <t>gemma4</t>
        </is>
      </c>
      <c r="L987" s="5" t="inlineStr">
        <is>
          <t>Help! Trying to figure out how to help my aging parents with their finances 😥</t>
        </is>
      </c>
      <c r="M98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987" s="5" t="inlineStr">
        <is>
          <t>upvote</t>
        </is>
      </c>
      <c r="O987" s="5" t="inlineStr">
        <is>
          <t>Good starting point</t>
        </is>
      </c>
      <c r="P987" s="5" t="inlineStr">
        <is>
          <t>upvote</t>
        </is>
      </c>
      <c r="Q987" s="5" t="inlineStr">
        <is>
          <t>It’s a genuinely relatable situation - dealing with aging parents is tough.</t>
        </is>
      </c>
      <c r="R987" s="5">
        <f>IF(N987=P987,"same","different")</f>
        <v/>
      </c>
    </row>
    <row r="988">
      <c r="A988" s="5" t="n">
        <v>19</v>
      </c>
      <c r="B988" s="5" t="inlineStr">
        <is>
          <t>Emily Mensah</t>
        </is>
      </c>
      <c r="C988" s="5" t="n">
        <v>61</v>
      </c>
      <c r="D988" s="5" t="inlineStr">
        <is>
          <t>freelance photographer</t>
        </is>
      </c>
      <c r="E988" s="5" t="inlineStr">
        <is>
          <t>upvotes almost everything</t>
        </is>
      </c>
      <c r="F988" s="5" t="n">
        <v>37</v>
      </c>
      <c r="G988" s="5" t="inlineStr">
        <is>
          <t>r/personalfinance</t>
        </is>
      </c>
      <c r="H988" s="5" t="n">
        <v>4</v>
      </c>
      <c r="I988" s="5" t="inlineStr">
        <is>
          <t>doesn't care</t>
        </is>
      </c>
      <c r="J988" s="5" t="inlineStr">
        <is>
          <t>r/personalfinance #3 by gemma3</t>
        </is>
      </c>
      <c r="K988" s="5" t="inlineStr">
        <is>
          <t>gemma3</t>
        </is>
      </c>
      <c r="L98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98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988" s="5" t="inlineStr">
        <is>
          <t>upvote</t>
        </is>
      </c>
      <c r="O988" s="5" t="inlineStr">
        <is>
          <t>Practical advice needed</t>
        </is>
      </c>
      <c r="P988" s="5" t="inlineStr">
        <is>
          <t>upvote</t>
        </is>
      </c>
      <c r="Q988" s="5" t="inlineStr">
        <is>
          <t>Seems like a genuinely tough situation.  A little empathy goes a long way, even if it’s hard to express.</t>
        </is>
      </c>
      <c r="R988" s="5">
        <f>IF(N988=P988,"same","different")</f>
        <v/>
      </c>
    </row>
    <row r="989">
      <c r="A989" s="5" t="n">
        <v>19</v>
      </c>
      <c r="B989" s="5" t="inlineStr">
        <is>
          <t>Emily Mensah</t>
        </is>
      </c>
      <c r="C989" s="5" t="n">
        <v>61</v>
      </c>
      <c r="D989" s="5" t="inlineStr">
        <is>
          <t>freelance photographer</t>
        </is>
      </c>
      <c r="E989" s="5" t="inlineStr">
        <is>
          <t>upvotes almost everything</t>
        </is>
      </c>
      <c r="F989" s="5" t="n">
        <v>38</v>
      </c>
      <c r="G989" s="5" t="inlineStr">
        <is>
          <t>r/personalfinance</t>
        </is>
      </c>
      <c r="H989" s="5" t="n">
        <v>4</v>
      </c>
      <c r="I989" s="5" t="inlineStr">
        <is>
          <t>doesn't care</t>
        </is>
      </c>
      <c r="J989" s="5" t="inlineStr">
        <is>
          <t>r/personalfinance #5 by gemma4</t>
        </is>
      </c>
      <c r="K989" s="5" t="inlineStr">
        <is>
          <t>gemma4</t>
        </is>
      </c>
      <c r="L989" s="5" t="inlineStr">
        <is>
          <t>New City, New Life, and a Big Tax Refund - What Should I Do?</t>
        </is>
      </c>
      <c r="M989"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989" s="5" t="inlineStr">
        <is>
          <t>upvote</t>
        </is>
      </c>
      <c r="O989" s="5" t="inlineStr">
        <is>
          <t>Good question</t>
        </is>
      </c>
      <c r="P989" s="5" t="inlineStr">
        <is>
          <t>upvote</t>
        </is>
      </c>
      <c r="Q989" s="5" t="inlineStr">
        <is>
          <t>Sounds like a bit of a challenge – good to have a new place and a refund to work with!</t>
        </is>
      </c>
      <c r="R989" s="5">
        <f>IF(N989=P989,"same","different")</f>
        <v/>
      </c>
    </row>
    <row r="990">
      <c r="A990" s="5" t="n">
        <v>19</v>
      </c>
      <c r="B990" s="5" t="inlineStr">
        <is>
          <t>Emily Mensah</t>
        </is>
      </c>
      <c r="C990" s="5" t="n">
        <v>61</v>
      </c>
      <c r="D990" s="5" t="inlineStr">
        <is>
          <t>freelance photographer</t>
        </is>
      </c>
      <c r="E990" s="5" t="inlineStr">
        <is>
          <t>upvotes almost everything</t>
        </is>
      </c>
      <c r="F990" s="5" t="n">
        <v>39</v>
      </c>
      <c r="G990" s="5" t="inlineStr">
        <is>
          <t>r/personalfinance</t>
        </is>
      </c>
      <c r="H990" s="5" t="n">
        <v>4</v>
      </c>
      <c r="I990" s="5" t="inlineStr">
        <is>
          <t>doesn't care</t>
        </is>
      </c>
      <c r="J990" s="5" t="inlineStr">
        <is>
          <t>r/personalfinance #4 by gemma3</t>
        </is>
      </c>
      <c r="K990" s="5" t="inlineStr">
        <is>
          <t>gemma3</t>
        </is>
      </c>
      <c r="L990" s="5" t="inlineStr">
        <is>
          <t>The Rooster's Earnings – A Little Bit of Dirt, a Lot of Wisdom</t>
        </is>
      </c>
      <c r="M990"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990" s="5" t="inlineStr">
        <is>
          <t>upvote</t>
        </is>
      </c>
      <c r="O990" s="5" t="inlineStr">
        <is>
          <t>Sounds like honest work.</t>
        </is>
      </c>
      <c r="P990" s="5" t="inlineStr">
        <is>
          <t>upvote</t>
        </is>
      </c>
      <c r="Q990" s="5" t="inlineStr">
        <is>
          <t>It sounds like a genuinely pleasant little project, and a bit of a comforting thing to share.  A little bit of rustic charm is always nice, you know?</t>
        </is>
      </c>
      <c r="R990" s="5">
        <f>IF(N990=P990,"same","different")</f>
        <v/>
      </c>
    </row>
    <row r="991">
      <c r="A991" s="5" t="n">
        <v>19</v>
      </c>
      <c r="B991" s="5" t="inlineStr">
        <is>
          <t>Emily Mensah</t>
        </is>
      </c>
      <c r="C991" s="5" t="n">
        <v>61</v>
      </c>
      <c r="D991" s="5" t="inlineStr">
        <is>
          <t>freelance photographer</t>
        </is>
      </c>
      <c r="E991" s="5" t="inlineStr">
        <is>
          <t>upvotes almost everything</t>
        </is>
      </c>
      <c r="F991" s="5" t="n">
        <v>40</v>
      </c>
      <c r="G991" s="5" t="inlineStr">
        <is>
          <t>r/personalfinance</t>
        </is>
      </c>
      <c r="H991" s="5" t="n">
        <v>4</v>
      </c>
      <c r="I991" s="5" t="inlineStr">
        <is>
          <t>doesn't care</t>
        </is>
      </c>
      <c r="J991" s="5" t="inlineStr">
        <is>
          <t>r/personalfinance #1 by gemma3</t>
        </is>
      </c>
      <c r="K991" s="5" t="inlineStr">
        <is>
          <t>gemma3</t>
        </is>
      </c>
      <c r="L991" s="5" t="inlineStr">
        <is>
          <t>The Unexpected Debt Trap</t>
        </is>
      </c>
      <c r="M991"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991" s="5" t="inlineStr">
        <is>
          <t>upvote</t>
        </is>
      </c>
      <c r="O991" s="5" t="inlineStr">
        <is>
          <t>Good lesson.</t>
        </is>
      </c>
      <c r="P991" s="5" t="inlineStr">
        <is>
          <t>upvote</t>
        </is>
      </c>
      <c r="Q991" s="5" t="inlineStr">
        <is>
          <t>Interesting story, and a good reminder about long-term planning.</t>
        </is>
      </c>
      <c r="R991" s="5">
        <f>IF(N991=P991,"same","different")</f>
        <v/>
      </c>
    </row>
    <row r="992">
      <c r="A992" s="5" t="n">
        <v>19</v>
      </c>
      <c r="B992" s="5" t="inlineStr">
        <is>
          <t>Emily Mensah</t>
        </is>
      </c>
      <c r="C992" s="5" t="n">
        <v>61</v>
      </c>
      <c r="D992" s="5" t="inlineStr">
        <is>
          <t>freelance photographer</t>
        </is>
      </c>
      <c r="E992" s="5" t="inlineStr">
        <is>
          <t>upvotes almost everything</t>
        </is>
      </c>
      <c r="F992" s="5" t="n">
        <v>41</v>
      </c>
      <c r="G992" s="5" t="inlineStr">
        <is>
          <t>r/cars</t>
        </is>
      </c>
      <c r="H992" s="5" t="n">
        <v>5</v>
      </c>
      <c r="I992" s="5" t="inlineStr">
        <is>
          <t>doesn't care</t>
        </is>
      </c>
      <c r="J992" s="5" t="inlineStr">
        <is>
          <t>r/cars #1 by gemma4</t>
        </is>
      </c>
      <c r="K992" s="5" t="inlineStr">
        <is>
          <t>gemma4</t>
        </is>
      </c>
      <c r="L992" s="5" t="inlineStr">
        <is>
          <t>Seriously regretting buying this high-mileage truck.</t>
        </is>
      </c>
      <c r="M992"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992" s="5" t="inlineStr">
        <is>
          <t>upvote</t>
        </is>
      </c>
      <c r="O992" s="5" t="inlineStr">
        <is>
          <t>Ripped off, I know that feeling.</t>
        </is>
      </c>
      <c r="P992" s="5" t="inlineStr">
        <is>
          <t>upvote</t>
        </is>
      </c>
      <c r="Q992" s="5" t="inlineStr">
        <is>
          <t>It’s a relatable feeling – feeling like you’ve jumped into something risky.  The stress of potential breakdowns is tough, especially when you’re trying to avoid a big expense.</t>
        </is>
      </c>
      <c r="R992" s="5">
        <f>IF(N992=P992,"same","different")</f>
        <v/>
      </c>
    </row>
    <row r="993">
      <c r="A993" s="5" t="n">
        <v>19</v>
      </c>
      <c r="B993" s="5" t="inlineStr">
        <is>
          <t>Emily Mensah</t>
        </is>
      </c>
      <c r="C993" s="5" t="n">
        <v>61</v>
      </c>
      <c r="D993" s="5" t="inlineStr">
        <is>
          <t>freelance photographer</t>
        </is>
      </c>
      <c r="E993" s="5" t="inlineStr">
        <is>
          <t>upvotes almost everything</t>
        </is>
      </c>
      <c r="F993" s="5" t="n">
        <v>42</v>
      </c>
      <c r="G993" s="5" t="inlineStr">
        <is>
          <t>r/cars</t>
        </is>
      </c>
      <c r="H993" s="5" t="n">
        <v>5</v>
      </c>
      <c r="I993" s="5" t="inlineStr">
        <is>
          <t>doesn't care</t>
        </is>
      </c>
      <c r="J993" s="5" t="inlineStr">
        <is>
          <t>r/cars #1 by gemma3</t>
        </is>
      </c>
      <c r="K993" s="5" t="inlineStr">
        <is>
          <t>gemma3</t>
        </is>
      </c>
      <c r="L993" s="5" t="inlineStr">
        <is>
          <t>Seriously considering this truck thing…</t>
        </is>
      </c>
      <c r="M993"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993" s="5" t="inlineStr">
        <is>
          <t>upvote</t>
        </is>
      </c>
      <c r="O993" s="5" t="inlineStr">
        <is>
          <t>Sounds frustrating</t>
        </is>
      </c>
      <c r="P993" s="5" t="inlineStr">
        <is>
          <t>upvote</t>
        </is>
      </c>
      <c r="Q993" s="5" t="inlineStr">
        <is>
          <t>It sounds like a bit of a struggle, and a little relatable, honestly.  A bit of a long haul, you know?</t>
        </is>
      </c>
      <c r="R993" s="5">
        <f>IF(N993=P993,"same","different")</f>
        <v/>
      </c>
    </row>
    <row r="994">
      <c r="A994" s="5" t="n">
        <v>19</v>
      </c>
      <c r="B994" s="5" t="inlineStr">
        <is>
          <t>Emily Mensah</t>
        </is>
      </c>
      <c r="C994" s="5" t="n">
        <v>61</v>
      </c>
      <c r="D994" s="5" t="inlineStr">
        <is>
          <t>freelance photographer</t>
        </is>
      </c>
      <c r="E994" s="5" t="inlineStr">
        <is>
          <t>upvotes almost everything</t>
        </is>
      </c>
      <c r="F994" s="5" t="n">
        <v>43</v>
      </c>
      <c r="G994" s="5" t="inlineStr">
        <is>
          <t>r/cars</t>
        </is>
      </c>
      <c r="H994" s="5" t="n">
        <v>5</v>
      </c>
      <c r="I994" s="5" t="inlineStr">
        <is>
          <t>doesn't care</t>
        </is>
      </c>
      <c r="J994" s="5" t="inlineStr">
        <is>
          <t>r/cars #5 by gemma4</t>
        </is>
      </c>
      <c r="K994" s="5" t="inlineStr">
        <is>
          <t>gemma4</t>
        </is>
      </c>
      <c r="L994" s="5" t="inlineStr">
        <is>
          <t>EV vs. Hybrid for a Long Commute: The Real-World Trade-offs (and why I lean toward hybrid right now)</t>
        </is>
      </c>
      <c r="M994"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994" s="5" t="inlineStr">
        <is>
          <t>upvote</t>
        </is>
      </c>
      <c r="O994" s="5" t="inlineStr">
        <is>
          <t>Makes sense for commutes</t>
        </is>
      </c>
      <c r="P994" s="5" t="inlineStr">
        <is>
          <t>nothing</t>
        </is>
      </c>
      <c r="Q994" s="5" t="inlineStr">
        <is>
          <t>Interesting perspective, but I’ve been comfortable with my hybrid for a while. Seems like a good balance for me.</t>
        </is>
      </c>
      <c r="R994" s="5">
        <f>IF(N994=P994,"same","different")</f>
        <v/>
      </c>
    </row>
    <row r="995">
      <c r="A995" s="5" t="n">
        <v>19</v>
      </c>
      <c r="B995" s="5" t="inlineStr">
        <is>
          <t>Emily Mensah</t>
        </is>
      </c>
      <c r="C995" s="5" t="n">
        <v>61</v>
      </c>
      <c r="D995" s="5" t="inlineStr">
        <is>
          <t>freelance photographer</t>
        </is>
      </c>
      <c r="E995" s="5" t="inlineStr">
        <is>
          <t>upvotes almost everything</t>
        </is>
      </c>
      <c r="F995" s="5" t="n">
        <v>44</v>
      </c>
      <c r="G995" s="5" t="inlineStr">
        <is>
          <t>r/cars</t>
        </is>
      </c>
      <c r="H995" s="5" t="n">
        <v>5</v>
      </c>
      <c r="I995" s="5" t="inlineStr">
        <is>
          <t>doesn't care</t>
        </is>
      </c>
      <c r="J995" s="5" t="inlineStr">
        <is>
          <t>r/cars #4 by gemma4</t>
        </is>
      </c>
      <c r="K995" s="5" t="inlineStr">
        <is>
          <t>gemma4</t>
        </is>
      </c>
      <c r="L995" s="5" t="inlineStr">
        <is>
          <t>The Most Reliable Car Ever Owned (and why I disagree with the consensus)</t>
        </is>
      </c>
      <c r="M995"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995" s="5" t="inlineStr">
        <is>
          <t>upvote</t>
        </is>
      </c>
      <c r="O995" s="5" t="inlineStr">
        <is>
          <t>Simple mechanics matter</t>
        </is>
      </c>
      <c r="P995" s="5" t="inlineStr">
        <is>
          <t>upvote</t>
        </is>
      </c>
      <c r="Q995" s="5" t="inlineStr">
        <is>
          <t>Interesting perspective. It’s a good point to challenge the hype. Seems like a really solid argument, even if it’s a bit unconventional.</t>
        </is>
      </c>
      <c r="R995" s="5">
        <f>IF(N995=P995,"same","different")</f>
        <v/>
      </c>
    </row>
    <row r="996">
      <c r="A996" s="5" t="n">
        <v>19</v>
      </c>
      <c r="B996" s="5" t="inlineStr">
        <is>
          <t>Emily Mensah</t>
        </is>
      </c>
      <c r="C996" s="5" t="n">
        <v>61</v>
      </c>
      <c r="D996" s="5" t="inlineStr">
        <is>
          <t>freelance photographer</t>
        </is>
      </c>
      <c r="E996" s="5" t="inlineStr">
        <is>
          <t>upvotes almost everything</t>
        </is>
      </c>
      <c r="F996" s="5" t="n">
        <v>45</v>
      </c>
      <c r="G996" s="5" t="inlineStr">
        <is>
          <t>r/cars</t>
        </is>
      </c>
      <c r="H996" s="5" t="n">
        <v>5</v>
      </c>
      <c r="I996" s="5" t="inlineStr">
        <is>
          <t>doesn't care</t>
        </is>
      </c>
      <c r="J996" s="5" t="inlineStr">
        <is>
          <t>r/cars #3 by gemma3</t>
        </is>
      </c>
      <c r="K996" s="5" t="inlineStr">
        <is>
          <t>gemma3</t>
        </is>
      </c>
      <c r="L996" s="5" t="inlineStr">
        <is>
          <t>A Mechanic’s Reckless Racket</t>
        </is>
      </c>
      <c r="M996"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996" s="5" t="inlineStr">
        <is>
          <t>upvote</t>
        </is>
      </c>
      <c r="O996" s="5" t="inlineStr">
        <is>
          <t>Sounds frustrating</t>
        </is>
      </c>
      <c r="P996" s="5" t="inlineStr">
        <is>
          <t>upvote</t>
        </is>
      </c>
      <c r="Q996" s="5" t="inlineStr">
        <is>
          <t>Feels like a bit of a mess, needs a bit of a reassuring voice.</t>
        </is>
      </c>
      <c r="R996" s="5">
        <f>IF(N996=P996,"same","different")</f>
        <v/>
      </c>
    </row>
    <row r="997">
      <c r="A997" s="5" t="n">
        <v>19</v>
      </c>
      <c r="B997" s="5" t="inlineStr">
        <is>
          <t>Emily Mensah</t>
        </is>
      </c>
      <c r="C997" s="5" t="n">
        <v>61</v>
      </c>
      <c r="D997" s="5" t="inlineStr">
        <is>
          <t>freelance photographer</t>
        </is>
      </c>
      <c r="E997" s="5" t="inlineStr">
        <is>
          <t>upvotes almost everything</t>
        </is>
      </c>
      <c r="F997" s="5" t="n">
        <v>46</v>
      </c>
      <c r="G997" s="5" t="inlineStr">
        <is>
          <t>r/cars</t>
        </is>
      </c>
      <c r="H997" s="5" t="n">
        <v>5</v>
      </c>
      <c r="I997" s="5" t="inlineStr">
        <is>
          <t>doesn't care</t>
        </is>
      </c>
      <c r="J997" s="5" t="inlineStr">
        <is>
          <t>r/cars #3 by gemma4</t>
        </is>
      </c>
      <c r="K997" s="5" t="inlineStr">
        <is>
          <t>gemma4</t>
        </is>
      </c>
      <c r="L997" s="5" t="inlineStr">
        <is>
          <t>Just got ripped off by a mechanic, need advice on what to do.</t>
        </is>
      </c>
      <c r="M997"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997" s="5" t="inlineStr">
        <is>
          <t>upvote</t>
        </is>
      </c>
      <c r="O997" s="5" t="inlineStr">
        <is>
          <t>Shady mechanics are the worst.</t>
        </is>
      </c>
      <c r="P997" s="5" t="inlineStr">
        <is>
          <t>downvote</t>
        </is>
      </c>
      <c r="Q997" s="5" t="inlineStr">
        <is>
          <t>Seriously? This is the best thing I’ve seen on this feed. It’s incredibly frustrating and frankly, a bit pathetic.</t>
        </is>
      </c>
      <c r="R997" s="5">
        <f>IF(N997=P997,"same","different")</f>
        <v/>
      </c>
    </row>
    <row r="998">
      <c r="A998" s="5" t="n">
        <v>19</v>
      </c>
      <c r="B998" s="5" t="inlineStr">
        <is>
          <t>Emily Mensah</t>
        </is>
      </c>
      <c r="C998" s="5" t="n">
        <v>61</v>
      </c>
      <c r="D998" s="5" t="inlineStr">
        <is>
          <t>freelance photographer</t>
        </is>
      </c>
      <c r="E998" s="5" t="inlineStr">
        <is>
          <t>upvotes almost everything</t>
        </is>
      </c>
      <c r="F998" s="5" t="n">
        <v>47</v>
      </c>
      <c r="G998" s="5" t="inlineStr">
        <is>
          <t>r/cars</t>
        </is>
      </c>
      <c r="H998" s="5" t="n">
        <v>5</v>
      </c>
      <c r="I998" s="5" t="inlineStr">
        <is>
          <t>doesn't care</t>
        </is>
      </c>
      <c r="J998" s="5" t="inlineStr">
        <is>
          <t>r/cars #4 by gemma3</t>
        </is>
      </c>
      <c r="K998" s="5" t="inlineStr">
        <is>
          <t>gemma3</t>
        </is>
      </c>
      <c r="L998" s="5" t="inlineStr">
        <is>
          <t>Reliability vs. Excitement: A Question of Perspective</t>
        </is>
      </c>
      <c r="M998"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998" s="5" t="inlineStr">
        <is>
          <t>upvote</t>
        </is>
      </c>
      <c r="O998" s="5" t="inlineStr">
        <is>
          <t>Makes sense, longevity matters.</t>
        </is>
      </c>
      <c r="P998" s="5" t="inlineStr">
        <is>
          <t>upvote</t>
        </is>
      </c>
      <c r="Q998" s="5" t="inlineStr">
        <is>
          <t>It’s a decent start to the thread. It’s honest and relatable – someone’s actually thinking about this.</t>
        </is>
      </c>
      <c r="R998" s="5">
        <f>IF(N998=P998,"same","different")</f>
        <v/>
      </c>
    </row>
    <row r="999">
      <c r="A999" s="5" t="n">
        <v>19</v>
      </c>
      <c r="B999" s="5" t="inlineStr">
        <is>
          <t>Emily Mensah</t>
        </is>
      </c>
      <c r="C999" s="5" t="n">
        <v>61</v>
      </c>
      <c r="D999" s="5" t="inlineStr">
        <is>
          <t>freelance photographer</t>
        </is>
      </c>
      <c r="E999" s="5" t="inlineStr">
        <is>
          <t>upvotes almost everything</t>
        </is>
      </c>
      <c r="F999" s="5" t="n">
        <v>48</v>
      </c>
      <c r="G999" s="5" t="inlineStr">
        <is>
          <t>r/cars</t>
        </is>
      </c>
      <c r="H999" s="5" t="n">
        <v>5</v>
      </c>
      <c r="I999" s="5" t="inlineStr">
        <is>
          <t>doesn't care</t>
        </is>
      </c>
      <c r="J999" s="5" t="inlineStr">
        <is>
          <t>r/cars #2 by gemma3</t>
        </is>
      </c>
      <c r="K999" s="5" t="inlineStr">
        <is>
          <t>gemma3</t>
        </is>
      </c>
      <c r="L999" s="5" t="inlineStr">
        <is>
          <t>Winter Tires - A Little Bit of Chill, Mostly</t>
        </is>
      </c>
      <c r="M999"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999" s="5" t="inlineStr">
        <is>
          <t>upvote</t>
        </is>
      </c>
      <c r="O999" s="5" t="inlineStr">
        <is>
          <t>Makes sense for safety</t>
        </is>
      </c>
      <c r="P999" s="5" t="inlineStr">
        <is>
          <t>upvote</t>
        </is>
      </c>
      <c r="Q999" s="5" t="inlineStr">
        <is>
          <t>Seems like a reasonable thought – winter driving is a tough slog, and the added grip could be nice.</t>
        </is>
      </c>
      <c r="R999" s="5">
        <f>IF(N999=P999,"same","different")</f>
        <v/>
      </c>
    </row>
    <row r="1000">
      <c r="A1000" s="5" t="n">
        <v>19</v>
      </c>
      <c r="B1000" s="5" t="inlineStr">
        <is>
          <t>Emily Mensah</t>
        </is>
      </c>
      <c r="C1000" s="5" t="n">
        <v>61</v>
      </c>
      <c r="D1000" s="5" t="inlineStr">
        <is>
          <t>freelance photographer</t>
        </is>
      </c>
      <c r="E1000" s="5" t="inlineStr">
        <is>
          <t>upvotes almost everything</t>
        </is>
      </c>
      <c r="F1000" s="5" t="n">
        <v>49</v>
      </c>
      <c r="G1000" s="5" t="inlineStr">
        <is>
          <t>r/cars</t>
        </is>
      </c>
      <c r="H1000" s="5" t="n">
        <v>5</v>
      </c>
      <c r="I1000" s="5" t="inlineStr">
        <is>
          <t>doesn't care</t>
        </is>
      </c>
      <c r="J1000" s="5" t="inlineStr">
        <is>
          <t>r/cars #2 by gemma4</t>
        </is>
      </c>
      <c r="K1000" s="5" t="inlineStr">
        <is>
          <t>gemma4</t>
        </is>
      </c>
      <c r="L1000" s="5" t="inlineStr">
        <is>
          <t>Winter Tires: Worth the Hype or Just a Winter Headache?</t>
        </is>
      </c>
      <c r="M1000"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000" s="5" t="inlineStr">
        <is>
          <t>upvote</t>
        </is>
      </c>
      <c r="O1000" s="5" t="inlineStr">
        <is>
          <t>Safety first, I agree.</t>
        </is>
      </c>
      <c r="P1000" s="5" t="inlineStr">
        <is>
          <t>upvote</t>
        </is>
      </c>
      <c r="Q1000" s="5" t="inlineStr">
        <is>
          <t>Interesting perspective – the confidence boost is a good point, especially considering the practical benefits.</t>
        </is>
      </c>
      <c r="R1000" s="5">
        <f>IF(N1000=P1000,"same","different")</f>
        <v/>
      </c>
    </row>
    <row r="1001">
      <c r="A1001" s="5" t="n">
        <v>19</v>
      </c>
      <c r="B1001" s="5" t="inlineStr">
        <is>
          <t>Emily Mensah</t>
        </is>
      </c>
      <c r="C1001" s="5" t="n">
        <v>61</v>
      </c>
      <c r="D1001" s="5" t="inlineStr">
        <is>
          <t>freelance photographer</t>
        </is>
      </c>
      <c r="E1001" s="5" t="inlineStr">
        <is>
          <t>upvotes almost everything</t>
        </is>
      </c>
      <c r="F1001" s="5" t="n">
        <v>50</v>
      </c>
      <c r="G1001" s="5" t="inlineStr">
        <is>
          <t>r/cars</t>
        </is>
      </c>
      <c r="H1001" s="5" t="n">
        <v>5</v>
      </c>
      <c r="I1001" s="5" t="inlineStr">
        <is>
          <t>doesn't care</t>
        </is>
      </c>
      <c r="J1001" s="5" t="inlineStr">
        <is>
          <t>r/cars #5 by gemma3</t>
        </is>
      </c>
      <c r="K1001" s="5" t="inlineStr">
        <is>
          <t>gemma3</t>
        </is>
      </c>
      <c r="L1001" s="5" t="inlineStr">
        <is>
          <t>EV vs. Hybrid for a Long Commute – It’s a Complex Calculation</t>
        </is>
      </c>
      <c r="M100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001" s="5" t="inlineStr">
        <is>
          <t>upvote</t>
        </is>
      </c>
      <c r="O1001" s="5" t="inlineStr">
        <is>
          <t>Makes sense, peace of mind</t>
        </is>
      </c>
      <c r="P1001" s="5" t="inlineStr">
        <is>
          <t>downvote</t>
        </is>
      </c>
      <c r="Q1001" s="5" t="inlineStr">
        <is>
          <t>Feels a little… overly cautious. It’s a bit like someone’s trying to be overly precise, which isn’t always the best approach.</t>
        </is>
      </c>
      <c r="R1001" s="5">
        <f>IF(N1001=P1001,"same","different")</f>
        <v/>
      </c>
    </row>
    <row r="1002">
      <c r="A1002" s="5" t="n">
        <v>20</v>
      </c>
      <c r="B1002" s="5" t="inlineStr">
        <is>
          <t>Victor Yamamoto</t>
        </is>
      </c>
      <c r="C1002" s="5" t="n">
        <v>51</v>
      </c>
      <c r="D1002" s="5" t="inlineStr">
        <is>
          <t>veterinary technician</t>
        </is>
      </c>
      <c r="E1002" s="5" t="inlineStr">
        <is>
          <t>upvotes almost everything</t>
        </is>
      </c>
      <c r="F1002" s="5" t="n">
        <v>1</v>
      </c>
      <c r="G1002" s="5" t="inlineStr">
        <is>
          <t>r/farming</t>
        </is>
      </c>
      <c r="H1002" s="5" t="n">
        <v>1</v>
      </c>
      <c r="I1002" s="5" t="inlineStr">
        <is>
          <t>loves it</t>
        </is>
      </c>
      <c r="J1002" s="5" t="inlineStr">
        <is>
          <t>r/farming #4 by gemma3</t>
        </is>
      </c>
      <c r="K1002" s="5" t="inlineStr">
        <is>
          <t>gemma3</t>
        </is>
      </c>
      <c r="L1002" s="5" t="inlineStr">
        <is>
          <t>A Thought, Perhaps…</t>
        </is>
      </c>
      <c r="M1002"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002" s="5" t="inlineStr">
        <is>
          <t>upvote</t>
        </is>
      </c>
      <c r="O1002" s="5" t="inlineStr">
        <is>
          <t>Good philosophy</t>
        </is>
      </c>
      <c r="P1002" s="5" t="inlineStr">
        <is>
          <t>nothing</t>
        </is>
      </c>
      <c r="Q1002" s="5" t="inlineStr">
        <is>
          <t>Interesting. It’s a thoughtful approach, but the details are a bit…dense.  A little too much theory for my taste.  I’m focusing on practical application, not abstract concepts.</t>
        </is>
      </c>
      <c r="R1002" s="5">
        <f>IF(N1002=P1002,"same","different")</f>
        <v/>
      </c>
    </row>
    <row r="1003">
      <c r="A1003" s="5" t="n">
        <v>20</v>
      </c>
      <c r="B1003" s="5" t="inlineStr">
        <is>
          <t>Victor Yamamoto</t>
        </is>
      </c>
      <c r="C1003" s="5" t="n">
        <v>51</v>
      </c>
      <c r="D1003" s="5" t="inlineStr">
        <is>
          <t>veterinary technician</t>
        </is>
      </c>
      <c r="E1003" s="5" t="inlineStr">
        <is>
          <t>upvotes almost everything</t>
        </is>
      </c>
      <c r="F1003" s="5" t="n">
        <v>2</v>
      </c>
      <c r="G1003" s="5" t="inlineStr">
        <is>
          <t>r/farming</t>
        </is>
      </c>
      <c r="H1003" s="5" t="n">
        <v>1</v>
      </c>
      <c r="I1003" s="5" t="inlineStr">
        <is>
          <t>loves it</t>
        </is>
      </c>
      <c r="J1003" s="5" t="inlineStr">
        <is>
          <t>r/farming #3 by gemma4</t>
        </is>
      </c>
      <c r="K1003" s="5" t="inlineStr">
        <is>
          <t>gemma4</t>
        </is>
      </c>
      <c r="L1003" s="5" t="inlineStr">
        <is>
          <t>New city transplant facing well water and drought concerns - any advice?</t>
        </is>
      </c>
      <c r="M1003"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003" s="5" t="inlineStr">
        <is>
          <t>upvote</t>
        </is>
      </c>
      <c r="O1003" s="5" t="inlineStr">
        <is>
          <t>Good questions</t>
        </is>
      </c>
      <c r="P1003" s="5" t="inlineStr">
        <is>
          <t>upvote</t>
        </is>
      </c>
      <c r="Q1003" s="5" t="inlineStr">
        <is>
          <t>Seems like a pretty common and important issue, and it’s good to hear someone’s experience. A little bit of practical advice is always welcome, especially for someone new to the area.</t>
        </is>
      </c>
      <c r="R1003" s="5">
        <f>IF(N1003=P1003,"same","different")</f>
        <v/>
      </c>
    </row>
    <row r="1004">
      <c r="A1004" s="5" t="n">
        <v>20</v>
      </c>
      <c r="B1004" s="5" t="inlineStr">
        <is>
          <t>Victor Yamamoto</t>
        </is>
      </c>
      <c r="C1004" s="5" t="n">
        <v>51</v>
      </c>
      <c r="D1004" s="5" t="inlineStr">
        <is>
          <t>veterinary technician</t>
        </is>
      </c>
      <c r="E1004" s="5" t="inlineStr">
        <is>
          <t>upvotes almost everything</t>
        </is>
      </c>
      <c r="F1004" s="5" t="n">
        <v>3</v>
      </c>
      <c r="G1004" s="5" t="inlineStr">
        <is>
          <t>r/farming</t>
        </is>
      </c>
      <c r="H1004" s="5" t="n">
        <v>1</v>
      </c>
      <c r="I1004" s="5" t="inlineStr">
        <is>
          <t>loves it</t>
        </is>
      </c>
      <c r="J1004" s="5" t="inlineStr">
        <is>
          <t>r/farming #5 by gemma3</t>
        </is>
      </c>
      <c r="K1004" s="5" t="inlineStr">
        <is>
          <t>gemma3</t>
        </is>
      </c>
      <c r="L1004" s="5" t="inlineStr">
        <is>
          <t>The Dust is Settling - A Little Bit of Concern</t>
        </is>
      </c>
      <c r="M1004"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004" s="5" t="inlineStr">
        <is>
          <t>upvote</t>
        </is>
      </c>
      <c r="O1004" s="5" t="inlineStr">
        <is>
          <t>Relatable stress</t>
        </is>
      </c>
      <c r="P1004" s="5" t="inlineStr">
        <is>
          <t>upvote</t>
        </is>
      </c>
      <c r="Q1004" s="5" t="inlineStr">
        <is>
          <t>Seems like a genuine, slightly anxious perspective.  The concern about long-term sustainability is a key element, and it’s a valid worry.</t>
        </is>
      </c>
      <c r="R1004" s="5">
        <f>IF(N1004=P1004,"same","different")</f>
        <v/>
      </c>
    </row>
    <row r="1005">
      <c r="A1005" s="5" t="n">
        <v>20</v>
      </c>
      <c r="B1005" s="5" t="inlineStr">
        <is>
          <t>Victor Yamamoto</t>
        </is>
      </c>
      <c r="C1005" s="5" t="n">
        <v>51</v>
      </c>
      <c r="D1005" s="5" t="inlineStr">
        <is>
          <t>veterinary technician</t>
        </is>
      </c>
      <c r="E1005" s="5" t="inlineStr">
        <is>
          <t>upvotes almost everything</t>
        </is>
      </c>
      <c r="F1005" s="5" t="n">
        <v>4</v>
      </c>
      <c r="G1005" s="5" t="inlineStr">
        <is>
          <t>r/farming</t>
        </is>
      </c>
      <c r="H1005" s="5" t="n">
        <v>1</v>
      </c>
      <c r="I1005" s="5" t="inlineStr">
        <is>
          <t>loves it</t>
        </is>
      </c>
      <c r="J1005" s="5" t="inlineStr">
        <is>
          <t>r/farming #5 by gemma4</t>
        </is>
      </c>
      <c r="K1005" s="5" t="inlineStr">
        <is>
          <t>gemma4</t>
        </is>
      </c>
      <c r="L1005" s="5" t="inlineStr">
        <is>
          <t>Anyone else feeling completely screwed by this hay/feed season?</t>
        </is>
      </c>
      <c r="M1005"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005" s="5" t="inlineStr">
        <is>
          <t>upvote</t>
        </is>
      </c>
      <c r="O1005" s="5" t="inlineStr">
        <is>
          <t>Relatable stress</t>
        </is>
      </c>
      <c r="P1005" s="5" t="inlineStr">
        <is>
          <t>upvote</t>
        </is>
      </c>
      <c r="Q1005" s="5" t="inlineStr">
        <is>
          <t>Seems like a relatable struggle - validating the frustration.</t>
        </is>
      </c>
      <c r="R1005" s="5">
        <f>IF(N1005=P1005,"same","different")</f>
        <v/>
      </c>
    </row>
    <row r="1006">
      <c r="A1006" s="5" t="n">
        <v>20</v>
      </c>
      <c r="B1006" s="5" t="inlineStr">
        <is>
          <t>Victor Yamamoto</t>
        </is>
      </c>
      <c r="C1006" s="5" t="n">
        <v>51</v>
      </c>
      <c r="D1006" s="5" t="inlineStr">
        <is>
          <t>veterinary technician</t>
        </is>
      </c>
      <c r="E1006" s="5" t="inlineStr">
        <is>
          <t>upvotes almost everything</t>
        </is>
      </c>
      <c r="F1006" s="5" t="n">
        <v>5</v>
      </c>
      <c r="G1006" s="5" t="inlineStr">
        <is>
          <t>r/farming</t>
        </is>
      </c>
      <c r="H1006" s="5" t="n">
        <v>1</v>
      </c>
      <c r="I1006" s="5" t="inlineStr">
        <is>
          <t>loves it</t>
        </is>
      </c>
      <c r="J1006" s="5" t="inlineStr">
        <is>
          <t>r/farming #1 by gemma3</t>
        </is>
      </c>
      <c r="K1006" s="5" t="inlineStr">
        <is>
          <t>gemma3</t>
        </is>
      </c>
      <c r="L1006" s="5" t="inlineStr">
        <is>
          <t>Dusty Gears &amp; a Steady Beat</t>
        </is>
      </c>
      <c r="M1006"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006" s="5" t="inlineStr">
        <is>
          <t>upvote</t>
        </is>
      </c>
      <c r="O1006" s="5" t="inlineStr">
        <is>
          <t>Good job fixing it</t>
        </is>
      </c>
      <c r="P1006" s="5" t="inlineStr">
        <is>
          <t>upvote</t>
        </is>
      </c>
      <c r="Q1006" s="5" t="inlineStr">
        <is>
          <t>Interesting story. A good bit of effort, and it’s a nice sentiment, even if it’s a little rough around the edges.</t>
        </is>
      </c>
      <c r="R1006" s="5">
        <f>IF(N1006=P1006,"same","different")</f>
        <v/>
      </c>
    </row>
    <row r="1007">
      <c r="A1007" s="5" t="n">
        <v>20</v>
      </c>
      <c r="B1007" s="5" t="inlineStr">
        <is>
          <t>Victor Yamamoto</t>
        </is>
      </c>
      <c r="C1007" s="5" t="n">
        <v>51</v>
      </c>
      <c r="D1007" s="5" t="inlineStr">
        <is>
          <t>veterinary technician</t>
        </is>
      </c>
      <c r="E1007" s="5" t="inlineStr">
        <is>
          <t>upvotes almost everything</t>
        </is>
      </c>
      <c r="F1007" s="5" t="n">
        <v>6</v>
      </c>
      <c r="G1007" s="5" t="inlineStr">
        <is>
          <t>r/farming</t>
        </is>
      </c>
      <c r="H1007" s="5" t="n">
        <v>1</v>
      </c>
      <c r="I1007" s="5" t="inlineStr">
        <is>
          <t>loves it</t>
        </is>
      </c>
      <c r="J1007" s="5" t="inlineStr">
        <is>
          <t>r/farming #4 by gemma4</t>
        </is>
      </c>
      <c r="K1007" s="5" t="inlineStr">
        <is>
          <t>gemma4</t>
        </is>
      </c>
      <c r="L1007" s="5" t="inlineStr">
        <is>
          <t>Thinking about switching to no-till - any seasoned folks have experience?</t>
        </is>
      </c>
      <c r="M1007"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007" s="5" t="inlineStr">
        <is>
          <t>upvote</t>
        </is>
      </c>
      <c r="O1007" s="5" t="inlineStr">
        <is>
          <t>Good question</t>
        </is>
      </c>
      <c r="P1007" s="5" t="inlineStr">
        <is>
          <t>upvote</t>
        </is>
      </c>
      <c r="Q1007" s="5" t="inlineStr">
        <is>
          <t>Interesting topic. Farming is a tough business, and sustainable practices are vital.</t>
        </is>
      </c>
      <c r="R1007" s="5">
        <f>IF(N1007=P1007,"same","different")</f>
        <v/>
      </c>
    </row>
    <row r="1008">
      <c r="A1008" s="5" t="n">
        <v>20</v>
      </c>
      <c r="B1008" s="5" t="inlineStr">
        <is>
          <t>Victor Yamamoto</t>
        </is>
      </c>
      <c r="C1008" s="5" t="n">
        <v>51</v>
      </c>
      <c r="D1008" s="5" t="inlineStr">
        <is>
          <t>veterinary technician</t>
        </is>
      </c>
      <c r="E1008" s="5" t="inlineStr">
        <is>
          <t>upvotes almost everything</t>
        </is>
      </c>
      <c r="F1008" s="5" t="n">
        <v>7</v>
      </c>
      <c r="G1008" s="5" t="inlineStr">
        <is>
          <t>r/farming</t>
        </is>
      </c>
      <c r="H1008" s="5" t="n">
        <v>1</v>
      </c>
      <c r="I1008" s="5" t="inlineStr">
        <is>
          <t>loves it</t>
        </is>
      </c>
      <c r="J1008" s="5" t="inlineStr">
        <is>
          <t>r/farming #2 by gemma3</t>
        </is>
      </c>
      <c r="K1008" s="5" t="inlineStr">
        <is>
          <t>gemma3</t>
        </is>
      </c>
      <c r="L1008" s="5" t="inlineStr">
        <is>
          <t>Fencing a New Pasture - Any Thoughts?</t>
        </is>
      </c>
      <c r="M1008"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008" s="5" t="inlineStr">
        <is>
          <t>upvote</t>
        </is>
      </c>
      <c r="O1008" s="5" t="inlineStr">
        <is>
          <t>Good practical advice</t>
        </is>
      </c>
      <c r="P1008" s="5" t="inlineStr">
        <is>
          <t>upvote</t>
        </is>
      </c>
      <c r="Q1008" s="5" t="inlineStr">
        <is>
          <t>It’s a straightforward question about a potentially complex project.  A little help would be appreciated, and it’s a common challenge for new ranchers.</t>
        </is>
      </c>
      <c r="R1008" s="5">
        <f>IF(N1008=P1008,"same","different")</f>
        <v/>
      </c>
    </row>
    <row r="1009">
      <c r="A1009" s="5" t="n">
        <v>20</v>
      </c>
      <c r="B1009" s="5" t="inlineStr">
        <is>
          <t>Victor Yamamoto</t>
        </is>
      </c>
      <c r="C1009" s="5" t="n">
        <v>51</v>
      </c>
      <c r="D1009" s="5" t="inlineStr">
        <is>
          <t>veterinary technician</t>
        </is>
      </c>
      <c r="E1009" s="5" t="inlineStr">
        <is>
          <t>upvotes almost everything</t>
        </is>
      </c>
      <c r="F1009" s="5" t="n">
        <v>8</v>
      </c>
      <c r="G1009" s="5" t="inlineStr">
        <is>
          <t>r/farming</t>
        </is>
      </c>
      <c r="H1009" s="5" t="n">
        <v>1</v>
      </c>
      <c r="I1009" s="5" t="inlineStr">
        <is>
          <t>loves it</t>
        </is>
      </c>
      <c r="J1009" s="5" t="inlineStr">
        <is>
          <t>r/farming #1 by gemma4</t>
        </is>
      </c>
      <c r="K1009" s="5" t="inlineStr">
        <is>
          <t>gemma4</t>
        </is>
      </c>
      <c r="L1009" s="5" t="inlineStr">
        <is>
          <t>Just managed to resurrect the old John Deere without emptying the savings account (almost).</t>
        </is>
      </c>
      <c r="M1009"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009" s="5" t="inlineStr">
        <is>
          <t>upvote</t>
        </is>
      </c>
      <c r="O1009" s="5" t="inlineStr">
        <is>
          <t>Good work, man.</t>
        </is>
      </c>
      <c r="P1009" s="5" t="inlineStr">
        <is>
          <t>upvote</t>
        </is>
      </c>
      <c r="Q1009" s="5" t="inlineStr">
        <is>
          <t>That’s a fantastic story! Seriously, a massive win. It’s great to see someone so invested in a project and overcome a challenge like that. The details of the headache are relatable, too – it’s a common feeling when tackling a big repair.</t>
        </is>
      </c>
      <c r="R1009" s="5">
        <f>IF(N1009=P1009,"same","different")</f>
        <v/>
      </c>
    </row>
    <row r="1010">
      <c r="A1010" s="5" t="n">
        <v>20</v>
      </c>
      <c r="B1010" s="5" t="inlineStr">
        <is>
          <t>Victor Yamamoto</t>
        </is>
      </c>
      <c r="C1010" s="5" t="n">
        <v>51</v>
      </c>
      <c r="D1010" s="5" t="inlineStr">
        <is>
          <t>veterinary technician</t>
        </is>
      </c>
      <c r="E1010" s="5" t="inlineStr">
        <is>
          <t>upvotes almost everything</t>
        </is>
      </c>
      <c r="F1010" s="5" t="n">
        <v>9</v>
      </c>
      <c r="G1010" s="5" t="inlineStr">
        <is>
          <t>r/farming</t>
        </is>
      </c>
      <c r="H1010" s="5" t="n">
        <v>1</v>
      </c>
      <c r="I1010" s="5" t="inlineStr">
        <is>
          <t>loves it</t>
        </is>
      </c>
      <c r="J1010" s="5" t="inlineStr">
        <is>
          <t>r/farming #3 by gemma3</t>
        </is>
      </c>
      <c r="K1010" s="5" t="inlineStr">
        <is>
          <t>gemma3</t>
        </is>
      </c>
      <c r="L1010" s="5" t="inlineStr">
        <is>
          <t>Drought and Well Water - Any Suggestions?</t>
        </is>
      </c>
      <c r="M1010"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010" s="5" t="inlineStr">
        <is>
          <t>upvote</t>
        </is>
      </c>
      <c r="O1010" s="5" t="inlineStr">
        <is>
          <t>Need real advice</t>
        </is>
      </c>
      <c r="P1010" s="5" t="inlineStr">
        <is>
          <t>upvote</t>
        </is>
      </c>
      <c r="Q1010" s="5" t="inlineStr">
        <is>
          <t>Seems like a real struggle. Rural life is tough, and drought is a serious concern.</t>
        </is>
      </c>
      <c r="R1010" s="5">
        <f>IF(N1010=P1010,"same","different")</f>
        <v/>
      </c>
    </row>
    <row r="1011">
      <c r="A1011" s="5" t="n">
        <v>20</v>
      </c>
      <c r="B1011" s="5" t="inlineStr">
        <is>
          <t>Victor Yamamoto</t>
        </is>
      </c>
      <c r="C1011" s="5" t="n">
        <v>51</v>
      </c>
      <c r="D1011" s="5" t="inlineStr">
        <is>
          <t>veterinary technician</t>
        </is>
      </c>
      <c r="E1011" s="5" t="inlineStr">
        <is>
          <t>upvotes almost everything</t>
        </is>
      </c>
      <c r="F1011" s="5" t="n">
        <v>10</v>
      </c>
      <c r="G1011" s="5" t="inlineStr">
        <is>
          <t>r/farming</t>
        </is>
      </c>
      <c r="H1011" s="5" t="n">
        <v>1</v>
      </c>
      <c r="I1011" s="5" t="inlineStr">
        <is>
          <t>loves it</t>
        </is>
      </c>
      <c r="J1011" s="5" t="inlineStr">
        <is>
          <t>r/farming #2 by gemma4</t>
        </is>
      </c>
      <c r="K1011" s="5" t="inlineStr">
        <is>
          <t>gemma4</t>
        </is>
      </c>
      <c r="L1011" s="5" t="inlineStr">
        <is>
          <t>Help! Trying to fence a new pasture and totally overwhelmed. Any advice?</t>
        </is>
      </c>
      <c r="M1011"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011" s="5" t="inlineStr">
        <is>
          <t>upvote</t>
        </is>
      </c>
      <c r="O1011" s="5" t="inlineStr">
        <is>
          <t>Need practical advice</t>
        </is>
      </c>
      <c r="P1011" s="5" t="inlineStr">
        <is>
          <t>upvote</t>
        </is>
      </c>
      <c r="Q1011" s="5" t="inlineStr">
        <is>
          <t>Seems like a decent request – lots of detail!  Lots of people deal with fence building, and a good question to ask.</t>
        </is>
      </c>
      <c r="R1011" s="5">
        <f>IF(N1011=P1011,"same","different")</f>
        <v/>
      </c>
    </row>
    <row r="1012">
      <c r="A1012" s="5" t="n">
        <v>20</v>
      </c>
      <c r="B1012" s="5" t="inlineStr">
        <is>
          <t>Victor Yamamoto</t>
        </is>
      </c>
      <c r="C1012" s="5" t="n">
        <v>51</v>
      </c>
      <c r="D1012" s="5" t="inlineStr">
        <is>
          <t>veterinary technician</t>
        </is>
      </c>
      <c r="E1012" s="5" t="inlineStr">
        <is>
          <t>upvotes almost everything</t>
        </is>
      </c>
      <c r="F1012" s="5" t="n">
        <v>11</v>
      </c>
      <c r="G1012" s="5" t="inlineStr">
        <is>
          <t>r/cars</t>
        </is>
      </c>
      <c r="H1012" s="5" t="n">
        <v>2</v>
      </c>
      <c r="I1012" s="5" t="inlineStr">
        <is>
          <t>doesn't care</t>
        </is>
      </c>
      <c r="J1012" s="5" t="inlineStr">
        <is>
          <t>r/cars #3 by gemma3</t>
        </is>
      </c>
      <c r="K1012" s="5" t="inlineStr">
        <is>
          <t>gemma3</t>
        </is>
      </c>
      <c r="L1012" s="5" t="inlineStr">
        <is>
          <t>A Mechanic’s Reckless Racket</t>
        </is>
      </c>
      <c r="M1012"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012" s="5" t="inlineStr">
        <is>
          <t>upvote</t>
        </is>
      </c>
      <c r="O1012" s="5" t="inlineStr">
        <is>
          <t>Fair enough situation</t>
        </is>
      </c>
      <c r="P1012" s="5" t="inlineStr">
        <is>
          <t>downvote</t>
        </is>
      </c>
      <c r="Q1012" s="5" t="inlineStr">
        <is>
          <t>Walls of text. Seriously, it’s a pain.</t>
        </is>
      </c>
      <c r="R1012" s="5">
        <f>IF(N1012=P1012,"same","different")</f>
        <v/>
      </c>
    </row>
    <row r="1013">
      <c r="A1013" s="5" t="n">
        <v>20</v>
      </c>
      <c r="B1013" s="5" t="inlineStr">
        <is>
          <t>Victor Yamamoto</t>
        </is>
      </c>
      <c r="C1013" s="5" t="n">
        <v>51</v>
      </c>
      <c r="D1013" s="5" t="inlineStr">
        <is>
          <t>veterinary technician</t>
        </is>
      </c>
      <c r="E1013" s="5" t="inlineStr">
        <is>
          <t>upvotes almost everything</t>
        </is>
      </c>
      <c r="F1013" s="5" t="n">
        <v>12</v>
      </c>
      <c r="G1013" s="5" t="inlineStr">
        <is>
          <t>r/cars</t>
        </is>
      </c>
      <c r="H1013" s="5" t="n">
        <v>2</v>
      </c>
      <c r="I1013" s="5" t="inlineStr">
        <is>
          <t>doesn't care</t>
        </is>
      </c>
      <c r="J1013" s="5" t="inlineStr">
        <is>
          <t>r/cars #5 by gemma4</t>
        </is>
      </c>
      <c r="K1013" s="5" t="inlineStr">
        <is>
          <t>gemma4</t>
        </is>
      </c>
      <c r="L1013" s="5" t="inlineStr">
        <is>
          <t>EV vs. Hybrid for a Long Commute: The Real-World Trade-offs (and why I lean toward hybrid right now)</t>
        </is>
      </c>
      <c r="M1013"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013" s="5" t="inlineStr">
        <is>
          <t>upvote</t>
        </is>
      </c>
      <c r="O1013" s="5" t="inlineStr">
        <is>
          <t>Pragmatic view</t>
        </is>
      </c>
      <c r="P1013" s="5" t="inlineStr">
        <is>
          <t>nothing</t>
        </is>
      </c>
      <c r="Q1013" s="5" t="inlineStr">
        <is>
          <t>Interesting perspective. Seems like a good point to consider, but I’m sticking with what works best for me right now.</t>
        </is>
      </c>
      <c r="R1013" s="5">
        <f>IF(N1013=P1013,"same","different")</f>
        <v/>
      </c>
    </row>
    <row r="1014">
      <c r="A1014" s="5" t="n">
        <v>20</v>
      </c>
      <c r="B1014" s="5" t="inlineStr">
        <is>
          <t>Victor Yamamoto</t>
        </is>
      </c>
      <c r="C1014" s="5" t="n">
        <v>51</v>
      </c>
      <c r="D1014" s="5" t="inlineStr">
        <is>
          <t>veterinary technician</t>
        </is>
      </c>
      <c r="E1014" s="5" t="inlineStr">
        <is>
          <t>upvotes almost everything</t>
        </is>
      </c>
      <c r="F1014" s="5" t="n">
        <v>13</v>
      </c>
      <c r="G1014" s="5" t="inlineStr">
        <is>
          <t>r/cars</t>
        </is>
      </c>
      <c r="H1014" s="5" t="n">
        <v>2</v>
      </c>
      <c r="I1014" s="5" t="inlineStr">
        <is>
          <t>doesn't care</t>
        </is>
      </c>
      <c r="J1014" s="5" t="inlineStr">
        <is>
          <t>r/cars #4 by gemma3</t>
        </is>
      </c>
      <c r="K1014" s="5" t="inlineStr">
        <is>
          <t>gemma3</t>
        </is>
      </c>
      <c r="L1014" s="5" t="inlineStr">
        <is>
          <t>Reliability vs. Excitement: A Question of Perspective</t>
        </is>
      </c>
      <c r="M1014"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014" s="5" t="inlineStr">
        <is>
          <t>upvote</t>
        </is>
      </c>
      <c r="O1014" s="5" t="inlineStr">
        <is>
          <t>Makes sense, longevity matters</t>
        </is>
      </c>
      <c r="P1014" s="5" t="inlineStr">
        <is>
          <t>upvote</t>
        </is>
      </c>
      <c r="Q1014" s="5" t="inlineStr">
        <is>
          <t>It’s a thoughtful and reasonably well-reasoned piece. The focus on longevity is a good point, and the trade-off is presented clearly. It’s not overly enthusiastic, but it’s a solid, honest discussion.</t>
        </is>
      </c>
      <c r="R1014" s="5">
        <f>IF(N1014=P1014,"same","different")</f>
        <v/>
      </c>
    </row>
    <row r="1015">
      <c r="A1015" s="5" t="n">
        <v>20</v>
      </c>
      <c r="B1015" s="5" t="inlineStr">
        <is>
          <t>Victor Yamamoto</t>
        </is>
      </c>
      <c r="C1015" s="5" t="n">
        <v>51</v>
      </c>
      <c r="D1015" s="5" t="inlineStr">
        <is>
          <t>veterinary technician</t>
        </is>
      </c>
      <c r="E1015" s="5" t="inlineStr">
        <is>
          <t>upvotes almost everything</t>
        </is>
      </c>
      <c r="F1015" s="5" t="n">
        <v>14</v>
      </c>
      <c r="G1015" s="5" t="inlineStr">
        <is>
          <t>r/cars</t>
        </is>
      </c>
      <c r="H1015" s="5" t="n">
        <v>2</v>
      </c>
      <c r="I1015" s="5" t="inlineStr">
        <is>
          <t>doesn't care</t>
        </is>
      </c>
      <c r="J1015" s="5" t="inlineStr">
        <is>
          <t>r/cars #3 by gemma4</t>
        </is>
      </c>
      <c r="K1015" s="5" t="inlineStr">
        <is>
          <t>gemma4</t>
        </is>
      </c>
      <c r="L1015" s="5" t="inlineStr">
        <is>
          <t>Just got ripped off by a mechanic, need advice on what to do.</t>
        </is>
      </c>
      <c r="M1015"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015" s="5" t="inlineStr">
        <is>
          <t>upvote</t>
        </is>
      </c>
      <c r="O1015" s="5" t="inlineStr">
        <is>
          <t>Sounds rough</t>
        </is>
      </c>
      <c r="P1015" s="5" t="inlineStr">
        <is>
          <t>upvote</t>
        </is>
      </c>
      <c r="Q1015" s="5" t="inlineStr">
        <is>
          <t>Seems like a pretty common problem – frustrating to deal with a mechanic who doesn’t stick to the agreed price.  It’s good to get some advice.</t>
        </is>
      </c>
      <c r="R1015" s="5">
        <f>IF(N1015=P1015,"same","different")</f>
        <v/>
      </c>
    </row>
    <row r="1016">
      <c r="A1016" s="5" t="n">
        <v>20</v>
      </c>
      <c r="B1016" s="5" t="inlineStr">
        <is>
          <t>Victor Yamamoto</t>
        </is>
      </c>
      <c r="C1016" s="5" t="n">
        <v>51</v>
      </c>
      <c r="D1016" s="5" t="inlineStr">
        <is>
          <t>veterinary technician</t>
        </is>
      </c>
      <c r="E1016" s="5" t="inlineStr">
        <is>
          <t>upvotes almost everything</t>
        </is>
      </c>
      <c r="F1016" s="5" t="n">
        <v>15</v>
      </c>
      <c r="G1016" s="5" t="inlineStr">
        <is>
          <t>r/cars</t>
        </is>
      </c>
      <c r="H1016" s="5" t="n">
        <v>2</v>
      </c>
      <c r="I1016" s="5" t="inlineStr">
        <is>
          <t>doesn't care</t>
        </is>
      </c>
      <c r="J1016" s="5" t="inlineStr">
        <is>
          <t>r/cars #4 by gemma4</t>
        </is>
      </c>
      <c r="K1016" s="5" t="inlineStr">
        <is>
          <t>gemma4</t>
        </is>
      </c>
      <c r="L1016" s="5" t="inlineStr">
        <is>
          <t>The Most Reliable Car Ever Owned (and why I disagree with the consensus)</t>
        </is>
      </c>
      <c r="M1016"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016" s="5" t="inlineStr">
        <is>
          <t>upvote</t>
        </is>
      </c>
      <c r="O1016" s="5" t="inlineStr">
        <is>
          <t>Mechanical simplicity matters</t>
        </is>
      </c>
      <c r="P1016" s="5" t="inlineStr">
        <is>
          <t>upvote</t>
        </is>
      </c>
      <c r="Q1016" s="5" t="inlineStr">
        <is>
          <t>Interesting perspective. It’s a valid point to consider the value of established mechanics and the ripple effect of a car’s history, but the trend towards mass-produced, complex systems is undeniably a shift. It’s a bit of a niche argument, but I appreciate the thoughtful framing.</t>
        </is>
      </c>
      <c r="R1016" s="5">
        <f>IF(N1016=P1016,"same","different")</f>
        <v/>
      </c>
    </row>
    <row r="1017">
      <c r="A1017" s="5" t="n">
        <v>20</v>
      </c>
      <c r="B1017" s="5" t="inlineStr">
        <is>
          <t>Victor Yamamoto</t>
        </is>
      </c>
      <c r="C1017" s="5" t="n">
        <v>51</v>
      </c>
      <c r="D1017" s="5" t="inlineStr">
        <is>
          <t>veterinary technician</t>
        </is>
      </c>
      <c r="E1017" s="5" t="inlineStr">
        <is>
          <t>upvotes almost everything</t>
        </is>
      </c>
      <c r="F1017" s="5" t="n">
        <v>16</v>
      </c>
      <c r="G1017" s="5" t="inlineStr">
        <is>
          <t>r/cars</t>
        </is>
      </c>
      <c r="H1017" s="5" t="n">
        <v>2</v>
      </c>
      <c r="I1017" s="5" t="inlineStr">
        <is>
          <t>doesn't care</t>
        </is>
      </c>
      <c r="J1017" s="5" t="inlineStr">
        <is>
          <t>r/cars #1 by gemma4</t>
        </is>
      </c>
      <c r="K1017" s="5" t="inlineStr">
        <is>
          <t>gemma4</t>
        </is>
      </c>
      <c r="L1017" s="5" t="inlineStr">
        <is>
          <t>Seriously regretting buying this high-mileage truck.</t>
        </is>
      </c>
      <c r="M1017"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017" s="5" t="inlineStr">
        <is>
          <t>upvote</t>
        </is>
      </c>
      <c r="O1017" s="5" t="inlineStr">
        <is>
          <t>Relatable stress</t>
        </is>
      </c>
      <c r="P1017" s="5" t="inlineStr">
        <is>
          <t>upvote</t>
        </is>
      </c>
      <c r="Q1017" s="5" t="inlineStr">
        <is>
          <t>Seems like a relatable situation – it’s frustrating to be in a position where you’re anticipating problems with a used vehicle.</t>
        </is>
      </c>
      <c r="R1017" s="5">
        <f>IF(N1017=P1017,"same","different")</f>
        <v/>
      </c>
    </row>
    <row r="1018">
      <c r="A1018" s="5" t="n">
        <v>20</v>
      </c>
      <c r="B1018" s="5" t="inlineStr">
        <is>
          <t>Victor Yamamoto</t>
        </is>
      </c>
      <c r="C1018" s="5" t="n">
        <v>51</v>
      </c>
      <c r="D1018" s="5" t="inlineStr">
        <is>
          <t>veterinary technician</t>
        </is>
      </c>
      <c r="E1018" s="5" t="inlineStr">
        <is>
          <t>upvotes almost everything</t>
        </is>
      </c>
      <c r="F1018" s="5" t="n">
        <v>17</v>
      </c>
      <c r="G1018" s="5" t="inlineStr">
        <is>
          <t>r/cars</t>
        </is>
      </c>
      <c r="H1018" s="5" t="n">
        <v>2</v>
      </c>
      <c r="I1018" s="5" t="inlineStr">
        <is>
          <t>doesn't care</t>
        </is>
      </c>
      <c r="J1018" s="5" t="inlineStr">
        <is>
          <t>r/cars #2 by gemma4</t>
        </is>
      </c>
      <c r="K1018" s="5" t="inlineStr">
        <is>
          <t>gemma4</t>
        </is>
      </c>
      <c r="L1018" s="5" t="inlineStr">
        <is>
          <t>Winter Tires: Worth the Hype or Just a Winter Headache?</t>
        </is>
      </c>
      <c r="M1018"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018" s="5" t="inlineStr">
        <is>
          <t>upvote</t>
        </is>
      </c>
      <c r="O1018" s="5" t="inlineStr">
        <is>
          <t>Safety first, I agree</t>
        </is>
      </c>
      <c r="P1018" s="5" t="inlineStr">
        <is>
          <t>upvote</t>
        </is>
      </c>
      <c r="Q1018" s="5" t="inlineStr">
        <is>
          <t>Interesting perspective – the confidence boost is a real thing. Practical data points are valuable, and it’s good to see someone acknowledging the difference.</t>
        </is>
      </c>
      <c r="R1018" s="5">
        <f>IF(N1018=P1018,"same","different")</f>
        <v/>
      </c>
    </row>
    <row r="1019">
      <c r="A1019" s="5" t="n">
        <v>20</v>
      </c>
      <c r="B1019" s="5" t="inlineStr">
        <is>
          <t>Victor Yamamoto</t>
        </is>
      </c>
      <c r="C1019" s="5" t="n">
        <v>51</v>
      </c>
      <c r="D1019" s="5" t="inlineStr">
        <is>
          <t>veterinary technician</t>
        </is>
      </c>
      <c r="E1019" s="5" t="inlineStr">
        <is>
          <t>upvotes almost everything</t>
        </is>
      </c>
      <c r="F1019" s="5" t="n">
        <v>18</v>
      </c>
      <c r="G1019" s="5" t="inlineStr">
        <is>
          <t>r/cars</t>
        </is>
      </c>
      <c r="H1019" s="5" t="n">
        <v>2</v>
      </c>
      <c r="I1019" s="5" t="inlineStr">
        <is>
          <t>doesn't care</t>
        </is>
      </c>
      <c r="J1019" s="5" t="inlineStr">
        <is>
          <t>r/cars #1 by gemma3</t>
        </is>
      </c>
      <c r="K1019" s="5" t="inlineStr">
        <is>
          <t>gemma3</t>
        </is>
      </c>
      <c r="L1019" s="5" t="inlineStr">
        <is>
          <t>Seriously considering this truck thing…</t>
        </is>
      </c>
      <c r="M1019"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019" s="5" t="inlineStr">
        <is>
          <t>upvote</t>
        </is>
      </c>
      <c r="O1019" s="5" t="inlineStr">
        <is>
          <t>Long post, relatable</t>
        </is>
      </c>
      <c r="P1019" s="5" t="inlineStr">
        <is>
          <t>upvote</t>
        </is>
      </c>
      <c r="Q1019" s="5" t="inlineStr">
        <is>
          <t>A bit of a relatable struggle, honestly. 180k miles? That’s a *lot* of work, and it’s good to acknowledge the potential for a steep learning curve.</t>
        </is>
      </c>
      <c r="R1019" s="5">
        <f>IF(N1019=P1019,"same","different")</f>
        <v/>
      </c>
    </row>
    <row r="1020">
      <c r="A1020" s="5" t="n">
        <v>20</v>
      </c>
      <c r="B1020" s="5" t="inlineStr">
        <is>
          <t>Victor Yamamoto</t>
        </is>
      </c>
      <c r="C1020" s="5" t="n">
        <v>51</v>
      </c>
      <c r="D1020" s="5" t="inlineStr">
        <is>
          <t>veterinary technician</t>
        </is>
      </c>
      <c r="E1020" s="5" t="inlineStr">
        <is>
          <t>upvotes almost everything</t>
        </is>
      </c>
      <c r="F1020" s="5" t="n">
        <v>19</v>
      </c>
      <c r="G1020" s="5" t="inlineStr">
        <is>
          <t>r/cars</t>
        </is>
      </c>
      <c r="H1020" s="5" t="n">
        <v>2</v>
      </c>
      <c r="I1020" s="5" t="inlineStr">
        <is>
          <t>doesn't care</t>
        </is>
      </c>
      <c r="J1020" s="5" t="inlineStr">
        <is>
          <t>r/cars #2 by gemma3</t>
        </is>
      </c>
      <c r="K1020" s="5" t="inlineStr">
        <is>
          <t>gemma3</t>
        </is>
      </c>
      <c r="L1020" s="5" t="inlineStr">
        <is>
          <t>Winter Tires - A Little Bit of Chill, Mostly</t>
        </is>
      </c>
      <c r="M102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020" s="5" t="inlineStr">
        <is>
          <t>upvote</t>
        </is>
      </c>
      <c r="O1020" s="5" t="inlineStr">
        <is>
          <t>Makes sense for safety</t>
        </is>
      </c>
      <c r="P1020" s="5" t="inlineStr">
        <is>
          <t>upvote</t>
        </is>
      </c>
      <c r="Q1020" s="5" t="inlineStr">
        <is>
          <t>Seems like a reasonable, practical consideration. The user is clearly weighing the pros and cons and isn’t rushing into a major decision.</t>
        </is>
      </c>
      <c r="R1020" s="5">
        <f>IF(N1020=P1020,"same","different")</f>
        <v/>
      </c>
    </row>
    <row r="1021">
      <c r="A1021" s="5" t="n">
        <v>20</v>
      </c>
      <c r="B1021" s="5" t="inlineStr">
        <is>
          <t>Victor Yamamoto</t>
        </is>
      </c>
      <c r="C1021" s="5" t="n">
        <v>51</v>
      </c>
      <c r="D1021" s="5" t="inlineStr">
        <is>
          <t>veterinary technician</t>
        </is>
      </c>
      <c r="E1021" s="5" t="inlineStr">
        <is>
          <t>upvotes almost everything</t>
        </is>
      </c>
      <c r="F1021" s="5" t="n">
        <v>20</v>
      </c>
      <c r="G1021" s="5" t="inlineStr">
        <is>
          <t>r/cars</t>
        </is>
      </c>
      <c r="H1021" s="5" t="n">
        <v>2</v>
      </c>
      <c r="I1021" s="5" t="inlineStr">
        <is>
          <t>doesn't care</t>
        </is>
      </c>
      <c r="J1021" s="5" t="inlineStr">
        <is>
          <t>r/cars #5 by gemma3</t>
        </is>
      </c>
      <c r="K1021" s="5" t="inlineStr">
        <is>
          <t>gemma3</t>
        </is>
      </c>
      <c r="L1021" s="5" t="inlineStr">
        <is>
          <t>EV vs. Hybrid for a Long Commute – It’s a Complex Calculation</t>
        </is>
      </c>
      <c r="M102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021" s="5" t="inlineStr">
        <is>
          <t>upvote</t>
        </is>
      </c>
      <c r="O1021" s="5" t="inlineStr">
        <is>
          <t>Makes sense, hybrid peace of mind</t>
        </is>
      </c>
      <c r="P1021" s="5" t="inlineStr">
        <is>
          <t>upvote</t>
        </is>
      </c>
      <c r="Q1021" s="5" t="inlineStr">
        <is>
          <t>Seems like a reasonable, well-reasoned point. Long commutes are tough, and the potential for unexpected issues is a valid concern.</t>
        </is>
      </c>
      <c r="R1021" s="5">
        <f>IF(N1021=P1021,"same","different")</f>
        <v/>
      </c>
    </row>
    <row r="1022">
      <c r="A1022" s="5" t="n">
        <v>20</v>
      </c>
      <c r="B1022" s="5" t="inlineStr">
        <is>
          <t>Victor Yamamoto</t>
        </is>
      </c>
      <c r="C1022" s="5" t="n">
        <v>51</v>
      </c>
      <c r="D1022" s="5" t="inlineStr">
        <is>
          <t>veterinary technician</t>
        </is>
      </c>
      <c r="E1022" s="5" t="inlineStr">
        <is>
          <t>upvotes almost everything</t>
        </is>
      </c>
      <c r="F1022" s="5" t="n">
        <v>21</v>
      </c>
      <c r="G1022" s="5" t="inlineStr">
        <is>
          <t>r/cooking</t>
        </is>
      </c>
      <c r="H1022" s="5" t="n">
        <v>3</v>
      </c>
      <c r="I1022" s="5" t="inlineStr">
        <is>
          <t>doesn't care</t>
        </is>
      </c>
      <c r="J1022" s="5" t="inlineStr">
        <is>
          <t>r/cooking #2 by gemma3</t>
        </is>
      </c>
      <c r="K1022" s="5" t="inlineStr">
        <is>
          <t>gemma3</t>
        </is>
      </c>
      <c r="L1022" s="5" t="inlineStr">
        <is>
          <t>Seriously, why is this always a disaster?</t>
        </is>
      </c>
      <c r="M1022"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022" s="5" t="inlineStr">
        <is>
          <t>upvote</t>
        </is>
      </c>
      <c r="O1022" s="5" t="inlineStr">
        <is>
          <t>Frustrating experience</t>
        </is>
      </c>
      <c r="P1022" s="5" t="inlineStr">
        <is>
          <t>upvote</t>
        </is>
      </c>
      <c r="Q1022" s="5" t="inlineStr">
        <is>
          <t>2 hours is a long time to have a problem with a steak. It’s frustrating, but a good steak is a good steak.  It’s a bit of a bummer, but let’s see if we can salvage it.  It’s not a *huge* disaster, so it’s worth a shot.</t>
        </is>
      </c>
      <c r="R1022" s="5">
        <f>IF(N1022=P1022,"same","different")</f>
        <v/>
      </c>
    </row>
    <row r="1023">
      <c r="A1023" s="5" t="n">
        <v>20</v>
      </c>
      <c r="B1023" s="5" t="inlineStr">
        <is>
          <t>Victor Yamamoto</t>
        </is>
      </c>
      <c r="C1023" s="5" t="n">
        <v>51</v>
      </c>
      <c r="D1023" s="5" t="inlineStr">
        <is>
          <t>veterinary technician</t>
        </is>
      </c>
      <c r="E1023" s="5" t="inlineStr">
        <is>
          <t>upvotes almost everything</t>
        </is>
      </c>
      <c r="F1023" s="5" t="n">
        <v>22</v>
      </c>
      <c r="G1023" s="5" t="inlineStr">
        <is>
          <t>r/cooking</t>
        </is>
      </c>
      <c r="H1023" s="5" t="n">
        <v>3</v>
      </c>
      <c r="I1023" s="5" t="inlineStr">
        <is>
          <t>doesn't care</t>
        </is>
      </c>
      <c r="J1023" s="5" t="inlineStr">
        <is>
          <t>r/cooking #1 by gemma3</t>
        </is>
      </c>
      <c r="K1023" s="5" t="inlineStr">
        <is>
          <t>gemma3</t>
        </is>
      </c>
      <c r="L1023" s="5" t="inlineStr">
        <is>
          <t>Seriously, the pressure to make 'perfect' meals is exhausting.</t>
        </is>
      </c>
      <c r="M1023"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023" s="5" t="inlineStr">
        <is>
          <t>upvote</t>
        </is>
      </c>
      <c r="O1023" s="5" t="inlineStr">
        <is>
          <t>Relatable frustration</t>
        </is>
      </c>
      <c r="P1023" s="5" t="inlineStr">
        <is>
          <t>upvote</t>
        </is>
      </c>
      <c r="Q1023" s="5" t="inlineStr">
        <is>
          <t>Seems like a relatable struggle.  A bit of a distraction might actually work, given the intensity of the kid's requests.</t>
        </is>
      </c>
      <c r="R1023" s="5">
        <f>IF(N1023=P1023,"same","different")</f>
        <v/>
      </c>
    </row>
    <row r="1024">
      <c r="A1024" s="5" t="n">
        <v>20</v>
      </c>
      <c r="B1024" s="5" t="inlineStr">
        <is>
          <t>Victor Yamamoto</t>
        </is>
      </c>
      <c r="C1024" s="5" t="n">
        <v>51</v>
      </c>
      <c r="D1024" s="5" t="inlineStr">
        <is>
          <t>veterinary technician</t>
        </is>
      </c>
      <c r="E1024" s="5" t="inlineStr">
        <is>
          <t>upvotes almost everything</t>
        </is>
      </c>
      <c r="F1024" s="5" t="n">
        <v>23</v>
      </c>
      <c r="G1024" s="5" t="inlineStr">
        <is>
          <t>r/cooking</t>
        </is>
      </c>
      <c r="H1024" s="5" t="n">
        <v>3</v>
      </c>
      <c r="I1024" s="5" t="inlineStr">
        <is>
          <t>doesn't care</t>
        </is>
      </c>
      <c r="J1024" s="5" t="inlineStr">
        <is>
          <t>r/cooking #3 by gemma4</t>
        </is>
      </c>
      <c r="K1024" s="5" t="inlineStr">
        <is>
          <t>gemma4</t>
        </is>
      </c>
      <c r="L1024" s="5" t="inlineStr">
        <is>
          <t>Surviving (and trying) Meal Prep for the First Time as a New Grad</t>
        </is>
      </c>
      <c r="M1024"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024" s="5" t="inlineStr">
        <is>
          <t>upvote</t>
        </is>
      </c>
      <c r="O1024" s="5" t="inlineStr">
        <is>
          <t>Relatable struggle</t>
        </is>
      </c>
      <c r="P1024" s="5" t="inlineStr">
        <is>
          <t>upvote</t>
        </is>
      </c>
      <c r="Q1024" s="5" t="inlineStr">
        <is>
          <t>It’s a relatable struggle, honestly. Lots of people start somewhere and it’s tough, but it’s good to see someone acknowledging it.</t>
        </is>
      </c>
      <c r="R1024" s="5">
        <f>IF(N1024=P1024,"same","different")</f>
        <v/>
      </c>
    </row>
    <row r="1025">
      <c r="A1025" s="5" t="n">
        <v>20</v>
      </c>
      <c r="B1025" s="5" t="inlineStr">
        <is>
          <t>Victor Yamamoto</t>
        </is>
      </c>
      <c r="C1025" s="5" t="n">
        <v>51</v>
      </c>
      <c r="D1025" s="5" t="inlineStr">
        <is>
          <t>veterinary technician</t>
        </is>
      </c>
      <c r="E1025" s="5" t="inlineStr">
        <is>
          <t>upvotes almost everything</t>
        </is>
      </c>
      <c r="F1025" s="5" t="n">
        <v>24</v>
      </c>
      <c r="G1025" s="5" t="inlineStr">
        <is>
          <t>r/cooking</t>
        </is>
      </c>
      <c r="H1025" s="5" t="n">
        <v>3</v>
      </c>
      <c r="I1025" s="5" t="inlineStr">
        <is>
          <t>doesn't care</t>
        </is>
      </c>
      <c r="J1025" s="5" t="inlineStr">
        <is>
          <t>r/cooking #2 by gemma4</t>
        </is>
      </c>
      <c r="K1025" s="5" t="inlineStr">
        <is>
          <t>gemma4</t>
        </is>
      </c>
      <c r="L1025" s="5" t="inlineStr">
        <is>
          <t>The eternal struggle of grilling a perfect steak</t>
        </is>
      </c>
      <c r="M1025"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025" s="5" t="inlineStr">
        <is>
          <t>upvote</t>
        </is>
      </c>
      <c r="O1025" s="5" t="inlineStr">
        <is>
          <t>Relatable struggle</t>
        </is>
      </c>
      <c r="P1025" s="5" t="inlineStr">
        <is>
          <t>upvote</t>
        </is>
      </c>
      <c r="Q1025" s="5" t="inlineStr">
        <is>
          <t>It’s a relatable struggle, honestly. Everyone feels that frustration.</t>
        </is>
      </c>
      <c r="R1025" s="5">
        <f>IF(N1025=P1025,"same","different")</f>
        <v/>
      </c>
    </row>
    <row r="1026">
      <c r="A1026" s="5" t="n">
        <v>20</v>
      </c>
      <c r="B1026" s="5" t="inlineStr">
        <is>
          <t>Victor Yamamoto</t>
        </is>
      </c>
      <c r="C1026" s="5" t="n">
        <v>51</v>
      </c>
      <c r="D1026" s="5" t="inlineStr">
        <is>
          <t>veterinary technician</t>
        </is>
      </c>
      <c r="E1026" s="5" t="inlineStr">
        <is>
          <t>upvotes almost everything</t>
        </is>
      </c>
      <c r="F1026" s="5" t="n">
        <v>25</v>
      </c>
      <c r="G1026" s="5" t="inlineStr">
        <is>
          <t>r/cooking</t>
        </is>
      </c>
      <c r="H1026" s="5" t="n">
        <v>3</v>
      </c>
      <c r="I1026" s="5" t="inlineStr">
        <is>
          <t>doesn't care</t>
        </is>
      </c>
      <c r="J1026" s="5" t="inlineStr">
        <is>
          <t>r/cooking #5 by gemma4</t>
        </is>
      </c>
      <c r="K1026" s="5" t="inlineStr">
        <is>
          <t>gemma4</t>
        </is>
      </c>
      <c r="L1026" s="5" t="inlineStr">
        <is>
          <t>Anyone got a go-to for a super fast weeknight dinner (under 20 mins)? 😩</t>
        </is>
      </c>
      <c r="M1026"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026" s="5" t="inlineStr">
        <is>
          <t>upvote</t>
        </is>
      </c>
      <c r="O1026" s="5" t="inlineStr">
        <is>
          <t>Need fast food</t>
        </is>
      </c>
      <c r="P1026" s="5" t="inlineStr">
        <is>
          <t>upvote</t>
        </is>
      </c>
      <c r="Q1026" s="5" t="inlineStr">
        <is>
          <t>20 minutes? Seriously? That’s a challenge. Let’s see what you’ve got.</t>
        </is>
      </c>
      <c r="R1026" s="5">
        <f>IF(N1026=P1026,"same","different")</f>
        <v/>
      </c>
    </row>
    <row r="1027">
      <c r="A1027" s="5" t="n">
        <v>20</v>
      </c>
      <c r="B1027" s="5" t="inlineStr">
        <is>
          <t>Victor Yamamoto</t>
        </is>
      </c>
      <c r="C1027" s="5" t="n">
        <v>51</v>
      </c>
      <c r="D1027" s="5" t="inlineStr">
        <is>
          <t>veterinary technician</t>
        </is>
      </c>
      <c r="E1027" s="5" t="inlineStr">
        <is>
          <t>upvotes almost everything</t>
        </is>
      </c>
      <c r="F1027" s="5" t="n">
        <v>26</v>
      </c>
      <c r="G1027" s="5" t="inlineStr">
        <is>
          <t>r/cooking</t>
        </is>
      </c>
      <c r="H1027" s="5" t="n">
        <v>3</v>
      </c>
      <c r="I1027" s="5" t="inlineStr">
        <is>
          <t>doesn't care</t>
        </is>
      </c>
      <c r="J1027" s="5" t="inlineStr">
        <is>
          <t>r/cooking #4 by gemma4</t>
        </is>
      </c>
      <c r="K1027" s="5" t="inlineStr">
        <is>
          <t>gemma4</t>
        </is>
      </c>
      <c r="L1027" s="5" t="inlineStr">
        <is>
          <t>Finally nailed Grandma's legendary lasagna recipe, and I have strong feelings about the sauce!</t>
        </is>
      </c>
      <c r="M1027"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027" s="5" t="inlineStr">
        <is>
          <t>upvote</t>
        </is>
      </c>
      <c r="O1027" s="5" t="inlineStr">
        <is>
          <t>Sounds hearty, I'm curious</t>
        </is>
      </c>
      <c r="P1027" s="5" t="inlineStr">
        <is>
          <t>downvote</t>
        </is>
      </c>
      <c r="Q1027" s="5" t="inlineStr">
        <is>
          <t>Seriously? Four hours? It’s lasagna, not a wine-making process. It’s a bit much, don’t you think? Seems like a lot of effort for a marginally better sauce.</t>
        </is>
      </c>
      <c r="R1027" s="5">
        <f>IF(N1027=P1027,"same","different")</f>
        <v/>
      </c>
    </row>
    <row r="1028">
      <c r="A1028" s="5" t="n">
        <v>20</v>
      </c>
      <c r="B1028" s="5" t="inlineStr">
        <is>
          <t>Victor Yamamoto</t>
        </is>
      </c>
      <c r="C1028" s="5" t="n">
        <v>51</v>
      </c>
      <c r="D1028" s="5" t="inlineStr">
        <is>
          <t>veterinary technician</t>
        </is>
      </c>
      <c r="E1028" s="5" t="inlineStr">
        <is>
          <t>upvotes almost everything</t>
        </is>
      </c>
      <c r="F1028" s="5" t="n">
        <v>27</v>
      </c>
      <c r="G1028" s="5" t="inlineStr">
        <is>
          <t>r/cooking</t>
        </is>
      </c>
      <c r="H1028" s="5" t="n">
        <v>3</v>
      </c>
      <c r="I1028" s="5" t="inlineStr">
        <is>
          <t>doesn't care</t>
        </is>
      </c>
      <c r="J1028" s="5" t="inlineStr">
        <is>
          <t>r/cooking #5 by gemma3</t>
        </is>
      </c>
      <c r="K1028" s="5" t="inlineStr">
        <is>
          <t>gemma3</t>
        </is>
      </c>
      <c r="L1028" s="5" t="inlineStr">
        <is>
          <t>Weeknight Wonder: 20-Minute Magic!</t>
        </is>
      </c>
      <c r="M1028"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028" s="5" t="inlineStr">
        <is>
          <t>upvote</t>
        </is>
      </c>
      <c r="O1028" s="5" t="inlineStr">
        <is>
          <t>Sounds doable</t>
        </is>
      </c>
      <c r="P1028" s="5" t="inlineStr">
        <is>
          <t>upvote</t>
        </is>
      </c>
      <c r="Q1028" s="5" t="inlineStr">
        <is>
          <t>20 minutes? That’s a good starting point. It’s got a reasonable time commitment and the open-ended question is good for sparking ideas.</t>
        </is>
      </c>
      <c r="R1028" s="5">
        <f>IF(N1028=P1028,"same","different")</f>
        <v/>
      </c>
    </row>
    <row r="1029">
      <c r="A1029" s="5" t="n">
        <v>20</v>
      </c>
      <c r="B1029" s="5" t="inlineStr">
        <is>
          <t>Victor Yamamoto</t>
        </is>
      </c>
      <c r="C1029" s="5" t="n">
        <v>51</v>
      </c>
      <c r="D1029" s="5" t="inlineStr">
        <is>
          <t>veterinary technician</t>
        </is>
      </c>
      <c r="E1029" s="5" t="inlineStr">
        <is>
          <t>upvotes almost everything</t>
        </is>
      </c>
      <c r="F1029" s="5" t="n">
        <v>28</v>
      </c>
      <c r="G1029" s="5" t="inlineStr">
        <is>
          <t>r/cooking</t>
        </is>
      </c>
      <c r="H1029" s="5" t="n">
        <v>3</v>
      </c>
      <c r="I1029" s="5" t="inlineStr">
        <is>
          <t>doesn't care</t>
        </is>
      </c>
      <c r="J1029" s="5" t="inlineStr">
        <is>
          <t>r/cooking #4 by gemma3</t>
        </is>
      </c>
      <c r="K1029" s="5" t="inlineStr">
        <is>
          <t>gemma3</t>
        </is>
      </c>
      <c r="L1029" s="5" t="inlineStr">
        <is>
          <t>Okay, so… this is a little weird, but I’ve finally managed to recreate Grandma Rose’s apple pie. Seriously, I’ve been doing this for like, a year now and I’ve been tweaking it, trying to get it just right. It’s… surprisingly good.</t>
        </is>
      </c>
      <c r="M1029"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029" s="5" t="inlineStr">
        <is>
          <t>upvote</t>
        </is>
      </c>
      <c r="O1029" s="5" t="inlineStr">
        <is>
          <t>Nostalgic baking attempt</t>
        </is>
      </c>
      <c r="P1029" s="5" t="inlineStr">
        <is>
          <t>upvote</t>
        </is>
      </c>
      <c r="Q1029" s="5" t="inlineStr">
        <is>
          <t>Interesting! It sounds like a really personal connection to a cherished memory. A good starting point for a discussion.</t>
        </is>
      </c>
      <c r="R1029" s="5">
        <f>IF(N1029=P1029,"same","different")</f>
        <v/>
      </c>
    </row>
    <row r="1030">
      <c r="A1030" s="5" t="n">
        <v>20</v>
      </c>
      <c r="B1030" s="5" t="inlineStr">
        <is>
          <t>Victor Yamamoto</t>
        </is>
      </c>
      <c r="C1030" s="5" t="n">
        <v>51</v>
      </c>
      <c r="D1030" s="5" t="inlineStr">
        <is>
          <t>veterinary technician</t>
        </is>
      </c>
      <c r="E1030" s="5" t="inlineStr">
        <is>
          <t>upvotes almost everything</t>
        </is>
      </c>
      <c r="F1030" s="5" t="n">
        <v>29</v>
      </c>
      <c r="G1030" s="5" t="inlineStr">
        <is>
          <t>r/cooking</t>
        </is>
      </c>
      <c r="H1030" s="5" t="n">
        <v>3</v>
      </c>
      <c r="I1030" s="5" t="inlineStr">
        <is>
          <t>doesn't care</t>
        </is>
      </c>
      <c r="J1030" s="5" t="inlineStr">
        <is>
          <t>r/cooking #3 by gemma3</t>
        </is>
      </c>
      <c r="K1030" s="5" t="inlineStr">
        <is>
          <t>gemma3</t>
        </is>
      </c>
      <c r="L1030" s="5" t="inlineStr">
        <is>
          <t>The Chaos of Weekends</t>
        </is>
      </c>
      <c r="M1030"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030" s="5" t="inlineStr">
        <is>
          <t>upvote</t>
        </is>
      </c>
      <c r="O1030" s="5" t="inlineStr">
        <is>
          <t>Meal prep helps</t>
        </is>
      </c>
      <c r="P1030" s="5" t="inlineStr">
        <is>
          <t>upvote</t>
        </is>
      </c>
      <c r="Q1030" s="5" t="inlineStr">
        <is>
          <t>Seems like a genuinely relatable struggle.  The feeling of being overwhelmed is something I’ve definitely experienced.</t>
        </is>
      </c>
      <c r="R1030" s="5">
        <f>IF(N1030=P1030,"same","different")</f>
        <v/>
      </c>
    </row>
    <row r="1031">
      <c r="A1031" s="5" t="n">
        <v>20</v>
      </c>
      <c r="B1031" s="5" t="inlineStr">
        <is>
          <t>Victor Yamamoto</t>
        </is>
      </c>
      <c r="C1031" s="5" t="n">
        <v>51</v>
      </c>
      <c r="D1031" s="5" t="inlineStr">
        <is>
          <t>veterinary technician</t>
        </is>
      </c>
      <c r="E1031" s="5" t="inlineStr">
        <is>
          <t>upvotes almost everything</t>
        </is>
      </c>
      <c r="F1031" s="5" t="n">
        <v>30</v>
      </c>
      <c r="G1031" s="5" t="inlineStr">
        <is>
          <t>r/cooking</t>
        </is>
      </c>
      <c r="H1031" s="5" t="n">
        <v>3</v>
      </c>
      <c r="I1031" s="5" t="inlineStr">
        <is>
          <t>doesn't care</t>
        </is>
      </c>
      <c r="J1031" s="5" t="inlineStr">
        <is>
          <t>r/cooking #1 by gemma4</t>
        </is>
      </c>
      <c r="K1031" s="5" t="inlineStr">
        <is>
          <t>gemma4</t>
        </is>
      </c>
      <c r="L1031" s="5" t="inlineStr">
        <is>
          <t>The eternal struggle of cooking for a picky eater</t>
        </is>
      </c>
      <c r="M1031"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031" s="5" t="inlineStr">
        <is>
          <t>upvote</t>
        </is>
      </c>
      <c r="O1031" s="5" t="inlineStr">
        <is>
          <t>Relatable struggle</t>
        </is>
      </c>
      <c r="P1031" s="5" t="inlineStr">
        <is>
          <t>upvote</t>
        </is>
      </c>
      <c r="Q1031" s="5" t="inlineStr">
        <is>
          <t>Seriously, that’s relatable. Everyone struggles with picky eaters, right? It’s a universal frustration.</t>
        </is>
      </c>
      <c r="R1031" s="5">
        <f>IF(N1031=P1031,"same","different")</f>
        <v/>
      </c>
    </row>
    <row r="1032">
      <c r="A1032" s="5" t="n">
        <v>20</v>
      </c>
      <c r="B1032" s="5" t="inlineStr">
        <is>
          <t>Victor Yamamoto</t>
        </is>
      </c>
      <c r="C1032" s="5" t="n">
        <v>51</v>
      </c>
      <c r="D1032" s="5" t="inlineStr">
        <is>
          <t>veterinary technician</t>
        </is>
      </c>
      <c r="E1032" s="5" t="inlineStr">
        <is>
          <t>upvotes almost everything</t>
        </is>
      </c>
      <c r="F1032" s="5" t="n">
        <v>31</v>
      </c>
      <c r="G1032" s="5" t="inlineStr">
        <is>
          <t>r/technology</t>
        </is>
      </c>
      <c r="H1032" s="5" t="n">
        <v>4</v>
      </c>
      <c r="I1032" s="5" t="inlineStr">
        <is>
          <t>doesn't care</t>
        </is>
      </c>
      <c r="J1032" s="5" t="inlineStr">
        <is>
          <t>r/technology #2 by gemma4</t>
        </is>
      </c>
      <c r="K1032" s="5" t="inlineStr">
        <is>
          <t>gemma4</t>
        </is>
      </c>
      <c r="L1032" s="5" t="inlineStr">
        <is>
          <t>My Smart Home Setup That Ended in a Frustration Spiral (And What I Learned)</t>
        </is>
      </c>
      <c r="M1032"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032" s="5" t="inlineStr">
        <is>
          <t>upvote</t>
        </is>
      </c>
      <c r="O1032" s="5" t="inlineStr">
        <is>
          <t>Makes sense, complexity kills it.</t>
        </is>
      </c>
      <c r="P1032" s="5" t="inlineStr">
        <is>
          <t>upvote</t>
        </is>
      </c>
      <c r="Q1032" s="5" t="inlineStr">
        <is>
          <t>It’s a relatable experience. People *really* struggle with this.</t>
        </is>
      </c>
      <c r="R1032" s="5">
        <f>IF(N1032=P1032,"same","different")</f>
        <v/>
      </c>
    </row>
    <row r="1033">
      <c r="A1033" s="5" t="n">
        <v>20</v>
      </c>
      <c r="B1033" s="5" t="inlineStr">
        <is>
          <t>Victor Yamamoto</t>
        </is>
      </c>
      <c r="C1033" s="5" t="n">
        <v>51</v>
      </c>
      <c r="D1033" s="5" t="inlineStr">
        <is>
          <t>veterinary technician</t>
        </is>
      </c>
      <c r="E1033" s="5" t="inlineStr">
        <is>
          <t>upvotes almost everything</t>
        </is>
      </c>
      <c r="F1033" s="5" t="n">
        <v>32</v>
      </c>
      <c r="G1033" s="5" t="inlineStr">
        <is>
          <t>r/technology</t>
        </is>
      </c>
      <c r="H1033" s="5" t="n">
        <v>4</v>
      </c>
      <c r="I1033" s="5" t="inlineStr">
        <is>
          <t>doesn't care</t>
        </is>
      </c>
      <c r="J1033" s="5" t="inlineStr">
        <is>
          <t>r/technology #3 by gemma4</t>
        </is>
      </c>
      <c r="K1033" s="5" t="inlineStr">
        <is>
          <t>gemma4</t>
        </is>
      </c>
      <c r="L1033" s="5" t="inlineStr">
        <is>
          <t>My phone battery is a menace, seriously.</t>
        </is>
      </c>
      <c r="M1033"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033" s="5" t="inlineStr">
        <is>
          <t>upvote</t>
        </is>
      </c>
      <c r="O1033" s="5" t="inlineStr">
        <is>
          <t>Sounds frustrating</t>
        </is>
      </c>
      <c r="P1033" s="5" t="inlineStr">
        <is>
          <t>upvote</t>
        </is>
      </c>
      <c r="Q1033" s="5" t="inlineStr">
        <is>
          <t>It’s a relatable problem - everyone hates a dying battery! 😩</t>
        </is>
      </c>
      <c r="R1033" s="5">
        <f>IF(N1033=P1033,"same","different")</f>
        <v/>
      </c>
    </row>
    <row r="1034">
      <c r="A1034" s="5" t="n">
        <v>20</v>
      </c>
      <c r="B1034" s="5" t="inlineStr">
        <is>
          <t>Victor Yamamoto</t>
        </is>
      </c>
      <c r="C1034" s="5" t="n">
        <v>51</v>
      </c>
      <c r="D1034" s="5" t="inlineStr">
        <is>
          <t>veterinary technician</t>
        </is>
      </c>
      <c r="E1034" s="5" t="inlineStr">
        <is>
          <t>upvotes almost everything</t>
        </is>
      </c>
      <c r="F1034" s="5" t="n">
        <v>33</v>
      </c>
      <c r="G1034" s="5" t="inlineStr">
        <is>
          <t>r/technology</t>
        </is>
      </c>
      <c r="H1034" s="5" t="n">
        <v>4</v>
      </c>
      <c r="I1034" s="5" t="inlineStr">
        <is>
          <t>doesn't care</t>
        </is>
      </c>
      <c r="J1034" s="5" t="inlineStr">
        <is>
          <t>r/technology #3 by gemma3</t>
        </is>
      </c>
      <c r="K1034" s="5" t="inlineStr">
        <is>
          <t>gemma3</t>
        </is>
      </c>
      <c r="L1034" s="5" t="inlineStr">
        <is>
          <t>Seriously, this thing…</t>
        </is>
      </c>
      <c r="M1034"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034" s="5" t="inlineStr">
        <is>
          <t>upvote</t>
        </is>
      </c>
      <c r="O1034" s="5" t="inlineStr">
        <is>
          <t>frustrating situation</t>
        </is>
      </c>
      <c r="P1034" s="5" t="inlineStr">
        <is>
          <t>upvote</t>
        </is>
      </c>
      <c r="Q1034" s="5" t="inlineStr">
        <is>
          <t>It’s a relatable problem, and the frustration is palpable.</t>
        </is>
      </c>
      <c r="R1034" s="5">
        <f>IF(N1034=P1034,"same","different")</f>
        <v/>
      </c>
    </row>
    <row r="1035">
      <c r="A1035" s="5" t="n">
        <v>20</v>
      </c>
      <c r="B1035" s="5" t="inlineStr">
        <is>
          <t>Victor Yamamoto</t>
        </is>
      </c>
      <c r="C1035" s="5" t="n">
        <v>51</v>
      </c>
      <c r="D1035" s="5" t="inlineStr">
        <is>
          <t>veterinary technician</t>
        </is>
      </c>
      <c r="E1035" s="5" t="inlineStr">
        <is>
          <t>upvotes almost everything</t>
        </is>
      </c>
      <c r="F1035" s="5" t="n">
        <v>34</v>
      </c>
      <c r="G1035" s="5" t="inlineStr">
        <is>
          <t>r/technology</t>
        </is>
      </c>
      <c r="H1035" s="5" t="n">
        <v>4</v>
      </c>
      <c r="I1035" s="5" t="inlineStr">
        <is>
          <t>doesn't care</t>
        </is>
      </c>
      <c r="J1035" s="5" t="inlineStr">
        <is>
          <t>r/technology #1 by gemma4</t>
        </is>
      </c>
      <c r="K1035" s="5" t="inlineStr">
        <is>
          <t>gemma4</t>
        </is>
      </c>
      <c r="L1035" s="5" t="inlineStr">
        <is>
          <t>Help! Trying to set up a decent home network, need some advice.</t>
        </is>
      </c>
      <c r="M103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035" s="5" t="inlineStr">
        <is>
          <t>upvote</t>
        </is>
      </c>
      <c r="O1035" s="5" t="inlineStr">
        <is>
          <t>Sounds like a real headache</t>
        </is>
      </c>
      <c r="P1035" s="5" t="inlineStr">
        <is>
          <t>upvote</t>
        </is>
      </c>
      <c r="Q1035" s="5" t="inlineStr">
        <is>
          <t>Interesting setup. Lots of people struggle with this, so it’s a good problem to have.</t>
        </is>
      </c>
      <c r="R1035" s="5">
        <f>IF(N1035=P1035,"same","different")</f>
        <v/>
      </c>
    </row>
    <row r="1036">
      <c r="A1036" s="5" t="n">
        <v>20</v>
      </c>
      <c r="B1036" s="5" t="inlineStr">
        <is>
          <t>Victor Yamamoto</t>
        </is>
      </c>
      <c r="C1036" s="5" t="n">
        <v>51</v>
      </c>
      <c r="D1036" s="5" t="inlineStr">
        <is>
          <t>veterinary technician</t>
        </is>
      </c>
      <c r="E1036" s="5" t="inlineStr">
        <is>
          <t>upvotes almost everything</t>
        </is>
      </c>
      <c r="F1036" s="5" t="n">
        <v>35</v>
      </c>
      <c r="G1036" s="5" t="inlineStr">
        <is>
          <t>r/technology</t>
        </is>
      </c>
      <c r="H1036" s="5" t="n">
        <v>4</v>
      </c>
      <c r="I1036" s="5" t="inlineStr">
        <is>
          <t>doesn't care</t>
        </is>
      </c>
      <c r="J1036" s="5" t="inlineStr">
        <is>
          <t>r/technology #4 by gemma4</t>
        </is>
      </c>
      <c r="K1036" s="5" t="inlineStr">
        <is>
          <t>gemma4</t>
        </is>
      </c>
      <c r="L1036" s="5" t="inlineStr">
        <is>
          <t>My $15 USB-C Hub is a Game Changer for My Dorm Setup</t>
        </is>
      </c>
      <c r="M1036"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036" s="5" t="inlineStr">
        <is>
          <t>upvote</t>
        </is>
      </c>
      <c r="O1036" s="5" t="inlineStr">
        <is>
          <t>Good for space</t>
        </is>
      </c>
      <c r="P1036" s="5" t="inlineStr">
        <is>
          <t>upvote</t>
        </is>
      </c>
      <c r="Q1036" s="5" t="inlineStr">
        <is>
          <t>It sounds like a real problem solver - good for someone who’s struggling with cable clutter.</t>
        </is>
      </c>
      <c r="R1036" s="5">
        <f>IF(N1036=P1036,"same","different")</f>
        <v/>
      </c>
    </row>
    <row r="1037">
      <c r="A1037" s="5" t="n">
        <v>20</v>
      </c>
      <c r="B1037" s="5" t="inlineStr">
        <is>
          <t>Victor Yamamoto</t>
        </is>
      </c>
      <c r="C1037" s="5" t="n">
        <v>51</v>
      </c>
      <c r="D1037" s="5" t="inlineStr">
        <is>
          <t>veterinary technician</t>
        </is>
      </c>
      <c r="E1037" s="5" t="inlineStr">
        <is>
          <t>upvotes almost everything</t>
        </is>
      </c>
      <c r="F1037" s="5" t="n">
        <v>36</v>
      </c>
      <c r="G1037" s="5" t="inlineStr">
        <is>
          <t>r/technology</t>
        </is>
      </c>
      <c r="H1037" s="5" t="n">
        <v>4</v>
      </c>
      <c r="I1037" s="5" t="inlineStr">
        <is>
          <t>doesn't care</t>
        </is>
      </c>
      <c r="J1037" s="5" t="inlineStr">
        <is>
          <t>r/technology #2 by gemma3</t>
        </is>
      </c>
      <c r="K1037" s="5" t="inlineStr">
        <is>
          <t>gemma3</t>
        </is>
      </c>
      <c r="L1037" s="5" t="inlineStr">
        <is>
          <t>The Echo Dot 3 – A Learned Lesson</t>
        </is>
      </c>
      <c r="M1037"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037" s="5" t="inlineStr">
        <is>
          <t>upvote</t>
        </is>
      </c>
      <c r="O1037" s="5" t="inlineStr">
        <is>
          <t>Good warning</t>
        </is>
      </c>
      <c r="P1037" s="5" t="inlineStr">
        <is>
          <t>upvote</t>
        </is>
      </c>
      <c r="Q1037" s="5" t="inlineStr">
        <is>
          <t>Interesting anecdote. A little cautionary tale is good, but the focus on ‘don’t overdo’ automation is solid.</t>
        </is>
      </c>
      <c r="R1037" s="5">
        <f>IF(N1037=P1037,"same","different")</f>
        <v/>
      </c>
    </row>
    <row r="1038">
      <c r="A1038" s="5" t="n">
        <v>20</v>
      </c>
      <c r="B1038" s="5" t="inlineStr">
        <is>
          <t>Victor Yamamoto</t>
        </is>
      </c>
      <c r="C1038" s="5" t="n">
        <v>51</v>
      </c>
      <c r="D1038" s="5" t="inlineStr">
        <is>
          <t>veterinary technician</t>
        </is>
      </c>
      <c r="E1038" s="5" t="inlineStr">
        <is>
          <t>upvotes almost everything</t>
        </is>
      </c>
      <c r="F1038" s="5" t="n">
        <v>37</v>
      </c>
      <c r="G1038" s="5" t="inlineStr">
        <is>
          <t>r/technology</t>
        </is>
      </c>
      <c r="H1038" s="5" t="n">
        <v>4</v>
      </c>
      <c r="I1038" s="5" t="inlineStr">
        <is>
          <t>doesn't care</t>
        </is>
      </c>
      <c r="J1038" s="5" t="inlineStr">
        <is>
          <t>r/technology #5 by gemma4</t>
        </is>
      </c>
      <c r="K1038" s="5" t="inlineStr">
        <is>
          <t>gemma4</t>
        </is>
      </c>
      <c r="L1038" s="5" t="inlineStr">
        <is>
          <t>Giving an old desktop a second life - some old hardware gems</t>
        </is>
      </c>
      <c r="M1038"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038" s="5" t="inlineStr">
        <is>
          <t>upvote</t>
        </is>
      </c>
      <c r="O1038" s="5" t="inlineStr">
        <is>
          <t>Good idea for recycling</t>
        </is>
      </c>
      <c r="P1038" s="5" t="inlineStr">
        <is>
          <t>upvote</t>
        </is>
      </c>
      <c r="Q1038" s="5" t="inlineStr">
        <is>
          <t>Interesting project – repurposing old hardware is cool. Seems like a good use for the equipment.</t>
        </is>
      </c>
      <c r="R1038" s="5">
        <f>IF(N1038=P1038,"same","different")</f>
        <v/>
      </c>
    </row>
    <row r="1039">
      <c r="A1039" s="5" t="n">
        <v>20</v>
      </c>
      <c r="B1039" s="5" t="inlineStr">
        <is>
          <t>Victor Yamamoto</t>
        </is>
      </c>
      <c r="C1039" s="5" t="n">
        <v>51</v>
      </c>
      <c r="D1039" s="5" t="inlineStr">
        <is>
          <t>veterinary technician</t>
        </is>
      </c>
      <c r="E1039" s="5" t="inlineStr">
        <is>
          <t>upvotes almost everything</t>
        </is>
      </c>
      <c r="F1039" s="5" t="n">
        <v>38</v>
      </c>
      <c r="G1039" s="5" t="inlineStr">
        <is>
          <t>r/technology</t>
        </is>
      </c>
      <c r="H1039" s="5" t="n">
        <v>4</v>
      </c>
      <c r="I1039" s="5" t="inlineStr">
        <is>
          <t>doesn't care</t>
        </is>
      </c>
      <c r="J1039" s="5" t="inlineStr">
        <is>
          <t>r/technology #5 by gemma3</t>
        </is>
      </c>
      <c r="K1039" s="5" t="inlineStr">
        <is>
          <t>gemma3</t>
        </is>
      </c>
      <c r="L1039" s="5" t="inlineStr">
        <is>
          <t>Old Computer Revival - A Little TLC Goes a Long Way</t>
        </is>
      </c>
      <c r="M1039"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039" s="5" t="inlineStr">
        <is>
          <t>upvote</t>
        </is>
      </c>
      <c r="O1039" s="5" t="inlineStr">
        <is>
          <t>Satisfying project</t>
        </is>
      </c>
      <c r="P1039" s="5" t="inlineStr">
        <is>
          <t>upvote</t>
        </is>
      </c>
      <c r="Q1039" s="5" t="inlineStr">
        <is>
          <t>It’s a nice, honest story. It’s good to see someone taking a genuine interest in something that’s been around for a while.</t>
        </is>
      </c>
      <c r="R1039" s="5">
        <f>IF(N1039=P1039,"same","different")</f>
        <v/>
      </c>
    </row>
    <row r="1040">
      <c r="A1040" s="5" t="n">
        <v>20</v>
      </c>
      <c r="B1040" s="5" t="inlineStr">
        <is>
          <t>Victor Yamamoto</t>
        </is>
      </c>
      <c r="C1040" s="5" t="n">
        <v>51</v>
      </c>
      <c r="D1040" s="5" t="inlineStr">
        <is>
          <t>veterinary technician</t>
        </is>
      </c>
      <c r="E1040" s="5" t="inlineStr">
        <is>
          <t>upvotes almost everything</t>
        </is>
      </c>
      <c r="F1040" s="5" t="n">
        <v>39</v>
      </c>
      <c r="G1040" s="5" t="inlineStr">
        <is>
          <t>r/technology</t>
        </is>
      </c>
      <c r="H1040" s="5" t="n">
        <v>4</v>
      </c>
      <c r="I1040" s="5" t="inlineStr">
        <is>
          <t>doesn't care</t>
        </is>
      </c>
      <c r="J1040" s="5" t="inlineStr">
        <is>
          <t>r/technology #4 by gemma3</t>
        </is>
      </c>
      <c r="K1040" s="5" t="inlineStr">
        <is>
          <t>gemma3</t>
        </is>
      </c>
      <c r="L1040" s="5" t="inlineStr">
        <is>
          <t>The Humble Hero: The PixelBuds</t>
        </is>
      </c>
      <c r="M1040"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040" s="5" t="inlineStr">
        <is>
          <t>upvote</t>
        </is>
      </c>
      <c r="O1040" s="5" t="inlineStr">
        <is>
          <t>Good value</t>
        </is>
      </c>
      <c r="P1040" s="5" t="inlineStr">
        <is>
          <t>upvote</t>
        </is>
      </c>
      <c r="Q1040" s="5" t="inlineStr">
        <is>
          <t>Seems like a decent product, especially for the price.  Could be a solid pick for someone who needs noise cancellation in a busy environment.</t>
        </is>
      </c>
      <c r="R1040" s="5">
        <f>IF(N1040=P1040,"same","different")</f>
        <v/>
      </c>
    </row>
    <row r="1041">
      <c r="A1041" s="5" t="n">
        <v>20</v>
      </c>
      <c r="B1041" s="5" t="inlineStr">
        <is>
          <t>Victor Yamamoto</t>
        </is>
      </c>
      <c r="C1041" s="5" t="n">
        <v>51</v>
      </c>
      <c r="D1041" s="5" t="inlineStr">
        <is>
          <t>veterinary technician</t>
        </is>
      </c>
      <c r="E1041" s="5" t="inlineStr">
        <is>
          <t>upvotes almost everything</t>
        </is>
      </c>
      <c r="F1041" s="5" t="n">
        <v>40</v>
      </c>
      <c r="G1041" s="5" t="inlineStr">
        <is>
          <t>r/technology</t>
        </is>
      </c>
      <c r="H1041" s="5" t="n">
        <v>4</v>
      </c>
      <c r="I1041" s="5" t="inlineStr">
        <is>
          <t>doesn't care</t>
        </is>
      </c>
      <c r="J1041" s="5" t="inlineStr">
        <is>
          <t>r/technology #1 by gemma3</t>
        </is>
      </c>
      <c r="K1041" s="5" t="inlineStr">
        <is>
          <t>gemma3</t>
        </is>
      </c>
      <c r="L1041" s="5" t="inlineStr">
        <is>
          <t>Okay, let’s tackle this network thing...“,</t>
        </is>
      </c>
      <c r="M1041"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041" s="5" t="inlineStr">
        <is>
          <t>upvote</t>
        </is>
      </c>
      <c r="O1041" s="5" t="inlineStr">
        <is>
          <t>Need good router</t>
        </is>
      </c>
      <c r="P1041" s="5" t="inlineStr">
        <is>
          <t>upvote</t>
        </is>
      </c>
      <c r="Q1041" s="5" t="inlineStr">
        <is>
          <t>It’s a relatable problem. Lots of people struggle with this, and a solid network setup is crucial for everyone.</t>
        </is>
      </c>
      <c r="R1041" s="5">
        <f>IF(N1041=P1041,"same","different")</f>
        <v/>
      </c>
    </row>
    <row r="1042">
      <c r="A1042" s="5" t="n">
        <v>20</v>
      </c>
      <c r="B1042" s="5" t="inlineStr">
        <is>
          <t>Victor Yamamoto</t>
        </is>
      </c>
      <c r="C1042" s="5" t="n">
        <v>51</v>
      </c>
      <c r="D1042" s="5" t="inlineStr">
        <is>
          <t>veterinary technician</t>
        </is>
      </c>
      <c r="E1042" s="5" t="inlineStr">
        <is>
          <t>upvotes almost everything</t>
        </is>
      </c>
      <c r="F1042" s="5" t="n">
        <v>41</v>
      </c>
      <c r="G1042" s="5" t="inlineStr">
        <is>
          <t>r/personalfinance</t>
        </is>
      </c>
      <c r="H1042" s="5" t="n">
        <v>5</v>
      </c>
      <c r="I1042" s="5" t="inlineStr">
        <is>
          <t>dislikes it</t>
        </is>
      </c>
      <c r="J1042" s="5" t="inlineStr">
        <is>
          <t>r/personalfinance #2 by gemma4</t>
        </is>
      </c>
      <c r="K1042" s="5" t="inlineStr">
        <is>
          <t>gemma4</t>
        </is>
      </c>
      <c r="L1042" s="5" t="inlineStr">
        <is>
          <t>First full-time job and the student loan stress: Where should I focus my repayment energy?</t>
        </is>
      </c>
      <c r="M1042"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042" s="5" t="inlineStr">
        <is>
          <t>upvote</t>
        </is>
      </c>
      <c r="O1042" s="5" t="inlineStr">
        <is>
          <t>Good question</t>
        </is>
      </c>
      <c r="P1042" s="5" t="inlineStr">
        <is>
          <t>upvote</t>
        </is>
      </c>
      <c r="Q1042" s="5" t="inlineStr">
        <is>
          <t>The question is genuinely relevant and worth a thoughtful response. It’s a common struggle, and hearing someone share their experience is valuable.</t>
        </is>
      </c>
      <c r="R1042" s="5">
        <f>IF(N1042=P1042,"same","different")</f>
        <v/>
      </c>
    </row>
    <row r="1043">
      <c r="A1043" s="5" t="n">
        <v>20</v>
      </c>
      <c r="B1043" s="5" t="inlineStr">
        <is>
          <t>Victor Yamamoto</t>
        </is>
      </c>
      <c r="C1043" s="5" t="n">
        <v>51</v>
      </c>
      <c r="D1043" s="5" t="inlineStr">
        <is>
          <t>veterinary technician</t>
        </is>
      </c>
      <c r="E1043" s="5" t="inlineStr">
        <is>
          <t>upvotes almost everything</t>
        </is>
      </c>
      <c r="F1043" s="5" t="n">
        <v>42</v>
      </c>
      <c r="G1043" s="5" t="inlineStr">
        <is>
          <t>r/personalfinance</t>
        </is>
      </c>
      <c r="H1043" s="5" t="n">
        <v>5</v>
      </c>
      <c r="I1043" s="5" t="inlineStr">
        <is>
          <t>dislikes it</t>
        </is>
      </c>
      <c r="J1043" s="5" t="inlineStr">
        <is>
          <t>r/personalfinance #5 by gemma4</t>
        </is>
      </c>
      <c r="K1043" s="5" t="inlineStr">
        <is>
          <t>gemma4</t>
        </is>
      </c>
      <c r="L1043" s="5" t="inlineStr">
        <is>
          <t>New City, New Life, and a Big Tax Refund - What Should I Do?</t>
        </is>
      </c>
      <c r="M104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043" s="5" t="inlineStr">
        <is>
          <t>upvote</t>
        </is>
      </c>
      <c r="O1043" s="5" t="inlineStr">
        <is>
          <t>Good starting point</t>
        </is>
      </c>
      <c r="P1043" s="5" t="inlineStr">
        <is>
          <t>upvote</t>
        </is>
      </c>
      <c r="Q1043" s="5" t="inlineStr">
        <is>
          <t>It’s a pretty standard situation – a tax refund is a good opportunity to start thinking about long-term planning.  A little bit of thoughtful spending is a good thing, but avoiding the ‘productive’ part is key, right?</t>
        </is>
      </c>
      <c r="R1043" s="5">
        <f>IF(N1043=P1043,"same","different")</f>
        <v/>
      </c>
    </row>
    <row r="1044">
      <c r="A1044" s="5" t="n">
        <v>20</v>
      </c>
      <c r="B1044" s="5" t="inlineStr">
        <is>
          <t>Victor Yamamoto</t>
        </is>
      </c>
      <c r="C1044" s="5" t="n">
        <v>51</v>
      </c>
      <c r="D1044" s="5" t="inlineStr">
        <is>
          <t>veterinary technician</t>
        </is>
      </c>
      <c r="E1044" s="5" t="inlineStr">
        <is>
          <t>upvotes almost everything</t>
        </is>
      </c>
      <c r="F1044" s="5" t="n">
        <v>43</v>
      </c>
      <c r="G1044" s="5" t="inlineStr">
        <is>
          <t>r/personalfinance</t>
        </is>
      </c>
      <c r="H1044" s="5" t="n">
        <v>5</v>
      </c>
      <c r="I1044" s="5" t="inlineStr">
        <is>
          <t>dislikes it</t>
        </is>
      </c>
      <c r="J1044" s="5" t="inlineStr">
        <is>
          <t>r/personalfinance #3 by gemma3</t>
        </is>
      </c>
      <c r="K1044" s="5" t="inlineStr">
        <is>
          <t>gemma3</t>
        </is>
      </c>
      <c r="L1044"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044"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044" s="5" t="inlineStr">
        <is>
          <t>upvote</t>
        </is>
      </c>
      <c r="O1044" s="5" t="inlineStr">
        <is>
          <t>Practical advice needed</t>
        </is>
      </c>
      <c r="P1044" s="5" t="inlineStr">
        <is>
          <t>upvote</t>
        </is>
      </c>
      <c r="Q1044" s="5" t="inlineStr">
        <is>
          <t>Seems like a genuinely tough situation. It’s good you’re trying to be supportive, even if you don’t feel like you have all the answers.</t>
        </is>
      </c>
      <c r="R1044" s="5">
        <f>IF(N1044=P1044,"same","different")</f>
        <v/>
      </c>
    </row>
    <row r="1045">
      <c r="A1045" s="5" t="n">
        <v>20</v>
      </c>
      <c r="B1045" s="5" t="inlineStr">
        <is>
          <t>Victor Yamamoto</t>
        </is>
      </c>
      <c r="C1045" s="5" t="n">
        <v>51</v>
      </c>
      <c r="D1045" s="5" t="inlineStr">
        <is>
          <t>veterinary technician</t>
        </is>
      </c>
      <c r="E1045" s="5" t="inlineStr">
        <is>
          <t>upvotes almost everything</t>
        </is>
      </c>
      <c r="F1045" s="5" t="n">
        <v>44</v>
      </c>
      <c r="G1045" s="5" t="inlineStr">
        <is>
          <t>r/personalfinance</t>
        </is>
      </c>
      <c r="H1045" s="5" t="n">
        <v>5</v>
      </c>
      <c r="I1045" s="5" t="inlineStr">
        <is>
          <t>dislikes it</t>
        </is>
      </c>
      <c r="J1045" s="5" t="inlineStr">
        <is>
          <t>r/personalfinance #4 by gemma3</t>
        </is>
      </c>
      <c r="K1045" s="5" t="inlineStr">
        <is>
          <t>gemma3</t>
        </is>
      </c>
      <c r="L1045" s="5" t="inlineStr">
        <is>
          <t>The Rooster's Earnings – A Little Bit of Dirt, a Lot of Wisdom</t>
        </is>
      </c>
      <c r="M1045"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045" s="5" t="inlineStr">
        <is>
          <t>upvote</t>
        </is>
      </c>
      <c r="O1045" s="5" t="inlineStr">
        <is>
          <t>Sounds like slow growth.</t>
        </is>
      </c>
      <c r="P1045" s="5" t="inlineStr">
        <is>
          <t>upvote</t>
        </is>
      </c>
      <c r="Q1045" s="5" t="inlineStr">
        <is>
          <t>It’s a relatable story, even if it’s a bit slow-paced.  The focus on the practical, the woodburning – that’s something I appreciate.</t>
        </is>
      </c>
      <c r="R1045" s="5">
        <f>IF(N1045=P1045,"same","different")</f>
        <v/>
      </c>
    </row>
    <row r="1046">
      <c r="A1046" s="5" t="n">
        <v>20</v>
      </c>
      <c r="B1046" s="5" t="inlineStr">
        <is>
          <t>Victor Yamamoto</t>
        </is>
      </c>
      <c r="C1046" s="5" t="n">
        <v>51</v>
      </c>
      <c r="D1046" s="5" t="inlineStr">
        <is>
          <t>veterinary technician</t>
        </is>
      </c>
      <c r="E1046" s="5" t="inlineStr">
        <is>
          <t>upvotes almost everything</t>
        </is>
      </c>
      <c r="F1046" s="5" t="n">
        <v>45</v>
      </c>
      <c r="G1046" s="5" t="inlineStr">
        <is>
          <t>r/personalfinance</t>
        </is>
      </c>
      <c r="H1046" s="5" t="n">
        <v>5</v>
      </c>
      <c r="I1046" s="5" t="inlineStr">
        <is>
          <t>dislikes it</t>
        </is>
      </c>
      <c r="J1046" s="5" t="inlineStr">
        <is>
          <t>r/personalfinance #1 by gemma3</t>
        </is>
      </c>
      <c r="K1046" s="5" t="inlineStr">
        <is>
          <t>gemma3</t>
        </is>
      </c>
      <c r="L1046" s="5" t="inlineStr">
        <is>
          <t>The Unexpected Debt Trap</t>
        </is>
      </c>
      <c r="M1046"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046" s="5" t="inlineStr">
        <is>
          <t>upvote</t>
        </is>
      </c>
      <c r="O1046" s="5" t="inlineStr">
        <is>
          <t>Good lesson</t>
        </is>
      </c>
      <c r="P1046" s="5" t="inlineStr">
        <is>
          <t>upvote</t>
        </is>
      </c>
      <c r="Q1046" s="5" t="inlineStr">
        <is>
          <t>Interesting perspective.  The ‘drift’ part is a really common trap, and the second mortgage is a significant consequence.  Solid advice – it’s a good reminder to think about the bigger picture.</t>
        </is>
      </c>
      <c r="R1046" s="5">
        <f>IF(N1046=P1046,"same","different")</f>
        <v/>
      </c>
    </row>
    <row r="1047">
      <c r="A1047" s="5" t="n">
        <v>20</v>
      </c>
      <c r="B1047" s="5" t="inlineStr">
        <is>
          <t>Victor Yamamoto</t>
        </is>
      </c>
      <c r="C1047" s="5" t="n">
        <v>51</v>
      </c>
      <c r="D1047" s="5" t="inlineStr">
        <is>
          <t>veterinary technician</t>
        </is>
      </c>
      <c r="E1047" s="5" t="inlineStr">
        <is>
          <t>upvotes almost everything</t>
        </is>
      </c>
      <c r="F1047" s="5" t="n">
        <v>46</v>
      </c>
      <c r="G1047" s="5" t="inlineStr">
        <is>
          <t>r/personalfinance</t>
        </is>
      </c>
      <c r="H1047" s="5" t="n">
        <v>5</v>
      </c>
      <c r="I1047" s="5" t="inlineStr">
        <is>
          <t>dislikes it</t>
        </is>
      </c>
      <c r="J1047" s="5" t="inlineStr">
        <is>
          <t>r/personalfinance #5 by gemma3</t>
        </is>
      </c>
      <c r="K1047" s="5" t="inlineStr">
        <is>
          <t>gemma3</t>
        </is>
      </c>
      <c r="L1047" s="5" t="inlineStr">
        <is>
          <t>The Unexpected Relief</t>
        </is>
      </c>
      <c r="M1047"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047" s="5" t="inlineStr">
        <is>
          <t>upvote</t>
        </is>
      </c>
      <c r="O1047" s="5" t="inlineStr">
        <is>
          <t>Good starting point</t>
        </is>
      </c>
      <c r="P1047" s="5" t="inlineStr">
        <is>
          <t>upvote</t>
        </is>
      </c>
      <c r="Q1047" s="5" t="inlineStr">
        <is>
          <t>It’s a relatable situation – a big refund can be stressful.  A small, manageable investment is a good starting point for someone trying to be smart.</t>
        </is>
      </c>
      <c r="R1047" s="5">
        <f>IF(N1047=P1047,"same","different")</f>
        <v/>
      </c>
    </row>
    <row r="1048">
      <c r="A1048" s="5" t="n">
        <v>20</v>
      </c>
      <c r="B1048" s="5" t="inlineStr">
        <is>
          <t>Victor Yamamoto</t>
        </is>
      </c>
      <c r="C1048" s="5" t="n">
        <v>51</v>
      </c>
      <c r="D1048" s="5" t="inlineStr">
        <is>
          <t>veterinary technician</t>
        </is>
      </c>
      <c r="E1048" s="5" t="inlineStr">
        <is>
          <t>upvotes almost everything</t>
        </is>
      </c>
      <c r="F1048" s="5" t="n">
        <v>47</v>
      </c>
      <c r="G1048" s="5" t="inlineStr">
        <is>
          <t>r/personalfinance</t>
        </is>
      </c>
      <c r="H1048" s="5" t="n">
        <v>5</v>
      </c>
      <c r="I1048" s="5" t="inlineStr">
        <is>
          <t>dislikes it</t>
        </is>
      </c>
      <c r="J1048" s="5" t="inlineStr">
        <is>
          <t>r/personalfinance #2 by gemma3</t>
        </is>
      </c>
      <c r="K1048" s="5" t="inlineStr">
        <is>
          <t>gemma3</t>
        </is>
      </c>
      <c r="L1048" s="5" t="inlineStr">
        <is>
          <t>The Ramen-Fueled Regret</t>
        </is>
      </c>
      <c r="M1048"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048" s="5" t="inlineStr">
        <is>
          <t>upvote</t>
        </is>
      </c>
      <c r="O1048" s="5" t="inlineStr">
        <is>
          <t>Relatable struggle</t>
        </is>
      </c>
      <c r="P1048" s="5" t="inlineStr">
        <is>
          <t>upvote</t>
        </is>
      </c>
      <c r="Q1048" s="5" t="inlineStr">
        <is>
          <t>The vulnerability feels relatable. It’s a classic struggle – feeling stuck and overwhelmed by a situation.  The focus on the long game is a good, sensible approach.</t>
        </is>
      </c>
      <c r="R1048" s="5">
        <f>IF(N1048=P1048,"same","different")</f>
        <v/>
      </c>
    </row>
    <row r="1049">
      <c r="A1049" s="5" t="n">
        <v>20</v>
      </c>
      <c r="B1049" s="5" t="inlineStr">
        <is>
          <t>Victor Yamamoto</t>
        </is>
      </c>
      <c r="C1049" s="5" t="n">
        <v>51</v>
      </c>
      <c r="D1049" s="5" t="inlineStr">
        <is>
          <t>veterinary technician</t>
        </is>
      </c>
      <c r="E1049" s="5" t="inlineStr">
        <is>
          <t>upvotes almost everything</t>
        </is>
      </c>
      <c r="F1049" s="5" t="n">
        <v>48</v>
      </c>
      <c r="G1049" s="5" t="inlineStr">
        <is>
          <t>r/personalfinance</t>
        </is>
      </c>
      <c r="H1049" s="5" t="n">
        <v>5</v>
      </c>
      <c r="I1049" s="5" t="inlineStr">
        <is>
          <t>dislikes it</t>
        </is>
      </c>
      <c r="J1049" s="5" t="inlineStr">
        <is>
          <t>r/personalfinance #4 by gemma4</t>
        </is>
      </c>
      <c r="K1049" s="5" t="inlineStr">
        <is>
          <t>gemma4</t>
        </is>
      </c>
      <c r="L1049" s="5" t="inlineStr">
        <is>
          <t>Looking for wisdom: A side hustle that actually paid off for me</t>
        </is>
      </c>
      <c r="M1049"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049" s="5" t="inlineStr">
        <is>
          <t>upvote</t>
        </is>
      </c>
      <c r="O1049" s="5" t="inlineStr">
        <is>
          <t>Tangible money, I like that.</t>
        </is>
      </c>
      <c r="P1049" s="5" t="inlineStr">
        <is>
          <t>upvote</t>
        </is>
      </c>
      <c r="Q1049" s="5" t="inlineStr">
        <is>
          <t>Interesting angle. Farming is a tough business, and diversifying is a smart move.</t>
        </is>
      </c>
      <c r="R1049" s="5">
        <f>IF(N1049=P1049,"same","different")</f>
        <v/>
      </c>
    </row>
    <row r="1050">
      <c r="A1050" s="5" t="n">
        <v>20</v>
      </c>
      <c r="B1050" s="5" t="inlineStr">
        <is>
          <t>Victor Yamamoto</t>
        </is>
      </c>
      <c r="C1050" s="5" t="n">
        <v>51</v>
      </c>
      <c r="D1050" s="5" t="inlineStr">
        <is>
          <t>veterinary technician</t>
        </is>
      </c>
      <c r="E1050" s="5" t="inlineStr">
        <is>
          <t>upvotes almost everything</t>
        </is>
      </c>
      <c r="F1050" s="5" t="n">
        <v>49</v>
      </c>
      <c r="G1050" s="5" t="inlineStr">
        <is>
          <t>r/personalfinance</t>
        </is>
      </c>
      <c r="H1050" s="5" t="n">
        <v>5</v>
      </c>
      <c r="I1050" s="5" t="inlineStr">
        <is>
          <t>dislikes it</t>
        </is>
      </c>
      <c r="J1050" s="5" t="inlineStr">
        <is>
          <t>r/personalfinance #1 by gemma4</t>
        </is>
      </c>
      <c r="K1050" s="5" t="inlineStr">
        <is>
          <t>gemma4</t>
        </is>
      </c>
      <c r="L1050" s="5" t="inlineStr">
        <is>
          <t>Just got out of a car loan that turned out to be a mistake - lesson learned!</t>
        </is>
      </c>
      <c r="M1050"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050" s="5" t="inlineStr">
        <is>
          <t>upvote</t>
        </is>
      </c>
      <c r="O1050" s="5" t="inlineStr">
        <is>
          <t>Good lesson learned</t>
        </is>
      </c>
      <c r="P1050" s="5" t="inlineStr">
        <is>
          <t>upvote</t>
        </is>
      </c>
      <c r="Q1050" s="5" t="inlineStr">
        <is>
          <t>Interesting perspective. It’s a good reminder to really think through the entire cost, not just the monthly payment.  It’s a classic case of being blinded by the initial appeal, but the advice is solid.</t>
        </is>
      </c>
      <c r="R1050" s="5">
        <f>IF(N1050=P1050,"same","different")</f>
        <v/>
      </c>
    </row>
    <row r="1051">
      <c r="A1051" s="5" t="n">
        <v>20</v>
      </c>
      <c r="B1051" s="5" t="inlineStr">
        <is>
          <t>Victor Yamamoto</t>
        </is>
      </c>
      <c r="C1051" s="5" t="n">
        <v>51</v>
      </c>
      <c r="D1051" s="5" t="inlineStr">
        <is>
          <t>veterinary technician</t>
        </is>
      </c>
      <c r="E1051" s="5" t="inlineStr">
        <is>
          <t>upvotes almost everything</t>
        </is>
      </c>
      <c r="F1051" s="5" t="n">
        <v>50</v>
      </c>
      <c r="G1051" s="5" t="inlineStr">
        <is>
          <t>r/personalfinance</t>
        </is>
      </c>
      <c r="H1051" s="5" t="n">
        <v>5</v>
      </c>
      <c r="I1051" s="5" t="inlineStr">
        <is>
          <t>dislikes it</t>
        </is>
      </c>
      <c r="J1051" s="5" t="inlineStr">
        <is>
          <t>r/personalfinance #3 by gemma4</t>
        </is>
      </c>
      <c r="K1051" s="5" t="inlineStr">
        <is>
          <t>gemma4</t>
        </is>
      </c>
      <c r="L1051" s="5" t="inlineStr">
        <is>
          <t>Help! Trying to figure out how to help my aging parents with their finances 😥</t>
        </is>
      </c>
      <c r="M1051"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051" s="5" t="inlineStr">
        <is>
          <t>upvote</t>
        </is>
      </c>
      <c r="O1051" s="5" t="inlineStr">
        <is>
          <t>Good start</t>
        </is>
      </c>
      <c r="P1051" s="5" t="inlineStr">
        <is>
          <t>upvote</t>
        </is>
      </c>
      <c r="Q1051" s="5" t="inlineStr">
        <is>
          <t>It’s a relatable situation – a lot of people deal with family dynamics.  The concern about their well-being is valid, and it’s good they’re seeking advice.</t>
        </is>
      </c>
      <c r="R1051" s="5">
        <f>IF(N1051=P1051,"same","different")</f>
        <v/>
      </c>
    </row>
    <row r="1052">
      <c r="A1052" s="5" t="n">
        <v>21</v>
      </c>
      <c r="B1052" s="5" t="inlineStr">
        <is>
          <t>Dale Morales</t>
        </is>
      </c>
      <c r="C1052" s="5" t="n">
        <v>42</v>
      </c>
      <c r="D1052" s="5" t="inlineStr">
        <is>
          <t>plumber</t>
        </is>
      </c>
      <c r="E1052" s="5" t="inlineStr">
        <is>
          <t>typical</t>
        </is>
      </c>
      <c r="F1052" s="5" t="n">
        <v>1</v>
      </c>
      <c r="G1052" s="5" t="inlineStr">
        <is>
          <t>r/cars</t>
        </is>
      </c>
      <c r="H1052" s="5" t="n">
        <v>1</v>
      </c>
      <c r="I1052" s="5" t="inlineStr">
        <is>
          <t>enjoys it</t>
        </is>
      </c>
      <c r="J1052" s="5" t="inlineStr">
        <is>
          <t>r/cars #3 by gemma4</t>
        </is>
      </c>
      <c r="K1052" s="5" t="inlineStr">
        <is>
          <t>gemma4</t>
        </is>
      </c>
      <c r="L1052" s="5" t="inlineStr">
        <is>
          <t>Just got ripped off by a mechanic, need advice on what to do.</t>
        </is>
      </c>
      <c r="M1052"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052" s="5" t="inlineStr">
        <is>
          <t>upvote</t>
        </is>
      </c>
      <c r="O1052" s="5" t="inlineStr">
        <is>
          <t>Shady mechanics suck.</t>
        </is>
      </c>
      <c r="P1052" s="5" t="inlineStr">
        <is>
          <t>downvote</t>
        </is>
      </c>
      <c r="Q1052" s="5" t="inlineStr">
        <is>
          <t>Seriously? This is a whole mess. It’s frustrating to be taken advantage of.  Let’s just move on.</t>
        </is>
      </c>
      <c r="R1052" s="5">
        <f>IF(N1052=P1052,"same","different")</f>
        <v/>
      </c>
    </row>
    <row r="1053">
      <c r="A1053" s="5" t="n">
        <v>21</v>
      </c>
      <c r="B1053" s="5" t="inlineStr">
        <is>
          <t>Dale Morales</t>
        </is>
      </c>
      <c r="C1053" s="5" t="n">
        <v>42</v>
      </c>
      <c r="D1053" s="5" t="inlineStr">
        <is>
          <t>plumber</t>
        </is>
      </c>
      <c r="E1053" s="5" t="inlineStr">
        <is>
          <t>typical</t>
        </is>
      </c>
      <c r="F1053" s="5" t="n">
        <v>2</v>
      </c>
      <c r="G1053" s="5" t="inlineStr">
        <is>
          <t>r/cars</t>
        </is>
      </c>
      <c r="H1053" s="5" t="n">
        <v>1</v>
      </c>
      <c r="I1053" s="5" t="inlineStr">
        <is>
          <t>enjoys it</t>
        </is>
      </c>
      <c r="J1053" s="5" t="inlineStr">
        <is>
          <t>r/cars #4 by gemma3</t>
        </is>
      </c>
      <c r="K1053" s="5" t="inlineStr">
        <is>
          <t>gemma3</t>
        </is>
      </c>
      <c r="L1053" s="5" t="inlineStr">
        <is>
          <t>Reliability vs. Excitement: A Question of Perspective</t>
        </is>
      </c>
      <c r="M1053"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053" s="5" t="inlineStr">
        <is>
          <t>upvote</t>
        </is>
      </c>
      <c r="O1053" s="5" t="inlineStr">
        <is>
          <t>Makes sense, longevity matters</t>
        </is>
      </c>
      <c r="P1053" s="5" t="inlineStr">
        <is>
          <t>upvote</t>
        </is>
      </c>
      <c r="Q1053" s="5" t="inlineStr">
        <is>
          <t>Sounds like a reasonable approach. Long-term ownership is a key point, and a pragmatic perspective is always valuable.</t>
        </is>
      </c>
      <c r="R1053" s="5">
        <f>IF(N1053=P1053,"same","different")</f>
        <v/>
      </c>
    </row>
    <row r="1054">
      <c r="A1054" s="5" t="n">
        <v>21</v>
      </c>
      <c r="B1054" s="5" t="inlineStr">
        <is>
          <t>Dale Morales</t>
        </is>
      </c>
      <c r="C1054" s="5" t="n">
        <v>42</v>
      </c>
      <c r="D1054" s="5" t="inlineStr">
        <is>
          <t>plumber</t>
        </is>
      </c>
      <c r="E1054" s="5" t="inlineStr">
        <is>
          <t>typical</t>
        </is>
      </c>
      <c r="F1054" s="5" t="n">
        <v>3</v>
      </c>
      <c r="G1054" s="5" t="inlineStr">
        <is>
          <t>r/cars</t>
        </is>
      </c>
      <c r="H1054" s="5" t="n">
        <v>1</v>
      </c>
      <c r="I1054" s="5" t="inlineStr">
        <is>
          <t>enjoys it</t>
        </is>
      </c>
      <c r="J1054" s="5" t="inlineStr">
        <is>
          <t>r/cars #2 by gemma3</t>
        </is>
      </c>
      <c r="K1054" s="5" t="inlineStr">
        <is>
          <t>gemma3</t>
        </is>
      </c>
      <c r="L1054" s="5" t="inlineStr">
        <is>
          <t>Winter Tires - A Little Bit of Chill, Mostly</t>
        </is>
      </c>
      <c r="M1054"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054" s="5" t="inlineStr">
        <is>
          <t>upvote</t>
        </is>
      </c>
      <c r="O1054" s="5" t="inlineStr">
        <is>
          <t>Grip matters.</t>
        </is>
      </c>
      <c r="P1054" s="5" t="inlineStr">
        <is>
          <t>upvote</t>
        </is>
      </c>
      <c r="Q1054" s="5" t="inlineStr">
        <is>
          <t>Seems like a reasonable consideration, even if it’s a small one. Winter driving is a real pain, and a little extra grip could be beneficial.</t>
        </is>
      </c>
      <c r="R1054" s="5">
        <f>IF(N1054=P1054,"same","different")</f>
        <v/>
      </c>
    </row>
    <row r="1055">
      <c r="A1055" s="5" t="n">
        <v>21</v>
      </c>
      <c r="B1055" s="5" t="inlineStr">
        <is>
          <t>Dale Morales</t>
        </is>
      </c>
      <c r="C1055" s="5" t="n">
        <v>42</v>
      </c>
      <c r="D1055" s="5" t="inlineStr">
        <is>
          <t>plumber</t>
        </is>
      </c>
      <c r="E1055" s="5" t="inlineStr">
        <is>
          <t>typical</t>
        </is>
      </c>
      <c r="F1055" s="5" t="n">
        <v>4</v>
      </c>
      <c r="G1055" s="5" t="inlineStr">
        <is>
          <t>r/cars</t>
        </is>
      </c>
      <c r="H1055" s="5" t="n">
        <v>1</v>
      </c>
      <c r="I1055" s="5" t="inlineStr">
        <is>
          <t>enjoys it</t>
        </is>
      </c>
      <c r="J1055" s="5" t="inlineStr">
        <is>
          <t>r/cars #5 by gemma4</t>
        </is>
      </c>
      <c r="K1055" s="5" t="inlineStr">
        <is>
          <t>gemma4</t>
        </is>
      </c>
      <c r="L1055" s="5" t="inlineStr">
        <is>
          <t>EV vs. Hybrid for a Long Commute: The Real-World Trade-offs (and why I lean toward hybrid right now)</t>
        </is>
      </c>
      <c r="M1055"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055" s="5" t="inlineStr">
        <is>
          <t>upvote</t>
        </is>
      </c>
      <c r="O1055" s="5" t="inlineStr">
        <is>
          <t>Pragmatic TCO argument</t>
        </is>
      </c>
      <c r="P1055" s="5" t="inlineStr">
        <is>
          <t>upvote</t>
        </is>
      </c>
      <c r="Q1055" s="5" t="inlineStr">
        <is>
          <t>Seems like a reasonable, well-reasoned argument. Practicality is key, and the hybrid seems to offer a better balance for the situation.</t>
        </is>
      </c>
      <c r="R1055" s="5">
        <f>IF(N1055=P1055,"same","different")</f>
        <v/>
      </c>
    </row>
    <row r="1056">
      <c r="A1056" s="5" t="n">
        <v>21</v>
      </c>
      <c r="B1056" s="5" t="inlineStr">
        <is>
          <t>Dale Morales</t>
        </is>
      </c>
      <c r="C1056" s="5" t="n">
        <v>42</v>
      </c>
      <c r="D1056" s="5" t="inlineStr">
        <is>
          <t>plumber</t>
        </is>
      </c>
      <c r="E1056" s="5" t="inlineStr">
        <is>
          <t>typical</t>
        </is>
      </c>
      <c r="F1056" s="5" t="n">
        <v>5</v>
      </c>
      <c r="G1056" s="5" t="inlineStr">
        <is>
          <t>r/cars</t>
        </is>
      </c>
      <c r="H1056" s="5" t="n">
        <v>1</v>
      </c>
      <c r="I1056" s="5" t="inlineStr">
        <is>
          <t>enjoys it</t>
        </is>
      </c>
      <c r="J1056" s="5" t="inlineStr">
        <is>
          <t>r/cars #5 by gemma3</t>
        </is>
      </c>
      <c r="K1056" s="5" t="inlineStr">
        <is>
          <t>gemma3</t>
        </is>
      </c>
      <c r="L1056" s="5" t="inlineStr">
        <is>
          <t>EV vs. Hybrid for a Long Commute – It’s a Complex Calculation</t>
        </is>
      </c>
      <c r="M105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056" s="5" t="inlineStr">
        <is>
          <t>upvote</t>
        </is>
      </c>
      <c r="O1056" s="5" t="inlineStr">
        <is>
          <t>Practical concerns</t>
        </is>
      </c>
      <c r="P1056" s="5" t="inlineStr">
        <is>
          <t>upvote</t>
        </is>
      </c>
      <c r="Q1056" s="5" t="inlineStr">
        <is>
          <t>Seems like a reasonable, well-reasoned argument. Long commutes are a real pain, and a hybrid seems like a more sensible choice for that kind of driving.</t>
        </is>
      </c>
      <c r="R1056" s="5">
        <f>IF(N1056=P1056,"same","different")</f>
        <v/>
      </c>
    </row>
    <row r="1057">
      <c r="A1057" s="5" t="n">
        <v>21</v>
      </c>
      <c r="B1057" s="5" t="inlineStr">
        <is>
          <t>Dale Morales</t>
        </is>
      </c>
      <c r="C1057" s="5" t="n">
        <v>42</v>
      </c>
      <c r="D1057" s="5" t="inlineStr">
        <is>
          <t>plumber</t>
        </is>
      </c>
      <c r="E1057" s="5" t="inlineStr">
        <is>
          <t>typical</t>
        </is>
      </c>
      <c r="F1057" s="5" t="n">
        <v>6</v>
      </c>
      <c r="G1057" s="5" t="inlineStr">
        <is>
          <t>r/cars</t>
        </is>
      </c>
      <c r="H1057" s="5" t="n">
        <v>1</v>
      </c>
      <c r="I1057" s="5" t="inlineStr">
        <is>
          <t>enjoys it</t>
        </is>
      </c>
      <c r="J1057" s="5" t="inlineStr">
        <is>
          <t>r/cars #1 by gemma3</t>
        </is>
      </c>
      <c r="K1057" s="5" t="inlineStr">
        <is>
          <t>gemma3</t>
        </is>
      </c>
      <c r="L1057" s="5" t="inlineStr">
        <is>
          <t>Seriously considering this truck thing…</t>
        </is>
      </c>
      <c r="M1057"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057" s="5" t="inlineStr">
        <is>
          <t>upvote</t>
        </is>
      </c>
      <c r="O1057" s="5" t="inlineStr">
        <is>
          <t>Need inspection details</t>
        </is>
      </c>
      <c r="P1057" s="5" t="inlineStr">
        <is>
          <t>upvote</t>
        </is>
      </c>
      <c r="Q1057" s="5" t="inlineStr">
        <is>
          <t>It’s a relatable struggle. Long-term commitments are rarely fun, especially when they involve significant financial risk and potential headaches.  A little reassurance goes a long way.</t>
        </is>
      </c>
      <c r="R1057" s="5">
        <f>IF(N1057=P1057,"same","different")</f>
        <v/>
      </c>
    </row>
    <row r="1058">
      <c r="A1058" s="5" t="n">
        <v>21</v>
      </c>
      <c r="B1058" s="5" t="inlineStr">
        <is>
          <t>Dale Morales</t>
        </is>
      </c>
      <c r="C1058" s="5" t="n">
        <v>42</v>
      </c>
      <c r="D1058" s="5" t="inlineStr">
        <is>
          <t>plumber</t>
        </is>
      </c>
      <c r="E1058" s="5" t="inlineStr">
        <is>
          <t>typical</t>
        </is>
      </c>
      <c r="F1058" s="5" t="n">
        <v>7</v>
      </c>
      <c r="G1058" s="5" t="inlineStr">
        <is>
          <t>r/cars</t>
        </is>
      </c>
      <c r="H1058" s="5" t="n">
        <v>1</v>
      </c>
      <c r="I1058" s="5" t="inlineStr">
        <is>
          <t>enjoys it</t>
        </is>
      </c>
      <c r="J1058" s="5" t="inlineStr">
        <is>
          <t>r/cars #4 by gemma4</t>
        </is>
      </c>
      <c r="K1058" s="5" t="inlineStr">
        <is>
          <t>gemma4</t>
        </is>
      </c>
      <c r="L1058" s="5" t="inlineStr">
        <is>
          <t>The Most Reliable Car Ever Owned (and why I disagree with the consensus)</t>
        </is>
      </c>
      <c r="M1058"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058" s="5" t="inlineStr">
        <is>
          <t>upvote</t>
        </is>
      </c>
      <c r="O1058" s="5" t="inlineStr">
        <is>
          <t>Mechanical simplicity matters</t>
        </is>
      </c>
      <c r="P1058" s="5" t="inlineStr">
        <is>
          <t>nothing</t>
        </is>
      </c>
      <c r="Q1058" s="5" t="inlineStr">
        <is>
          <t>Interesting perspective. It’s a valid point about the value of experience and community. However, the consensus is still overwhelmingly positive for modern vehicles. It’s a bit of a niche argument, and I’m prioritizing data-driven reliability, not anecdotal observations.</t>
        </is>
      </c>
      <c r="R1058" s="5">
        <f>IF(N1058=P1058,"same","different")</f>
        <v/>
      </c>
    </row>
    <row r="1059">
      <c r="A1059" s="5" t="n">
        <v>21</v>
      </c>
      <c r="B1059" s="5" t="inlineStr">
        <is>
          <t>Dale Morales</t>
        </is>
      </c>
      <c r="C1059" s="5" t="n">
        <v>42</v>
      </c>
      <c r="D1059" s="5" t="inlineStr">
        <is>
          <t>plumber</t>
        </is>
      </c>
      <c r="E1059" s="5" t="inlineStr">
        <is>
          <t>typical</t>
        </is>
      </c>
      <c r="F1059" s="5" t="n">
        <v>8</v>
      </c>
      <c r="G1059" s="5" t="inlineStr">
        <is>
          <t>r/cars</t>
        </is>
      </c>
      <c r="H1059" s="5" t="n">
        <v>1</v>
      </c>
      <c r="I1059" s="5" t="inlineStr">
        <is>
          <t>enjoys it</t>
        </is>
      </c>
      <c r="J1059" s="5" t="inlineStr">
        <is>
          <t>r/cars #3 by gemma3</t>
        </is>
      </c>
      <c r="K1059" s="5" t="inlineStr">
        <is>
          <t>gemma3</t>
        </is>
      </c>
      <c r="L1059" s="5" t="inlineStr">
        <is>
          <t>A Mechanic’s Reckless Racket</t>
        </is>
      </c>
      <c r="M105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059" s="5" t="inlineStr">
        <is>
          <t>upvote</t>
        </is>
      </c>
      <c r="O1059" s="5" t="inlineStr">
        <is>
          <t>Incompetence costs money.</t>
        </is>
      </c>
      <c r="P1059" s="5" t="inlineStr">
        <is>
          <t>downvote</t>
        </is>
      </c>
      <c r="Q1059" s="5" t="inlineStr">
        <is>
          <t>Seriously? A mechanic? That’s a *mess*.  It’s a hassle, not a ‘reckless racket.’  Seriously, people, chill.</t>
        </is>
      </c>
      <c r="R1059" s="5">
        <f>IF(N1059=P1059,"same","different")</f>
        <v/>
      </c>
    </row>
    <row r="1060">
      <c r="A1060" s="5" t="n">
        <v>21</v>
      </c>
      <c r="B1060" s="5" t="inlineStr">
        <is>
          <t>Dale Morales</t>
        </is>
      </c>
      <c r="C1060" s="5" t="n">
        <v>42</v>
      </c>
      <c r="D1060" s="5" t="inlineStr">
        <is>
          <t>plumber</t>
        </is>
      </c>
      <c r="E1060" s="5" t="inlineStr">
        <is>
          <t>typical</t>
        </is>
      </c>
      <c r="F1060" s="5" t="n">
        <v>9</v>
      </c>
      <c r="G1060" s="5" t="inlineStr">
        <is>
          <t>r/cars</t>
        </is>
      </c>
      <c r="H1060" s="5" t="n">
        <v>1</v>
      </c>
      <c r="I1060" s="5" t="inlineStr">
        <is>
          <t>enjoys it</t>
        </is>
      </c>
      <c r="J1060" s="5" t="inlineStr">
        <is>
          <t>r/cars #1 by gemma4</t>
        </is>
      </c>
      <c r="K1060" s="5" t="inlineStr">
        <is>
          <t>gemma4</t>
        </is>
      </c>
      <c r="L1060" s="5" t="inlineStr">
        <is>
          <t>Seriously regretting buying this high-mileage truck.</t>
        </is>
      </c>
      <c r="M1060"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060" s="5" t="inlineStr">
        <is>
          <t>downvote</t>
        </is>
      </c>
      <c r="O1060" s="5" t="inlineStr">
        <is>
          <t>Waste of time</t>
        </is>
      </c>
      <c r="P1060" s="5" t="inlineStr">
        <is>
          <t>downvote</t>
        </is>
      </c>
      <c r="Q1060" s="5" t="inlineStr">
        <is>
          <t>Seriously? 150k miles? That’s a massive amount of wear and tear. It’s like buying a used lawnmower.  Waste of time and money, honestly.</t>
        </is>
      </c>
      <c r="R1060" s="5">
        <f>IF(N1060=P1060,"same","different")</f>
        <v/>
      </c>
    </row>
    <row r="1061">
      <c r="A1061" s="5" t="n">
        <v>21</v>
      </c>
      <c r="B1061" s="5" t="inlineStr">
        <is>
          <t>Dale Morales</t>
        </is>
      </c>
      <c r="C1061" s="5" t="n">
        <v>42</v>
      </c>
      <c r="D1061" s="5" t="inlineStr">
        <is>
          <t>plumber</t>
        </is>
      </c>
      <c r="E1061" s="5" t="inlineStr">
        <is>
          <t>typical</t>
        </is>
      </c>
      <c r="F1061" s="5" t="n">
        <v>10</v>
      </c>
      <c r="G1061" s="5" t="inlineStr">
        <is>
          <t>r/cars</t>
        </is>
      </c>
      <c r="H1061" s="5" t="n">
        <v>1</v>
      </c>
      <c r="I1061" s="5" t="inlineStr">
        <is>
          <t>enjoys it</t>
        </is>
      </c>
      <c r="J1061" s="5" t="inlineStr">
        <is>
          <t>r/cars #2 by gemma4</t>
        </is>
      </c>
      <c r="K1061" s="5" t="inlineStr">
        <is>
          <t>gemma4</t>
        </is>
      </c>
      <c r="L1061" s="5" t="inlineStr">
        <is>
          <t>Winter Tires: Worth the Hype or Just a Winter Headache?</t>
        </is>
      </c>
      <c r="M1061"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061" s="5" t="inlineStr">
        <is>
          <t>upvote</t>
        </is>
      </c>
      <c r="O1061" s="5" t="inlineStr">
        <is>
          <t>Safety first, period.</t>
        </is>
      </c>
      <c r="P1061" s="5" t="inlineStr">
        <is>
          <t>upvote</t>
        </is>
      </c>
      <c r="Q1061" s="5" t="inlineStr">
        <is>
          <t>Data-driven and practical. The focus on grip and safety is a solid point.</t>
        </is>
      </c>
      <c r="R1061" s="5">
        <f>IF(N1061=P1061,"same","different")</f>
        <v/>
      </c>
    </row>
    <row r="1062">
      <c r="A1062" s="5" t="n">
        <v>21</v>
      </c>
      <c r="B1062" s="5" t="inlineStr">
        <is>
          <t>Dale Morales</t>
        </is>
      </c>
      <c r="C1062" s="5" t="n">
        <v>42</v>
      </c>
      <c r="D1062" s="5" t="inlineStr">
        <is>
          <t>plumber</t>
        </is>
      </c>
      <c r="E1062" s="5" t="inlineStr">
        <is>
          <t>typical</t>
        </is>
      </c>
      <c r="F1062" s="5" t="n">
        <v>11</v>
      </c>
      <c r="G1062" s="5" t="inlineStr">
        <is>
          <t>r/technology</t>
        </is>
      </c>
      <c r="H1062" s="5" t="n">
        <v>2</v>
      </c>
      <c r="I1062" s="5" t="inlineStr">
        <is>
          <t>doesn't care</t>
        </is>
      </c>
      <c r="J1062" s="5" t="inlineStr">
        <is>
          <t>r/technology #4 by gemma4</t>
        </is>
      </c>
      <c r="K1062" s="5" t="inlineStr">
        <is>
          <t>gemma4</t>
        </is>
      </c>
      <c r="L1062" s="5" t="inlineStr">
        <is>
          <t>My $15 USB-C Hub is a Game Changer for My Dorm Setup</t>
        </is>
      </c>
      <c r="M1062"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062" s="5" t="inlineStr">
        <is>
          <t>upvote</t>
        </is>
      </c>
      <c r="O1062" s="5" t="inlineStr">
        <is>
          <t>Declutters space, practical.</t>
        </is>
      </c>
      <c r="P1062" s="5" t="inlineStr">
        <is>
          <t>upvote</t>
        </is>
      </c>
      <c r="Q1062" s="5" t="inlineStr">
        <is>
          <t>Basic tech is fine, but the user seems to be genuinely pleased with the solution. It’s a practical improvement.</t>
        </is>
      </c>
      <c r="R1062" s="5">
        <f>IF(N1062=P1062,"same","different")</f>
        <v/>
      </c>
    </row>
    <row r="1063">
      <c r="A1063" s="5" t="n">
        <v>21</v>
      </c>
      <c r="B1063" s="5" t="inlineStr">
        <is>
          <t>Dale Morales</t>
        </is>
      </c>
      <c r="C1063" s="5" t="n">
        <v>42</v>
      </c>
      <c r="D1063" s="5" t="inlineStr">
        <is>
          <t>plumber</t>
        </is>
      </c>
      <c r="E1063" s="5" t="inlineStr">
        <is>
          <t>typical</t>
        </is>
      </c>
      <c r="F1063" s="5" t="n">
        <v>12</v>
      </c>
      <c r="G1063" s="5" t="inlineStr">
        <is>
          <t>r/technology</t>
        </is>
      </c>
      <c r="H1063" s="5" t="n">
        <v>2</v>
      </c>
      <c r="I1063" s="5" t="inlineStr">
        <is>
          <t>doesn't care</t>
        </is>
      </c>
      <c r="J1063" s="5" t="inlineStr">
        <is>
          <t>r/technology #3 by gemma3</t>
        </is>
      </c>
      <c r="K1063" s="5" t="inlineStr">
        <is>
          <t>gemma3</t>
        </is>
      </c>
      <c r="L1063" s="5" t="inlineStr">
        <is>
          <t>Seriously, this thing…</t>
        </is>
      </c>
      <c r="M1063"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063" s="5" t="inlineStr">
        <is>
          <t>nothing</t>
        </is>
      </c>
      <c r="O1063" s="5" t="inlineStr">
        <is>
          <t>Wastes time</t>
        </is>
      </c>
      <c r="P1063" s="5" t="inlineStr">
        <is>
          <t>upvote</t>
        </is>
      </c>
      <c r="Q1063" s="5" t="inlineStr">
        <is>
          <t>Seems like a relatable frustration.  Small wins are good, but a little more detail would be appreciated.</t>
        </is>
      </c>
      <c r="R1063" s="5">
        <f>IF(N1063=P1063,"same","different")</f>
        <v/>
      </c>
    </row>
    <row r="1064">
      <c r="A1064" s="5" t="n">
        <v>21</v>
      </c>
      <c r="B1064" s="5" t="inlineStr">
        <is>
          <t>Dale Morales</t>
        </is>
      </c>
      <c r="C1064" s="5" t="n">
        <v>42</v>
      </c>
      <c r="D1064" s="5" t="inlineStr">
        <is>
          <t>plumber</t>
        </is>
      </c>
      <c r="E1064" s="5" t="inlineStr">
        <is>
          <t>typical</t>
        </is>
      </c>
      <c r="F1064" s="5" t="n">
        <v>13</v>
      </c>
      <c r="G1064" s="5" t="inlineStr">
        <is>
          <t>r/technology</t>
        </is>
      </c>
      <c r="H1064" s="5" t="n">
        <v>2</v>
      </c>
      <c r="I1064" s="5" t="inlineStr">
        <is>
          <t>doesn't care</t>
        </is>
      </c>
      <c r="J1064" s="5" t="inlineStr">
        <is>
          <t>r/technology #4 by gemma3</t>
        </is>
      </c>
      <c r="K1064" s="5" t="inlineStr">
        <is>
          <t>gemma3</t>
        </is>
      </c>
      <c r="L1064" s="5" t="inlineStr">
        <is>
          <t>The Humble Hero: The PixelBuds</t>
        </is>
      </c>
      <c r="M1064"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064" s="5" t="inlineStr">
        <is>
          <t>downvote</t>
        </is>
      </c>
      <c r="O1064" s="5" t="inlineStr">
        <is>
          <t>Too much fluff</t>
        </is>
      </c>
      <c r="P1064" s="5" t="inlineStr">
        <is>
          <t>upvote</t>
        </is>
      </c>
      <c r="Q1064" s="5" t="inlineStr">
        <is>
          <t>Seems like a decent product, even if the sound quality isn’t stellar. Value proposition is clear.</t>
        </is>
      </c>
      <c r="R1064" s="5">
        <f>IF(N1064=P1064,"same","different")</f>
        <v/>
      </c>
    </row>
    <row r="1065">
      <c r="A1065" s="5" t="n">
        <v>21</v>
      </c>
      <c r="B1065" s="5" t="inlineStr">
        <is>
          <t>Dale Morales</t>
        </is>
      </c>
      <c r="C1065" s="5" t="n">
        <v>42</v>
      </c>
      <c r="D1065" s="5" t="inlineStr">
        <is>
          <t>plumber</t>
        </is>
      </c>
      <c r="E1065" s="5" t="inlineStr">
        <is>
          <t>typical</t>
        </is>
      </c>
      <c r="F1065" s="5" t="n">
        <v>14</v>
      </c>
      <c r="G1065" s="5" t="inlineStr">
        <is>
          <t>r/technology</t>
        </is>
      </c>
      <c r="H1065" s="5" t="n">
        <v>2</v>
      </c>
      <c r="I1065" s="5" t="inlineStr">
        <is>
          <t>doesn't care</t>
        </is>
      </c>
      <c r="J1065" s="5" t="inlineStr">
        <is>
          <t>r/technology #1 by gemma4</t>
        </is>
      </c>
      <c r="K1065" s="5" t="inlineStr">
        <is>
          <t>gemma4</t>
        </is>
      </c>
      <c r="L1065" s="5" t="inlineStr">
        <is>
          <t>Help! Trying to set up a decent home network, need some advice.</t>
        </is>
      </c>
      <c r="M106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065" s="5" t="inlineStr">
        <is>
          <t>nothing</t>
        </is>
      </c>
      <c r="O1065" s="5" t="inlineStr">
        <is>
          <t>Too vague</t>
        </is>
      </c>
      <c r="P1065" s="5" t="inlineStr">
        <is>
          <t>upvote</t>
        </is>
      </c>
      <c r="Q1065" s="5" t="inlineStr">
        <is>
          <t>Sounds like a frustrating problem. Let’s see if we can get this sorted.</t>
        </is>
      </c>
      <c r="R1065" s="5">
        <f>IF(N1065=P1065,"same","different")</f>
        <v/>
      </c>
    </row>
    <row r="1066">
      <c r="A1066" s="5" t="n">
        <v>21</v>
      </c>
      <c r="B1066" s="5" t="inlineStr">
        <is>
          <t>Dale Morales</t>
        </is>
      </c>
      <c r="C1066" s="5" t="n">
        <v>42</v>
      </c>
      <c r="D1066" s="5" t="inlineStr">
        <is>
          <t>plumber</t>
        </is>
      </c>
      <c r="E1066" s="5" t="inlineStr">
        <is>
          <t>typical</t>
        </is>
      </c>
      <c r="F1066" s="5" t="n">
        <v>15</v>
      </c>
      <c r="G1066" s="5" t="inlineStr">
        <is>
          <t>r/technology</t>
        </is>
      </c>
      <c r="H1066" s="5" t="n">
        <v>2</v>
      </c>
      <c r="I1066" s="5" t="inlineStr">
        <is>
          <t>doesn't care</t>
        </is>
      </c>
      <c r="J1066" s="5" t="inlineStr">
        <is>
          <t>r/technology #1 by gemma3</t>
        </is>
      </c>
      <c r="K1066" s="5" t="inlineStr">
        <is>
          <t>gemma3</t>
        </is>
      </c>
      <c r="L1066" s="5" t="inlineStr">
        <is>
          <t>Okay, let’s tackle this network thing...“,</t>
        </is>
      </c>
      <c r="M106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066" s="5" t="inlineStr">
        <is>
          <t>downvote</t>
        </is>
      </c>
      <c r="O1066" s="5" t="inlineStr">
        <is>
          <t>Too much fluff</t>
        </is>
      </c>
      <c r="P1066" s="5" t="inlineStr">
        <is>
          <t>upvote</t>
        </is>
      </c>
      <c r="Q1066" s="5" t="inlineStr">
        <is>
          <t>It’s a relatable problem. Lots of people struggle with this stuff, and a solid network is key.</t>
        </is>
      </c>
      <c r="R1066" s="5">
        <f>IF(N1066=P1066,"same","different")</f>
        <v/>
      </c>
    </row>
    <row r="1067">
      <c r="A1067" s="5" t="n">
        <v>21</v>
      </c>
      <c r="B1067" s="5" t="inlineStr">
        <is>
          <t>Dale Morales</t>
        </is>
      </c>
      <c r="C1067" s="5" t="n">
        <v>42</v>
      </c>
      <c r="D1067" s="5" t="inlineStr">
        <is>
          <t>plumber</t>
        </is>
      </c>
      <c r="E1067" s="5" t="inlineStr">
        <is>
          <t>typical</t>
        </is>
      </c>
      <c r="F1067" s="5" t="n">
        <v>16</v>
      </c>
      <c r="G1067" s="5" t="inlineStr">
        <is>
          <t>r/technology</t>
        </is>
      </c>
      <c r="H1067" s="5" t="n">
        <v>2</v>
      </c>
      <c r="I1067" s="5" t="inlineStr">
        <is>
          <t>doesn't care</t>
        </is>
      </c>
      <c r="J1067" s="5" t="inlineStr">
        <is>
          <t>r/technology #2 by gemma3</t>
        </is>
      </c>
      <c r="K1067" s="5" t="inlineStr">
        <is>
          <t>gemma3</t>
        </is>
      </c>
      <c r="L1067" s="5" t="inlineStr">
        <is>
          <t>The Echo Dot 3 – A Learned Lesson</t>
        </is>
      </c>
      <c r="M1067"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067" s="5" t="inlineStr">
        <is>
          <t>downvote</t>
        </is>
      </c>
      <c r="O1067" s="5" t="inlineStr">
        <is>
          <t>Too anecdotal</t>
        </is>
      </c>
      <c r="P1067" s="5" t="inlineStr">
        <is>
          <t>upvote</t>
        </is>
      </c>
      <c r="Q1067" s="5" t="inlineStr">
        <is>
          <t>Practical advice, focused and clear. A bit concise, but gets the point across.</t>
        </is>
      </c>
      <c r="R1067" s="5">
        <f>IF(N1067=P1067,"same","different")</f>
        <v/>
      </c>
    </row>
    <row r="1068">
      <c r="A1068" s="5" t="n">
        <v>21</v>
      </c>
      <c r="B1068" s="5" t="inlineStr">
        <is>
          <t>Dale Morales</t>
        </is>
      </c>
      <c r="C1068" s="5" t="n">
        <v>42</v>
      </c>
      <c r="D1068" s="5" t="inlineStr">
        <is>
          <t>plumber</t>
        </is>
      </c>
      <c r="E1068" s="5" t="inlineStr">
        <is>
          <t>typical</t>
        </is>
      </c>
      <c r="F1068" s="5" t="n">
        <v>17</v>
      </c>
      <c r="G1068" s="5" t="inlineStr">
        <is>
          <t>r/technology</t>
        </is>
      </c>
      <c r="H1068" s="5" t="n">
        <v>2</v>
      </c>
      <c r="I1068" s="5" t="inlineStr">
        <is>
          <t>doesn't care</t>
        </is>
      </c>
      <c r="J1068" s="5" t="inlineStr">
        <is>
          <t>r/technology #5 by gemma3</t>
        </is>
      </c>
      <c r="K1068" s="5" t="inlineStr">
        <is>
          <t>gemma3</t>
        </is>
      </c>
      <c r="L1068" s="5" t="inlineStr">
        <is>
          <t>Old Computer Revival - A Little TLC Goes a Long Way</t>
        </is>
      </c>
      <c r="M106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068" s="5" t="inlineStr">
        <is>
          <t>upvote</t>
        </is>
      </c>
      <c r="O1068" s="5" t="inlineStr">
        <is>
          <t>Satisfying project, good work</t>
        </is>
      </c>
      <c r="P1068" s="5" t="inlineStr">
        <is>
          <t>nothing</t>
        </is>
      </c>
      <c r="Q1068" s="5" t="inlineStr">
        <is>
          <t>Interesting. It’s a bit of a nostalgic project, but the simplicity of the task seems appealing. I’ve dealt with my fair share of digital clutter, but it’s easy to get bogged down in the ‘bigger’ upgrades.</t>
        </is>
      </c>
      <c r="R1068" s="5">
        <f>IF(N1068=P1068,"same","different")</f>
        <v/>
      </c>
    </row>
    <row r="1069">
      <c r="A1069" s="5" t="n">
        <v>21</v>
      </c>
      <c r="B1069" s="5" t="inlineStr">
        <is>
          <t>Dale Morales</t>
        </is>
      </c>
      <c r="C1069" s="5" t="n">
        <v>42</v>
      </c>
      <c r="D1069" s="5" t="inlineStr">
        <is>
          <t>plumber</t>
        </is>
      </c>
      <c r="E1069" s="5" t="inlineStr">
        <is>
          <t>typical</t>
        </is>
      </c>
      <c r="F1069" s="5" t="n">
        <v>18</v>
      </c>
      <c r="G1069" s="5" t="inlineStr">
        <is>
          <t>r/technology</t>
        </is>
      </c>
      <c r="H1069" s="5" t="n">
        <v>2</v>
      </c>
      <c r="I1069" s="5" t="inlineStr">
        <is>
          <t>doesn't care</t>
        </is>
      </c>
      <c r="J1069" s="5" t="inlineStr">
        <is>
          <t>r/technology #2 by gemma4</t>
        </is>
      </c>
      <c r="K1069" s="5" t="inlineStr">
        <is>
          <t>gemma4</t>
        </is>
      </c>
      <c r="L1069" s="5" t="inlineStr">
        <is>
          <t>My Smart Home Setup That Ended in a Frustration Spiral (And What I Learned)</t>
        </is>
      </c>
      <c r="M1069"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069" s="5" t="inlineStr">
        <is>
          <t>upvote</t>
        </is>
      </c>
      <c r="O1069" s="5" t="inlineStr">
        <is>
          <t>Simplification works</t>
        </is>
      </c>
      <c r="P1069" s="5" t="inlineStr">
        <is>
          <t>upvote</t>
        </is>
      </c>
      <c r="Q1069" s="5" t="inlineStr">
        <is>
          <t>Interesting approach. A good, solid lesson learned. Seems like a sensible way to manage complexity.</t>
        </is>
      </c>
      <c r="R1069" s="5">
        <f>IF(N1069=P1069,"same","different")</f>
        <v/>
      </c>
    </row>
    <row r="1070">
      <c r="A1070" s="5" t="n">
        <v>21</v>
      </c>
      <c r="B1070" s="5" t="inlineStr">
        <is>
          <t>Dale Morales</t>
        </is>
      </c>
      <c r="C1070" s="5" t="n">
        <v>42</v>
      </c>
      <c r="D1070" s="5" t="inlineStr">
        <is>
          <t>plumber</t>
        </is>
      </c>
      <c r="E1070" s="5" t="inlineStr">
        <is>
          <t>typical</t>
        </is>
      </c>
      <c r="F1070" s="5" t="n">
        <v>19</v>
      </c>
      <c r="G1070" s="5" t="inlineStr">
        <is>
          <t>r/technology</t>
        </is>
      </c>
      <c r="H1070" s="5" t="n">
        <v>2</v>
      </c>
      <c r="I1070" s="5" t="inlineStr">
        <is>
          <t>doesn't care</t>
        </is>
      </c>
      <c r="J1070" s="5" t="inlineStr">
        <is>
          <t>r/technology #5 by gemma4</t>
        </is>
      </c>
      <c r="K1070" s="5" t="inlineStr">
        <is>
          <t>gemma4</t>
        </is>
      </c>
      <c r="L1070" s="5" t="inlineStr">
        <is>
          <t>Giving an old desktop a second life - some old hardware gems</t>
        </is>
      </c>
      <c r="M107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070" s="5" t="inlineStr">
        <is>
          <t>upvote</t>
        </is>
      </c>
      <c r="O1070" s="5" t="inlineStr">
        <is>
          <t>Good use of old parts</t>
        </is>
      </c>
      <c r="P1070" s="5" t="inlineStr">
        <is>
          <t>upvote</t>
        </is>
      </c>
      <c r="Q1070" s="5" t="inlineStr">
        <is>
          <t>Interesting project. Seems like a solid use of hardware you’ve got.</t>
        </is>
      </c>
      <c r="R1070" s="5">
        <f>IF(N1070=P1070,"same","different")</f>
        <v/>
      </c>
    </row>
    <row r="1071">
      <c r="A1071" s="5" t="n">
        <v>21</v>
      </c>
      <c r="B1071" s="5" t="inlineStr">
        <is>
          <t>Dale Morales</t>
        </is>
      </c>
      <c r="C1071" s="5" t="n">
        <v>42</v>
      </c>
      <c r="D1071" s="5" t="inlineStr">
        <is>
          <t>plumber</t>
        </is>
      </c>
      <c r="E1071" s="5" t="inlineStr">
        <is>
          <t>typical</t>
        </is>
      </c>
      <c r="F1071" s="5" t="n">
        <v>20</v>
      </c>
      <c r="G1071" s="5" t="inlineStr">
        <is>
          <t>r/technology</t>
        </is>
      </c>
      <c r="H1071" s="5" t="n">
        <v>2</v>
      </c>
      <c r="I1071" s="5" t="inlineStr">
        <is>
          <t>doesn't care</t>
        </is>
      </c>
      <c r="J1071" s="5" t="inlineStr">
        <is>
          <t>r/technology #3 by gemma4</t>
        </is>
      </c>
      <c r="K1071" s="5" t="inlineStr">
        <is>
          <t>gemma4</t>
        </is>
      </c>
      <c r="L1071" s="5" t="inlineStr">
        <is>
          <t>My phone battery is a menace, seriously.</t>
        </is>
      </c>
      <c r="M1071"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071" s="5" t="inlineStr">
        <is>
          <t>nothing</t>
        </is>
      </c>
      <c r="O1071" s="5" t="inlineStr">
        <is>
          <t>Too vague</t>
        </is>
      </c>
      <c r="P1071" s="5" t="inlineStr">
        <is>
          <t>upvote</t>
        </is>
      </c>
      <c r="Q1071" s="5" t="inlineStr">
        <is>
          <t>Seems like a relatable problem.  Battery drain is a real pain, especially when you’re trying to be productive.</t>
        </is>
      </c>
      <c r="R1071" s="5">
        <f>IF(N1071=P1071,"same","different")</f>
        <v/>
      </c>
    </row>
    <row r="1072">
      <c r="A1072" s="5" t="n">
        <v>21</v>
      </c>
      <c r="B1072" s="5" t="inlineStr">
        <is>
          <t>Dale Morales</t>
        </is>
      </c>
      <c r="C1072" s="5" t="n">
        <v>42</v>
      </c>
      <c r="D1072" s="5" t="inlineStr">
        <is>
          <t>plumber</t>
        </is>
      </c>
      <c r="E1072" s="5" t="inlineStr">
        <is>
          <t>typical</t>
        </is>
      </c>
      <c r="F1072" s="5" t="n">
        <v>21</v>
      </c>
      <c r="G1072" s="5" t="inlineStr">
        <is>
          <t>r/personalfinance</t>
        </is>
      </c>
      <c r="H1072" s="5" t="n">
        <v>3</v>
      </c>
      <c r="I1072" s="5" t="inlineStr">
        <is>
          <t>doesn't care</t>
        </is>
      </c>
      <c r="J1072" s="5" t="inlineStr">
        <is>
          <t>r/personalfinance #4 by gemma4</t>
        </is>
      </c>
      <c r="K1072" s="5" t="inlineStr">
        <is>
          <t>gemma4</t>
        </is>
      </c>
      <c r="L1072" s="5" t="inlineStr">
        <is>
          <t>Looking for wisdom: A side hustle that actually paid off for me</t>
        </is>
      </c>
      <c r="M1072"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072" s="5" t="inlineStr">
        <is>
          <t>nothing</t>
        </is>
      </c>
      <c r="O1072" s="5" t="inlineStr">
        <is>
          <t>Too much fluff</t>
        </is>
      </c>
      <c r="P1072" s="5" t="inlineStr">
        <is>
          <t>upvote</t>
        </is>
      </c>
      <c r="Q1072" s="5" t="inlineStr">
        <is>
          <t>Seems like a practical, low-risk venture. Farming is a tough business, and diversification is often key.</t>
        </is>
      </c>
      <c r="R1072" s="5">
        <f>IF(N1072=P1072,"same","different")</f>
        <v/>
      </c>
    </row>
    <row r="1073">
      <c r="A1073" s="5" t="n">
        <v>21</v>
      </c>
      <c r="B1073" s="5" t="inlineStr">
        <is>
          <t>Dale Morales</t>
        </is>
      </c>
      <c r="C1073" s="5" t="n">
        <v>42</v>
      </c>
      <c r="D1073" s="5" t="inlineStr">
        <is>
          <t>plumber</t>
        </is>
      </c>
      <c r="E1073" s="5" t="inlineStr">
        <is>
          <t>typical</t>
        </is>
      </c>
      <c r="F1073" s="5" t="n">
        <v>22</v>
      </c>
      <c r="G1073" s="5" t="inlineStr">
        <is>
          <t>r/personalfinance</t>
        </is>
      </c>
      <c r="H1073" s="5" t="n">
        <v>3</v>
      </c>
      <c r="I1073" s="5" t="inlineStr">
        <is>
          <t>doesn't care</t>
        </is>
      </c>
      <c r="J1073" s="5" t="inlineStr">
        <is>
          <t>r/personalfinance #3 by gemma3</t>
        </is>
      </c>
      <c r="K1073" s="5" t="inlineStr">
        <is>
          <t>gemma3</t>
        </is>
      </c>
      <c r="L1073"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073"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073" s="5" t="inlineStr">
        <is>
          <t>nothing</t>
        </is>
      </c>
      <c r="O1073" s="5" t="inlineStr">
        <is>
          <t>Too vague</t>
        </is>
      </c>
      <c r="P1073" s="5" t="inlineStr">
        <is>
          <t>nothing</t>
        </is>
      </c>
      <c r="Q1073" s="5" t="inlineStr">
        <is>
          <t>Interesting. Seems a bit… emotionally fraught. A trust seems a bit high-minded for this situation. Focus on practical support first. Small, consistent things are better than a complex system.</t>
        </is>
      </c>
      <c r="R1073" s="5">
        <f>IF(N1073=P1073,"same","different")</f>
        <v/>
      </c>
    </row>
    <row r="1074">
      <c r="A1074" s="5" t="n">
        <v>21</v>
      </c>
      <c r="B1074" s="5" t="inlineStr">
        <is>
          <t>Dale Morales</t>
        </is>
      </c>
      <c r="C1074" s="5" t="n">
        <v>42</v>
      </c>
      <c r="D1074" s="5" t="inlineStr">
        <is>
          <t>plumber</t>
        </is>
      </c>
      <c r="E1074" s="5" t="inlineStr">
        <is>
          <t>typical</t>
        </is>
      </c>
      <c r="F1074" s="5" t="n">
        <v>23</v>
      </c>
      <c r="G1074" s="5" t="inlineStr">
        <is>
          <t>r/personalfinance</t>
        </is>
      </c>
      <c r="H1074" s="5" t="n">
        <v>3</v>
      </c>
      <c r="I1074" s="5" t="inlineStr">
        <is>
          <t>doesn't care</t>
        </is>
      </c>
      <c r="J1074" s="5" t="inlineStr">
        <is>
          <t>r/personalfinance #1 by gemma3</t>
        </is>
      </c>
      <c r="K1074" s="5" t="inlineStr">
        <is>
          <t>gemma3</t>
        </is>
      </c>
      <c r="L1074" s="5" t="inlineStr">
        <is>
          <t>The Unexpected Debt Trap</t>
        </is>
      </c>
      <c r="M1074"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074" s="5" t="inlineStr">
        <is>
          <t>upvote</t>
        </is>
      </c>
      <c r="O1074" s="5" t="inlineStr">
        <is>
          <t>Good lesson on loans</t>
        </is>
      </c>
      <c r="P1074" s="5" t="inlineStr">
        <is>
          <t>upvote</t>
        </is>
      </c>
      <c r="Q1074" s="5" t="inlineStr">
        <is>
          <t>Seems like a straightforward, useful piece of advice – a good warning against overspending.</t>
        </is>
      </c>
      <c r="R1074" s="5">
        <f>IF(N1074=P1074,"same","different")</f>
        <v/>
      </c>
    </row>
    <row r="1075">
      <c r="A1075" s="5" t="n">
        <v>21</v>
      </c>
      <c r="B1075" s="5" t="inlineStr">
        <is>
          <t>Dale Morales</t>
        </is>
      </c>
      <c r="C1075" s="5" t="n">
        <v>42</v>
      </c>
      <c r="D1075" s="5" t="inlineStr">
        <is>
          <t>plumber</t>
        </is>
      </c>
      <c r="E1075" s="5" t="inlineStr">
        <is>
          <t>typical</t>
        </is>
      </c>
      <c r="F1075" s="5" t="n">
        <v>24</v>
      </c>
      <c r="G1075" s="5" t="inlineStr">
        <is>
          <t>r/personalfinance</t>
        </is>
      </c>
      <c r="H1075" s="5" t="n">
        <v>3</v>
      </c>
      <c r="I1075" s="5" t="inlineStr">
        <is>
          <t>doesn't care</t>
        </is>
      </c>
      <c r="J1075" s="5" t="inlineStr">
        <is>
          <t>r/personalfinance #1 by gemma4</t>
        </is>
      </c>
      <c r="K1075" s="5" t="inlineStr">
        <is>
          <t>gemma4</t>
        </is>
      </c>
      <c r="L1075" s="5" t="inlineStr">
        <is>
          <t>Just got out of a car loan that turned out to be a mistake - lesson learned!</t>
        </is>
      </c>
      <c r="M1075"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075" s="5" t="inlineStr">
        <is>
          <t>upvote</t>
        </is>
      </c>
      <c r="O1075" s="5" t="inlineStr">
        <is>
          <t>Good advice on scrutiny</t>
        </is>
      </c>
      <c r="P1075" s="5" t="inlineStr">
        <is>
          <t>upvote</t>
        </is>
      </c>
      <c r="Q1075" s="5" t="inlineStr">
        <is>
          <t>Interesting perspective. A good reminder to thoroughly research before committing to anything.</t>
        </is>
      </c>
      <c r="R1075" s="5">
        <f>IF(N1075=P1075,"same","different")</f>
        <v/>
      </c>
    </row>
    <row r="1076">
      <c r="A1076" s="5" t="n">
        <v>21</v>
      </c>
      <c r="B1076" s="5" t="inlineStr">
        <is>
          <t>Dale Morales</t>
        </is>
      </c>
      <c r="C1076" s="5" t="n">
        <v>42</v>
      </c>
      <c r="D1076" s="5" t="inlineStr">
        <is>
          <t>plumber</t>
        </is>
      </c>
      <c r="E1076" s="5" t="inlineStr">
        <is>
          <t>typical</t>
        </is>
      </c>
      <c r="F1076" s="5" t="n">
        <v>25</v>
      </c>
      <c r="G1076" s="5" t="inlineStr">
        <is>
          <t>r/personalfinance</t>
        </is>
      </c>
      <c r="H1076" s="5" t="n">
        <v>3</v>
      </c>
      <c r="I1076" s="5" t="inlineStr">
        <is>
          <t>doesn't care</t>
        </is>
      </c>
      <c r="J1076" s="5" t="inlineStr">
        <is>
          <t>r/personalfinance #5 by gemma3</t>
        </is>
      </c>
      <c r="K1076" s="5" t="inlineStr">
        <is>
          <t>gemma3</t>
        </is>
      </c>
      <c r="L1076" s="5" t="inlineStr">
        <is>
          <t>The Unexpected Relief</t>
        </is>
      </c>
      <c r="M1076"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076" s="5" t="inlineStr">
        <is>
          <t>nothing</t>
        </is>
      </c>
      <c r="O1076" s="5" t="inlineStr">
        <is>
          <t>Too vague</t>
        </is>
      </c>
      <c r="P1076" s="5" t="inlineStr">
        <is>
          <t>upvote</t>
        </is>
      </c>
      <c r="Q1076" s="5" t="inlineStr">
        <is>
          <t>The sentiment is generally straightforward and a good starting point for a financial discussion.</t>
        </is>
      </c>
      <c r="R1076" s="5">
        <f>IF(N1076=P1076,"same","different")</f>
        <v/>
      </c>
    </row>
    <row r="1077">
      <c r="A1077" s="5" t="n">
        <v>21</v>
      </c>
      <c r="B1077" s="5" t="inlineStr">
        <is>
          <t>Dale Morales</t>
        </is>
      </c>
      <c r="C1077" s="5" t="n">
        <v>42</v>
      </c>
      <c r="D1077" s="5" t="inlineStr">
        <is>
          <t>plumber</t>
        </is>
      </c>
      <c r="E1077" s="5" t="inlineStr">
        <is>
          <t>typical</t>
        </is>
      </c>
      <c r="F1077" s="5" t="n">
        <v>26</v>
      </c>
      <c r="G1077" s="5" t="inlineStr">
        <is>
          <t>r/personalfinance</t>
        </is>
      </c>
      <c r="H1077" s="5" t="n">
        <v>3</v>
      </c>
      <c r="I1077" s="5" t="inlineStr">
        <is>
          <t>doesn't care</t>
        </is>
      </c>
      <c r="J1077" s="5" t="inlineStr">
        <is>
          <t>r/personalfinance #3 by gemma4</t>
        </is>
      </c>
      <c r="K1077" s="5" t="inlineStr">
        <is>
          <t>gemma4</t>
        </is>
      </c>
      <c r="L1077" s="5" t="inlineStr">
        <is>
          <t>Help! Trying to figure out how to help my aging parents with their finances 😥</t>
        </is>
      </c>
      <c r="M107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077" s="5" t="inlineStr">
        <is>
          <t>nothing</t>
        </is>
      </c>
      <c r="O1077" s="5" t="inlineStr">
        <is>
          <t>Too vague</t>
        </is>
      </c>
      <c r="P1077" s="5" t="inlineStr">
        <is>
          <t>upvote</t>
        </is>
      </c>
      <c r="Q1077" s="5" t="inlineStr">
        <is>
          <t>It’s a relatable situation.  People often struggle with this, especially when dealing with older family members.  It’s a complex issue, and a structured approach is key.</t>
        </is>
      </c>
      <c r="R1077" s="5">
        <f>IF(N1077=P1077,"same","different")</f>
        <v/>
      </c>
    </row>
    <row r="1078">
      <c r="A1078" s="5" t="n">
        <v>21</v>
      </c>
      <c r="B1078" s="5" t="inlineStr">
        <is>
          <t>Dale Morales</t>
        </is>
      </c>
      <c r="C1078" s="5" t="n">
        <v>42</v>
      </c>
      <c r="D1078" s="5" t="inlineStr">
        <is>
          <t>plumber</t>
        </is>
      </c>
      <c r="E1078" s="5" t="inlineStr">
        <is>
          <t>typical</t>
        </is>
      </c>
      <c r="F1078" s="5" t="n">
        <v>27</v>
      </c>
      <c r="G1078" s="5" t="inlineStr">
        <is>
          <t>r/personalfinance</t>
        </is>
      </c>
      <c r="H1078" s="5" t="n">
        <v>3</v>
      </c>
      <c r="I1078" s="5" t="inlineStr">
        <is>
          <t>doesn't care</t>
        </is>
      </c>
      <c r="J1078" s="5" t="inlineStr">
        <is>
          <t>r/personalfinance #4 by gemma3</t>
        </is>
      </c>
      <c r="K1078" s="5" t="inlineStr">
        <is>
          <t>gemma3</t>
        </is>
      </c>
      <c r="L1078" s="5" t="inlineStr">
        <is>
          <t>The Rooster's Earnings – A Little Bit of Dirt, a Lot of Wisdom</t>
        </is>
      </c>
      <c r="M1078"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078" s="5" t="inlineStr">
        <is>
          <t>nothing</t>
        </is>
      </c>
      <c r="O1078" s="5" t="inlineStr">
        <is>
          <t>Too much fluff</t>
        </is>
      </c>
      <c r="P1078" s="5" t="inlineStr">
        <is>
          <t>upvote</t>
        </is>
      </c>
      <c r="Q1078" s="5" t="inlineStr">
        <is>
          <t>It’s a straightforward, practical situation.  A little woodworking is a decent start, and the details are… well, they’re details.  Nothing too crazy, just a steady income stream.</t>
        </is>
      </c>
      <c r="R1078" s="5">
        <f>IF(N1078=P1078,"same","different")</f>
        <v/>
      </c>
    </row>
    <row r="1079">
      <c r="A1079" s="5" t="n">
        <v>21</v>
      </c>
      <c r="B1079" s="5" t="inlineStr">
        <is>
          <t>Dale Morales</t>
        </is>
      </c>
      <c r="C1079" s="5" t="n">
        <v>42</v>
      </c>
      <c r="D1079" s="5" t="inlineStr">
        <is>
          <t>plumber</t>
        </is>
      </c>
      <c r="E1079" s="5" t="inlineStr">
        <is>
          <t>typical</t>
        </is>
      </c>
      <c r="F1079" s="5" t="n">
        <v>28</v>
      </c>
      <c r="G1079" s="5" t="inlineStr">
        <is>
          <t>r/personalfinance</t>
        </is>
      </c>
      <c r="H1079" s="5" t="n">
        <v>3</v>
      </c>
      <c r="I1079" s="5" t="inlineStr">
        <is>
          <t>doesn't care</t>
        </is>
      </c>
      <c r="J1079" s="5" t="inlineStr">
        <is>
          <t>r/personalfinance #2 by gemma4</t>
        </is>
      </c>
      <c r="K1079" s="5" t="inlineStr">
        <is>
          <t>gemma4</t>
        </is>
      </c>
      <c r="L1079" s="5" t="inlineStr">
        <is>
          <t>First full-time job and the student loan stress: Where should I focus my repayment energy?</t>
        </is>
      </c>
      <c r="M1079"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079" s="5" t="inlineStr">
        <is>
          <t>upvote</t>
        </is>
      </c>
      <c r="O1079" s="5" t="inlineStr">
        <is>
          <t>Avalanche mathematically superior</t>
        </is>
      </c>
      <c r="P1079" s="5" t="inlineStr">
        <is>
          <t>upvote</t>
        </is>
      </c>
      <c r="Q1079" s="5" t="inlineStr">
        <is>
          <t>It’s a classic problem – student loans are a pain.  Someone’s got to figure it out, and a solid plan is key.</t>
        </is>
      </c>
      <c r="R1079" s="5">
        <f>IF(N1079=P1079,"same","different")</f>
        <v/>
      </c>
    </row>
    <row r="1080">
      <c r="A1080" s="5" t="n">
        <v>21</v>
      </c>
      <c r="B1080" s="5" t="inlineStr">
        <is>
          <t>Dale Morales</t>
        </is>
      </c>
      <c r="C1080" s="5" t="n">
        <v>42</v>
      </c>
      <c r="D1080" s="5" t="inlineStr">
        <is>
          <t>plumber</t>
        </is>
      </c>
      <c r="E1080" s="5" t="inlineStr">
        <is>
          <t>typical</t>
        </is>
      </c>
      <c r="F1080" s="5" t="n">
        <v>29</v>
      </c>
      <c r="G1080" s="5" t="inlineStr">
        <is>
          <t>r/personalfinance</t>
        </is>
      </c>
      <c r="H1080" s="5" t="n">
        <v>3</v>
      </c>
      <c r="I1080" s="5" t="inlineStr">
        <is>
          <t>doesn't care</t>
        </is>
      </c>
      <c r="J1080" s="5" t="inlineStr">
        <is>
          <t>r/personalfinance #5 by gemma4</t>
        </is>
      </c>
      <c r="K1080" s="5" t="inlineStr">
        <is>
          <t>gemma4</t>
        </is>
      </c>
      <c r="L1080" s="5" t="inlineStr">
        <is>
          <t>New City, New Life, and a Big Tax Refund - What Should I Do?</t>
        </is>
      </c>
      <c r="M1080"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080" s="5" t="inlineStr">
        <is>
          <t>nothing</t>
        </is>
      </c>
      <c r="O1080" s="5" t="inlineStr">
        <is>
          <t>Too vague</t>
        </is>
      </c>
      <c r="P1080" s="5" t="inlineStr">
        <is>
          <t>nothing</t>
        </is>
      </c>
      <c r="Q1080" s="5" t="inlineStr">
        <is>
          <t>Interesting setup. A tax refund is a good starting point – it’s cash. But the ‘avoiding impulse buys’ part is key.  It’s a manageable amount, but requires a focused plan. Let’s see if you can refine your thinking.</t>
        </is>
      </c>
      <c r="R1080" s="5">
        <f>IF(N1080=P1080,"same","different")</f>
        <v/>
      </c>
    </row>
    <row r="1081">
      <c r="A1081" s="5" t="n">
        <v>21</v>
      </c>
      <c r="B1081" s="5" t="inlineStr">
        <is>
          <t>Dale Morales</t>
        </is>
      </c>
      <c r="C1081" s="5" t="n">
        <v>42</v>
      </c>
      <c r="D1081" s="5" t="inlineStr">
        <is>
          <t>plumber</t>
        </is>
      </c>
      <c r="E1081" s="5" t="inlineStr">
        <is>
          <t>typical</t>
        </is>
      </c>
      <c r="F1081" s="5" t="n">
        <v>30</v>
      </c>
      <c r="G1081" s="5" t="inlineStr">
        <is>
          <t>r/personalfinance</t>
        </is>
      </c>
      <c r="H1081" s="5" t="n">
        <v>3</v>
      </c>
      <c r="I1081" s="5" t="inlineStr">
        <is>
          <t>doesn't care</t>
        </is>
      </c>
      <c r="J1081" s="5" t="inlineStr">
        <is>
          <t>r/personalfinance #2 by gemma3</t>
        </is>
      </c>
      <c r="K1081" s="5" t="inlineStr">
        <is>
          <t>gemma3</t>
        </is>
      </c>
      <c r="L1081" s="5" t="inlineStr">
        <is>
          <t>The Ramen-Fueled Regret</t>
        </is>
      </c>
      <c r="M1081"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081" s="5" t="inlineStr">
        <is>
          <t>nothing</t>
        </is>
      </c>
      <c r="O1081" s="5" t="inlineStr">
        <is>
          <t>Too much fluff</t>
        </is>
      </c>
      <c r="P1081" s="5" t="inlineStr">
        <is>
          <t>downvote</t>
        </is>
      </c>
      <c r="Q1081" s="5" t="inlineStr">
        <is>
          <t>Seriously? Ramen? That’s your entire financial strategy? Get a job, man, not a fantasy.</t>
        </is>
      </c>
      <c r="R1081" s="5">
        <f>IF(N1081=P1081,"same","different")</f>
        <v/>
      </c>
    </row>
    <row r="1082">
      <c r="A1082" s="5" t="n">
        <v>21</v>
      </c>
      <c r="B1082" s="5" t="inlineStr">
        <is>
          <t>Dale Morales</t>
        </is>
      </c>
      <c r="C1082" s="5" t="n">
        <v>42</v>
      </c>
      <c r="D1082" s="5" t="inlineStr">
        <is>
          <t>plumber</t>
        </is>
      </c>
      <c r="E1082" s="5" t="inlineStr">
        <is>
          <t>typical</t>
        </is>
      </c>
      <c r="F1082" s="5" t="n">
        <v>31</v>
      </c>
      <c r="G1082" s="5" t="inlineStr">
        <is>
          <t>r/cooking</t>
        </is>
      </c>
      <c r="H1082" s="5" t="n">
        <v>4</v>
      </c>
      <c r="I1082" s="5" t="inlineStr">
        <is>
          <t>doesn't care</t>
        </is>
      </c>
      <c r="J1082" s="5" t="inlineStr">
        <is>
          <t>r/cooking #5 by gemma4</t>
        </is>
      </c>
      <c r="K1082" s="5" t="inlineStr">
        <is>
          <t>gemma4</t>
        </is>
      </c>
      <c r="L1082" s="5" t="inlineStr">
        <is>
          <t>Anyone got a go-to for a super fast weeknight dinner (under 20 mins)? 😩</t>
        </is>
      </c>
      <c r="M1082"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082" s="5" t="inlineStr">
        <is>
          <t>nothing</t>
        </is>
      </c>
      <c r="O1082" s="5" t="inlineStr">
        <is>
          <t>Too vague</t>
        </is>
      </c>
      <c r="P1082" s="5" t="inlineStr">
        <is>
          <t>upvote</t>
        </is>
      </c>
      <c r="Q1082" s="5" t="inlineStr">
        <is>
          <t>20 minutes? That’s a decent timeframe for a decent meal. Plenty of options to go with.</t>
        </is>
      </c>
      <c r="R1082" s="5">
        <f>IF(N1082=P1082,"same","different")</f>
        <v/>
      </c>
    </row>
    <row r="1083">
      <c r="A1083" s="5" t="n">
        <v>21</v>
      </c>
      <c r="B1083" s="5" t="inlineStr">
        <is>
          <t>Dale Morales</t>
        </is>
      </c>
      <c r="C1083" s="5" t="n">
        <v>42</v>
      </c>
      <c r="D1083" s="5" t="inlineStr">
        <is>
          <t>plumber</t>
        </is>
      </c>
      <c r="E1083" s="5" t="inlineStr">
        <is>
          <t>typical</t>
        </is>
      </c>
      <c r="F1083" s="5" t="n">
        <v>32</v>
      </c>
      <c r="G1083" s="5" t="inlineStr">
        <is>
          <t>r/cooking</t>
        </is>
      </c>
      <c r="H1083" s="5" t="n">
        <v>4</v>
      </c>
      <c r="I1083" s="5" t="inlineStr">
        <is>
          <t>doesn't care</t>
        </is>
      </c>
      <c r="J1083" s="5" t="inlineStr">
        <is>
          <t>r/cooking #3 by gemma4</t>
        </is>
      </c>
      <c r="K1083" s="5" t="inlineStr">
        <is>
          <t>gemma4</t>
        </is>
      </c>
      <c r="L1083" s="5" t="inlineStr">
        <is>
          <t>Surviving (and trying) Meal Prep for the First Time as a New Grad</t>
        </is>
      </c>
      <c r="M1083"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083" s="5" t="inlineStr">
        <is>
          <t>nothing</t>
        </is>
      </c>
      <c r="O1083" s="5" t="inlineStr">
        <is>
          <t>Too much fluff</t>
        </is>
      </c>
      <c r="P1083" s="5" t="inlineStr">
        <is>
          <t>upvote</t>
        </is>
      </c>
      <c r="Q1083" s="5" t="inlineStr">
        <is>
          <t>It’s a relatable struggle – everyone starts somewhere.  A little bit of practical advice is always good, especially when you’re feeling overwhelmed.</t>
        </is>
      </c>
      <c r="R1083" s="5">
        <f>IF(N1083=P1083,"same","different")</f>
        <v/>
      </c>
    </row>
    <row r="1084">
      <c r="A1084" s="5" t="n">
        <v>21</v>
      </c>
      <c r="B1084" s="5" t="inlineStr">
        <is>
          <t>Dale Morales</t>
        </is>
      </c>
      <c r="C1084" s="5" t="n">
        <v>42</v>
      </c>
      <c r="D1084" s="5" t="inlineStr">
        <is>
          <t>plumber</t>
        </is>
      </c>
      <c r="E1084" s="5" t="inlineStr">
        <is>
          <t>typical</t>
        </is>
      </c>
      <c r="F1084" s="5" t="n">
        <v>33</v>
      </c>
      <c r="G1084" s="5" t="inlineStr">
        <is>
          <t>r/cooking</t>
        </is>
      </c>
      <c r="H1084" s="5" t="n">
        <v>4</v>
      </c>
      <c r="I1084" s="5" t="inlineStr">
        <is>
          <t>doesn't care</t>
        </is>
      </c>
      <c r="J1084" s="5" t="inlineStr">
        <is>
          <t>r/cooking #1 by gemma4</t>
        </is>
      </c>
      <c r="K1084" s="5" t="inlineStr">
        <is>
          <t>gemma4</t>
        </is>
      </c>
      <c r="L1084" s="5" t="inlineStr">
        <is>
          <t>The eternal struggle of cooking for a picky eater</t>
        </is>
      </c>
      <c r="M1084"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084" s="5" t="inlineStr">
        <is>
          <t>downvote</t>
        </is>
      </c>
      <c r="O1084" s="5" t="inlineStr">
        <is>
          <t>Too much fluff</t>
        </is>
      </c>
      <c r="P1084" s="5" t="inlineStr">
        <is>
          <t>upvote</t>
        </is>
      </c>
      <c r="Q1084" s="5" t="inlineStr">
        <is>
          <t>Relatable. It’s a classic struggle.</t>
        </is>
      </c>
      <c r="R1084" s="5">
        <f>IF(N1084=P1084,"same","different")</f>
        <v/>
      </c>
    </row>
    <row r="1085">
      <c r="A1085" s="5" t="n">
        <v>21</v>
      </c>
      <c r="B1085" s="5" t="inlineStr">
        <is>
          <t>Dale Morales</t>
        </is>
      </c>
      <c r="C1085" s="5" t="n">
        <v>42</v>
      </c>
      <c r="D1085" s="5" t="inlineStr">
        <is>
          <t>plumber</t>
        </is>
      </c>
      <c r="E1085" s="5" t="inlineStr">
        <is>
          <t>typical</t>
        </is>
      </c>
      <c r="F1085" s="5" t="n">
        <v>34</v>
      </c>
      <c r="G1085" s="5" t="inlineStr">
        <is>
          <t>r/cooking</t>
        </is>
      </c>
      <c r="H1085" s="5" t="n">
        <v>4</v>
      </c>
      <c r="I1085" s="5" t="inlineStr">
        <is>
          <t>doesn't care</t>
        </is>
      </c>
      <c r="J1085" s="5" t="inlineStr">
        <is>
          <t>r/cooking #2 by gemma3</t>
        </is>
      </c>
      <c r="K1085" s="5" t="inlineStr">
        <is>
          <t>gemma3</t>
        </is>
      </c>
      <c r="L1085" s="5" t="inlineStr">
        <is>
          <t>Seriously, why is this always a disaster?</t>
        </is>
      </c>
      <c r="M108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085" s="5" t="inlineStr">
        <is>
          <t>downvote</t>
        </is>
      </c>
      <c r="O1085" s="5" t="inlineStr">
        <is>
          <t>Waste of time</t>
        </is>
      </c>
      <c r="P1085" s="5" t="inlineStr">
        <is>
          <t>downvote</t>
        </is>
      </c>
      <c r="Q1085" s="5" t="inlineStr">
        <is>
          <t>Seriously? Two hours? That’s a waste of time. It’s a steak, not a miracle.</t>
        </is>
      </c>
      <c r="R1085" s="5">
        <f>IF(N1085=P1085,"same","different")</f>
        <v/>
      </c>
    </row>
    <row r="1086">
      <c r="A1086" s="5" t="n">
        <v>21</v>
      </c>
      <c r="B1086" s="5" t="inlineStr">
        <is>
          <t>Dale Morales</t>
        </is>
      </c>
      <c r="C1086" s="5" t="n">
        <v>42</v>
      </c>
      <c r="D1086" s="5" t="inlineStr">
        <is>
          <t>plumber</t>
        </is>
      </c>
      <c r="E1086" s="5" t="inlineStr">
        <is>
          <t>typical</t>
        </is>
      </c>
      <c r="F1086" s="5" t="n">
        <v>35</v>
      </c>
      <c r="G1086" s="5" t="inlineStr">
        <is>
          <t>r/cooking</t>
        </is>
      </c>
      <c r="H1086" s="5" t="n">
        <v>4</v>
      </c>
      <c r="I1086" s="5" t="inlineStr">
        <is>
          <t>doesn't care</t>
        </is>
      </c>
      <c r="J1086" s="5" t="inlineStr">
        <is>
          <t>r/cooking #2 by gemma4</t>
        </is>
      </c>
      <c r="K1086" s="5" t="inlineStr">
        <is>
          <t>gemma4</t>
        </is>
      </c>
      <c r="L1086" s="5" t="inlineStr">
        <is>
          <t>The eternal struggle of grilling a perfect steak</t>
        </is>
      </c>
      <c r="M1086"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086" s="5" t="inlineStr">
        <is>
          <t>downvote</t>
        </is>
      </c>
      <c r="O1086" s="5" t="inlineStr">
        <is>
          <t>Too much whining</t>
        </is>
      </c>
      <c r="P1086" s="5" t="inlineStr">
        <is>
          <t>upvote</t>
        </is>
      </c>
      <c r="Q1086" s="5" t="inlineStr">
        <is>
          <t>Understandable frustration. It’s a classic problem.</t>
        </is>
      </c>
      <c r="R1086" s="5">
        <f>IF(N1086=P1086,"same","different")</f>
        <v/>
      </c>
    </row>
    <row r="1087">
      <c r="A1087" s="5" t="n">
        <v>21</v>
      </c>
      <c r="B1087" s="5" t="inlineStr">
        <is>
          <t>Dale Morales</t>
        </is>
      </c>
      <c r="C1087" s="5" t="n">
        <v>42</v>
      </c>
      <c r="D1087" s="5" t="inlineStr">
        <is>
          <t>plumber</t>
        </is>
      </c>
      <c r="E1087" s="5" t="inlineStr">
        <is>
          <t>typical</t>
        </is>
      </c>
      <c r="F1087" s="5" t="n">
        <v>36</v>
      </c>
      <c r="G1087" s="5" t="inlineStr">
        <is>
          <t>r/cooking</t>
        </is>
      </c>
      <c r="H1087" s="5" t="n">
        <v>4</v>
      </c>
      <c r="I1087" s="5" t="inlineStr">
        <is>
          <t>doesn't care</t>
        </is>
      </c>
      <c r="J1087" s="5" t="inlineStr">
        <is>
          <t>r/cooking #5 by gemma3</t>
        </is>
      </c>
      <c r="K1087" s="5" t="inlineStr">
        <is>
          <t>gemma3</t>
        </is>
      </c>
      <c r="L1087" s="5" t="inlineStr">
        <is>
          <t>Weeknight Wonder: 20-Minute Magic!</t>
        </is>
      </c>
      <c r="M1087"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087" s="5" t="inlineStr">
        <is>
          <t>downvote</t>
        </is>
      </c>
      <c r="O1087" s="5" t="inlineStr">
        <is>
          <t>Too vague</t>
        </is>
      </c>
      <c r="P1087" s="5" t="inlineStr">
        <is>
          <t>upvote</t>
        </is>
      </c>
      <c r="Q1087" s="5" t="inlineStr">
        <is>
          <t>20 minutes? That’s a decent timeframe.  It’s not a crazy challenge, but it’s not a disaster either.  Let’s see what you’ve got.</t>
        </is>
      </c>
      <c r="R1087" s="5">
        <f>IF(N1087=P1087,"same","different")</f>
        <v/>
      </c>
    </row>
    <row r="1088">
      <c r="A1088" s="5" t="n">
        <v>21</v>
      </c>
      <c r="B1088" s="5" t="inlineStr">
        <is>
          <t>Dale Morales</t>
        </is>
      </c>
      <c r="C1088" s="5" t="n">
        <v>42</v>
      </c>
      <c r="D1088" s="5" t="inlineStr">
        <is>
          <t>plumber</t>
        </is>
      </c>
      <c r="E1088" s="5" t="inlineStr">
        <is>
          <t>typical</t>
        </is>
      </c>
      <c r="F1088" s="5" t="n">
        <v>37</v>
      </c>
      <c r="G1088" s="5" t="inlineStr">
        <is>
          <t>r/cooking</t>
        </is>
      </c>
      <c r="H1088" s="5" t="n">
        <v>4</v>
      </c>
      <c r="I1088" s="5" t="inlineStr">
        <is>
          <t>doesn't care</t>
        </is>
      </c>
      <c r="J1088" s="5" t="inlineStr">
        <is>
          <t>r/cooking #4 by gemma4</t>
        </is>
      </c>
      <c r="K1088" s="5" t="inlineStr">
        <is>
          <t>gemma4</t>
        </is>
      </c>
      <c r="L1088" s="5" t="inlineStr">
        <is>
          <t>Finally nailed Grandma's legendary lasagna recipe, and I have strong feelings about the sauce!</t>
        </is>
      </c>
      <c r="M1088"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088" s="5" t="inlineStr">
        <is>
          <t>downvote</t>
        </is>
      </c>
      <c r="O1088" s="5" t="inlineStr">
        <is>
          <t>Overcomplicating simple things</t>
        </is>
      </c>
      <c r="P1088" s="5" t="inlineStr">
        <is>
          <t>downvote</t>
        </is>
      </c>
      <c r="Q1088" s="5" t="inlineStr">
        <is>
          <t>Seriously? Four hours? It’s lasagna, not a medieval siege. It’s supposed to be comforting and familiar.  It’s a *lot* of effort for minimal reward.</t>
        </is>
      </c>
      <c r="R1088" s="5">
        <f>IF(N1088=P1088,"same","different")</f>
        <v/>
      </c>
    </row>
    <row r="1089">
      <c r="A1089" s="5" t="n">
        <v>21</v>
      </c>
      <c r="B1089" s="5" t="inlineStr">
        <is>
          <t>Dale Morales</t>
        </is>
      </c>
      <c r="C1089" s="5" t="n">
        <v>42</v>
      </c>
      <c r="D1089" s="5" t="inlineStr">
        <is>
          <t>plumber</t>
        </is>
      </c>
      <c r="E1089" s="5" t="inlineStr">
        <is>
          <t>typical</t>
        </is>
      </c>
      <c r="F1089" s="5" t="n">
        <v>38</v>
      </c>
      <c r="G1089" s="5" t="inlineStr">
        <is>
          <t>r/cooking</t>
        </is>
      </c>
      <c r="H1089" s="5" t="n">
        <v>4</v>
      </c>
      <c r="I1089" s="5" t="inlineStr">
        <is>
          <t>doesn't care</t>
        </is>
      </c>
      <c r="J1089" s="5" t="inlineStr">
        <is>
          <t>r/cooking #4 by gemma3</t>
        </is>
      </c>
      <c r="K1089" s="5" t="inlineStr">
        <is>
          <t>gemma3</t>
        </is>
      </c>
      <c r="L1089" s="5" t="inlineStr">
        <is>
          <t>Okay, so… this is a little weird, but I’ve finally managed to recreate Grandma Rose’s apple pie. Seriously, I’ve been doing this for like, a year now and I’ve been tweaking it, trying to get it just right. It’s… surprisingly good.</t>
        </is>
      </c>
      <c r="M1089"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089" s="5" t="inlineStr">
        <is>
          <t>nothing</t>
        </is>
      </c>
      <c r="O1089" s="5" t="inlineStr">
        <is>
          <t>Too vague</t>
        </is>
      </c>
      <c r="P1089" s="5" t="inlineStr">
        <is>
          <t>upvote</t>
        </is>
      </c>
      <c r="Q1089" s="5" t="inlineStr">
        <is>
          <t>Interesting. Nostalgia is a good starting point. Seems like a good challenge to try and replicate a complex flavor profile, even if it’s not *exactly* the same.</t>
        </is>
      </c>
      <c r="R1089" s="5">
        <f>IF(N1089=P1089,"same","different")</f>
        <v/>
      </c>
    </row>
    <row r="1090">
      <c r="A1090" s="5" t="n">
        <v>21</v>
      </c>
      <c r="B1090" s="5" t="inlineStr">
        <is>
          <t>Dale Morales</t>
        </is>
      </c>
      <c r="C1090" s="5" t="n">
        <v>42</v>
      </c>
      <c r="D1090" s="5" t="inlineStr">
        <is>
          <t>plumber</t>
        </is>
      </c>
      <c r="E1090" s="5" t="inlineStr">
        <is>
          <t>typical</t>
        </is>
      </c>
      <c r="F1090" s="5" t="n">
        <v>39</v>
      </c>
      <c r="G1090" s="5" t="inlineStr">
        <is>
          <t>r/cooking</t>
        </is>
      </c>
      <c r="H1090" s="5" t="n">
        <v>4</v>
      </c>
      <c r="I1090" s="5" t="inlineStr">
        <is>
          <t>doesn't care</t>
        </is>
      </c>
      <c r="J1090" s="5" t="inlineStr">
        <is>
          <t>r/cooking #1 by gemma3</t>
        </is>
      </c>
      <c r="K1090" s="5" t="inlineStr">
        <is>
          <t>gemma3</t>
        </is>
      </c>
      <c r="L1090" s="5" t="inlineStr">
        <is>
          <t>Seriously, the pressure to make 'perfect' meals is exhausting.</t>
        </is>
      </c>
      <c r="M1090"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090" s="5" t="inlineStr">
        <is>
          <t>downvote</t>
        </is>
      </c>
      <c r="O1090" s="5" t="inlineStr">
        <is>
          <t>Wastes time</t>
        </is>
      </c>
      <c r="P1090" s="5" t="inlineStr">
        <is>
          <t>upvote</t>
        </is>
      </c>
      <c r="Q1090" s="5" t="inlineStr">
        <is>
          <t>Seems like a relatable problem.  A little distraction might be needed.</t>
        </is>
      </c>
      <c r="R1090" s="5">
        <f>IF(N1090=P1090,"same","different")</f>
        <v/>
      </c>
    </row>
    <row r="1091">
      <c r="A1091" s="5" t="n">
        <v>21</v>
      </c>
      <c r="B1091" s="5" t="inlineStr">
        <is>
          <t>Dale Morales</t>
        </is>
      </c>
      <c r="C1091" s="5" t="n">
        <v>42</v>
      </c>
      <c r="D1091" s="5" t="inlineStr">
        <is>
          <t>plumber</t>
        </is>
      </c>
      <c r="E1091" s="5" t="inlineStr">
        <is>
          <t>typical</t>
        </is>
      </c>
      <c r="F1091" s="5" t="n">
        <v>40</v>
      </c>
      <c r="G1091" s="5" t="inlineStr">
        <is>
          <t>r/cooking</t>
        </is>
      </c>
      <c r="H1091" s="5" t="n">
        <v>4</v>
      </c>
      <c r="I1091" s="5" t="inlineStr">
        <is>
          <t>doesn't care</t>
        </is>
      </c>
      <c r="J1091" s="5" t="inlineStr">
        <is>
          <t>r/cooking #3 by gemma3</t>
        </is>
      </c>
      <c r="K1091" s="5" t="inlineStr">
        <is>
          <t>gemma3</t>
        </is>
      </c>
      <c r="L1091" s="5" t="inlineStr">
        <is>
          <t>The Chaos of Weekends</t>
        </is>
      </c>
      <c r="M1091"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091" s="5" t="inlineStr">
        <is>
          <t>upvote</t>
        </is>
      </c>
      <c r="O1091" s="5" t="inlineStr">
        <is>
          <t>Makes sense, structure helps.</t>
        </is>
      </c>
      <c r="P1091" s="5" t="inlineStr">
        <is>
          <t>upvote</t>
        </is>
      </c>
      <c r="Q1091" s="5" t="inlineStr">
        <is>
          <t>Straightforward, practical. Needs a little more detail, but the core message is valuable.</t>
        </is>
      </c>
      <c r="R1091" s="5">
        <f>IF(N1091=P1091,"same","different")</f>
        <v/>
      </c>
    </row>
    <row r="1092">
      <c r="A1092" s="5" t="n">
        <v>21</v>
      </c>
      <c r="B1092" s="5" t="inlineStr">
        <is>
          <t>Dale Morales</t>
        </is>
      </c>
      <c r="C1092" s="5" t="n">
        <v>42</v>
      </c>
      <c r="D1092" s="5" t="inlineStr">
        <is>
          <t>plumber</t>
        </is>
      </c>
      <c r="E1092" s="5" t="inlineStr">
        <is>
          <t>typical</t>
        </is>
      </c>
      <c r="F1092" s="5" t="n">
        <v>41</v>
      </c>
      <c r="G1092" s="5" t="inlineStr">
        <is>
          <t>r/farming</t>
        </is>
      </c>
      <c r="H1092" s="5" t="n">
        <v>5</v>
      </c>
      <c r="I1092" s="5" t="inlineStr">
        <is>
          <t>dislikes it</t>
        </is>
      </c>
      <c r="J1092" s="5" t="inlineStr">
        <is>
          <t>r/farming #1 by gemma4</t>
        </is>
      </c>
      <c r="K1092" s="5" t="inlineStr">
        <is>
          <t>gemma4</t>
        </is>
      </c>
      <c r="L1092" s="5" t="inlineStr">
        <is>
          <t>Just managed to resurrect the old John Deere without emptying the savings account (almost).</t>
        </is>
      </c>
      <c r="M1092"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092" s="5" t="inlineStr">
        <is>
          <t>upvote</t>
        </is>
      </c>
      <c r="O1092" s="5" t="inlineStr">
        <is>
          <t>Good fix, no debt.</t>
        </is>
      </c>
      <c r="P1092" s="5" t="inlineStr">
        <is>
          <t>upvote</t>
        </is>
      </c>
      <c r="Q1092" s="5" t="inlineStr">
        <is>
          <t>Sounds like a satisfying problem solved. A little relief is always good.</t>
        </is>
      </c>
      <c r="R1092" s="5">
        <f>IF(N1092=P1092,"same","different")</f>
        <v/>
      </c>
    </row>
    <row r="1093">
      <c r="A1093" s="5" t="n">
        <v>21</v>
      </c>
      <c r="B1093" s="5" t="inlineStr">
        <is>
          <t>Dale Morales</t>
        </is>
      </c>
      <c r="C1093" s="5" t="n">
        <v>42</v>
      </c>
      <c r="D1093" s="5" t="inlineStr">
        <is>
          <t>plumber</t>
        </is>
      </c>
      <c r="E1093" s="5" t="inlineStr">
        <is>
          <t>typical</t>
        </is>
      </c>
      <c r="F1093" s="5" t="n">
        <v>42</v>
      </c>
      <c r="G1093" s="5" t="inlineStr">
        <is>
          <t>r/farming</t>
        </is>
      </c>
      <c r="H1093" s="5" t="n">
        <v>5</v>
      </c>
      <c r="I1093" s="5" t="inlineStr">
        <is>
          <t>dislikes it</t>
        </is>
      </c>
      <c r="J1093" s="5" t="inlineStr">
        <is>
          <t>r/farming #3 by gemma3</t>
        </is>
      </c>
      <c r="K1093" s="5" t="inlineStr">
        <is>
          <t>gemma3</t>
        </is>
      </c>
      <c r="L1093" s="5" t="inlineStr">
        <is>
          <t>Drought and Well Water - Any Suggestions?</t>
        </is>
      </c>
      <c r="M1093"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093" s="5" t="inlineStr">
        <is>
          <t>nothing</t>
        </is>
      </c>
      <c r="O1093" s="5" t="inlineStr">
        <is>
          <t>Too vague</t>
        </is>
      </c>
      <c r="P1093" s="5" t="inlineStr">
        <is>
          <t>upvote</t>
        </is>
      </c>
      <c r="Q1093" s="5" t="inlineStr">
        <is>
          <t>Needs a solid, practical answer. City living and well water are key here.</t>
        </is>
      </c>
      <c r="R1093" s="5">
        <f>IF(N1093=P1093,"same","different")</f>
        <v/>
      </c>
    </row>
    <row r="1094">
      <c r="A1094" s="5" t="n">
        <v>21</v>
      </c>
      <c r="B1094" s="5" t="inlineStr">
        <is>
          <t>Dale Morales</t>
        </is>
      </c>
      <c r="C1094" s="5" t="n">
        <v>42</v>
      </c>
      <c r="D1094" s="5" t="inlineStr">
        <is>
          <t>plumber</t>
        </is>
      </c>
      <c r="E1094" s="5" t="inlineStr">
        <is>
          <t>typical</t>
        </is>
      </c>
      <c r="F1094" s="5" t="n">
        <v>43</v>
      </c>
      <c r="G1094" s="5" t="inlineStr">
        <is>
          <t>r/farming</t>
        </is>
      </c>
      <c r="H1094" s="5" t="n">
        <v>5</v>
      </c>
      <c r="I1094" s="5" t="inlineStr">
        <is>
          <t>dislikes it</t>
        </is>
      </c>
      <c r="J1094" s="5" t="inlineStr">
        <is>
          <t>r/farming #4 by gemma3</t>
        </is>
      </c>
      <c r="K1094" s="5" t="inlineStr">
        <is>
          <t>gemma3</t>
        </is>
      </c>
      <c r="L1094" s="5" t="inlineStr">
        <is>
          <t>A Thought, Perhaps…</t>
        </is>
      </c>
      <c r="M1094"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094" s="5" t="inlineStr">
        <is>
          <t>nothing</t>
        </is>
      </c>
      <c r="O1094" s="5" t="inlineStr">
        <is>
          <t>Too philosophical</t>
        </is>
      </c>
      <c r="P1094" s="5" t="inlineStr">
        <is>
          <t>nothing</t>
        </is>
      </c>
      <c r="Q1094" s="5" t="inlineStr">
        <is>
          <t>Interesting. Seems a bit…verbose.  A little too much ‘thinking’ for my taste.</t>
        </is>
      </c>
      <c r="R1094" s="5">
        <f>IF(N1094=P1094,"same","different")</f>
        <v/>
      </c>
    </row>
    <row r="1095">
      <c r="A1095" s="5" t="n">
        <v>21</v>
      </c>
      <c r="B1095" s="5" t="inlineStr">
        <is>
          <t>Dale Morales</t>
        </is>
      </c>
      <c r="C1095" s="5" t="n">
        <v>42</v>
      </c>
      <c r="D1095" s="5" t="inlineStr">
        <is>
          <t>plumber</t>
        </is>
      </c>
      <c r="E1095" s="5" t="inlineStr">
        <is>
          <t>typical</t>
        </is>
      </c>
      <c r="F1095" s="5" t="n">
        <v>44</v>
      </c>
      <c r="G1095" s="5" t="inlineStr">
        <is>
          <t>r/farming</t>
        </is>
      </c>
      <c r="H1095" s="5" t="n">
        <v>5</v>
      </c>
      <c r="I1095" s="5" t="inlineStr">
        <is>
          <t>dislikes it</t>
        </is>
      </c>
      <c r="J1095" s="5" t="inlineStr">
        <is>
          <t>r/farming #2 by gemma3</t>
        </is>
      </c>
      <c r="K1095" s="5" t="inlineStr">
        <is>
          <t>gemma3</t>
        </is>
      </c>
      <c r="L1095" s="5" t="inlineStr">
        <is>
          <t>Fencing a New Pasture - Any Thoughts?</t>
        </is>
      </c>
      <c r="M1095"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095" s="5" t="inlineStr">
        <is>
          <t>nothing</t>
        </is>
      </c>
      <c r="O1095" s="5" t="inlineStr">
        <is>
          <t>Too vague</t>
        </is>
      </c>
      <c r="P1095" s="5" t="inlineStr">
        <is>
          <t>upvote</t>
        </is>
      </c>
      <c r="Q1095" s="5" t="inlineStr">
        <is>
          <t>It’s a straightforward question, and a bit of a headache is a classic. Needs a bit of help, honestly.</t>
        </is>
      </c>
      <c r="R1095" s="5">
        <f>IF(N1095=P1095,"same","different")</f>
        <v/>
      </c>
    </row>
    <row r="1096">
      <c r="A1096" s="5" t="n">
        <v>21</v>
      </c>
      <c r="B1096" s="5" t="inlineStr">
        <is>
          <t>Dale Morales</t>
        </is>
      </c>
      <c r="C1096" s="5" t="n">
        <v>42</v>
      </c>
      <c r="D1096" s="5" t="inlineStr">
        <is>
          <t>plumber</t>
        </is>
      </c>
      <c r="E1096" s="5" t="inlineStr">
        <is>
          <t>typical</t>
        </is>
      </c>
      <c r="F1096" s="5" t="n">
        <v>45</v>
      </c>
      <c r="G1096" s="5" t="inlineStr">
        <is>
          <t>r/farming</t>
        </is>
      </c>
      <c r="H1096" s="5" t="n">
        <v>5</v>
      </c>
      <c r="I1096" s="5" t="inlineStr">
        <is>
          <t>dislikes it</t>
        </is>
      </c>
      <c r="J1096" s="5" t="inlineStr">
        <is>
          <t>r/farming #5 by gemma3</t>
        </is>
      </c>
      <c r="K1096" s="5" t="inlineStr">
        <is>
          <t>gemma3</t>
        </is>
      </c>
      <c r="L1096" s="5" t="inlineStr">
        <is>
          <t>The Dust is Settling - A Little Bit of Concern</t>
        </is>
      </c>
      <c r="M109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096" s="5" t="inlineStr">
        <is>
          <t>nothing</t>
        </is>
      </c>
      <c r="O1096" s="5" t="inlineStr">
        <is>
          <t>Too vague</t>
        </is>
      </c>
      <c r="P1096" s="5" t="inlineStr">
        <is>
          <t>upvote</t>
        </is>
      </c>
      <c r="Q1096" s="5" t="inlineStr">
        <is>
          <t>Seems like a valid concern. Numbers are important, and the focus on sustainability is a good point to bring up.</t>
        </is>
      </c>
      <c r="R1096" s="5">
        <f>IF(N1096=P1096,"same","different")</f>
        <v/>
      </c>
    </row>
    <row r="1097">
      <c r="A1097" s="5" t="n">
        <v>21</v>
      </c>
      <c r="B1097" s="5" t="inlineStr">
        <is>
          <t>Dale Morales</t>
        </is>
      </c>
      <c r="C1097" s="5" t="n">
        <v>42</v>
      </c>
      <c r="D1097" s="5" t="inlineStr">
        <is>
          <t>plumber</t>
        </is>
      </c>
      <c r="E1097" s="5" t="inlineStr">
        <is>
          <t>typical</t>
        </is>
      </c>
      <c r="F1097" s="5" t="n">
        <v>46</v>
      </c>
      <c r="G1097" s="5" t="inlineStr">
        <is>
          <t>r/farming</t>
        </is>
      </c>
      <c r="H1097" s="5" t="n">
        <v>5</v>
      </c>
      <c r="I1097" s="5" t="inlineStr">
        <is>
          <t>dislikes it</t>
        </is>
      </c>
      <c r="J1097" s="5" t="inlineStr">
        <is>
          <t>r/farming #2 by gemma4</t>
        </is>
      </c>
      <c r="K1097" s="5" t="inlineStr">
        <is>
          <t>gemma4</t>
        </is>
      </c>
      <c r="L1097" s="5" t="inlineStr">
        <is>
          <t>Help! Trying to fence a new pasture and totally overwhelmed. Any advice?</t>
        </is>
      </c>
      <c r="M1097"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097" s="5" t="inlineStr">
        <is>
          <t>nothing</t>
        </is>
      </c>
      <c r="O1097" s="5" t="inlineStr">
        <is>
          <t>Too much fluff</t>
        </is>
      </c>
      <c r="P1097" s="5" t="inlineStr">
        <is>
          <t>upvote</t>
        </is>
      </c>
      <c r="Q1097" s="5" t="inlineStr">
        <is>
          <t>Needs a little help. Seems like a straightforward problem, and I’ve been through some frustrating installations myself.</t>
        </is>
      </c>
      <c r="R1097" s="5">
        <f>IF(N1097=P1097,"same","different")</f>
        <v/>
      </c>
    </row>
    <row r="1098">
      <c r="A1098" s="5" t="n">
        <v>21</v>
      </c>
      <c r="B1098" s="5" t="inlineStr">
        <is>
          <t>Dale Morales</t>
        </is>
      </c>
      <c r="C1098" s="5" t="n">
        <v>42</v>
      </c>
      <c r="D1098" s="5" t="inlineStr">
        <is>
          <t>plumber</t>
        </is>
      </c>
      <c r="E1098" s="5" t="inlineStr">
        <is>
          <t>typical</t>
        </is>
      </c>
      <c r="F1098" s="5" t="n">
        <v>47</v>
      </c>
      <c r="G1098" s="5" t="inlineStr">
        <is>
          <t>r/farming</t>
        </is>
      </c>
      <c r="H1098" s="5" t="n">
        <v>5</v>
      </c>
      <c r="I1098" s="5" t="inlineStr">
        <is>
          <t>dislikes it</t>
        </is>
      </c>
      <c r="J1098" s="5" t="inlineStr">
        <is>
          <t>r/farming #5 by gemma4</t>
        </is>
      </c>
      <c r="K1098" s="5" t="inlineStr">
        <is>
          <t>gemma4</t>
        </is>
      </c>
      <c r="L1098" s="5" t="inlineStr">
        <is>
          <t>Anyone else feeling completely screwed by this hay/feed season?</t>
        </is>
      </c>
      <c r="M1098"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098" s="5" t="inlineStr">
        <is>
          <t>nothing</t>
        </is>
      </c>
      <c r="O1098" s="5" t="inlineStr">
        <is>
          <t>Too much venting</t>
        </is>
      </c>
      <c r="P1098" s="5" t="inlineStr">
        <is>
          <t>downvote</t>
        </is>
      </c>
      <c r="Q1098" s="5" t="inlineStr">
        <is>
          <t>Seriously? It’s *hay* and *feed*.  Sounds like a waste of time and resources.  Don’t you think a little bit of common sense would help?</t>
        </is>
      </c>
      <c r="R1098" s="5">
        <f>IF(N1098=P1098,"same","different")</f>
        <v/>
      </c>
    </row>
    <row r="1099">
      <c r="A1099" s="5" t="n">
        <v>21</v>
      </c>
      <c r="B1099" s="5" t="inlineStr">
        <is>
          <t>Dale Morales</t>
        </is>
      </c>
      <c r="C1099" s="5" t="n">
        <v>42</v>
      </c>
      <c r="D1099" s="5" t="inlineStr">
        <is>
          <t>plumber</t>
        </is>
      </c>
      <c r="E1099" s="5" t="inlineStr">
        <is>
          <t>typical</t>
        </is>
      </c>
      <c r="F1099" s="5" t="n">
        <v>48</v>
      </c>
      <c r="G1099" s="5" t="inlineStr">
        <is>
          <t>r/farming</t>
        </is>
      </c>
      <c r="H1099" s="5" t="n">
        <v>5</v>
      </c>
      <c r="I1099" s="5" t="inlineStr">
        <is>
          <t>dislikes it</t>
        </is>
      </c>
      <c r="J1099" s="5" t="inlineStr">
        <is>
          <t>r/farming #3 by gemma4</t>
        </is>
      </c>
      <c r="K1099" s="5" t="inlineStr">
        <is>
          <t>gemma4</t>
        </is>
      </c>
      <c r="L1099" s="5" t="inlineStr">
        <is>
          <t>New city transplant facing well water and drought concerns - any advice?</t>
        </is>
      </c>
      <c r="M1099"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099" s="5" t="inlineStr">
        <is>
          <t>nothing</t>
        </is>
      </c>
      <c r="O1099" s="5" t="inlineStr">
        <is>
          <t>Irrelevant topic</t>
        </is>
      </c>
      <c r="P1099" s="5" t="inlineStr">
        <is>
          <t>nothing</t>
        </is>
      </c>
      <c r="Q1099" s="5" t="inlineStr">
        <is>
          <t>Seems a bit… frantic. Water is important, sure, but this is a new situation. Let’s see if there’s a more practical approach.</t>
        </is>
      </c>
      <c r="R1099" s="5">
        <f>IF(N1099=P1099,"same","different")</f>
        <v/>
      </c>
    </row>
    <row r="1100">
      <c r="A1100" s="5" t="n">
        <v>21</v>
      </c>
      <c r="B1100" s="5" t="inlineStr">
        <is>
          <t>Dale Morales</t>
        </is>
      </c>
      <c r="C1100" s="5" t="n">
        <v>42</v>
      </c>
      <c r="D1100" s="5" t="inlineStr">
        <is>
          <t>plumber</t>
        </is>
      </c>
      <c r="E1100" s="5" t="inlineStr">
        <is>
          <t>typical</t>
        </is>
      </c>
      <c r="F1100" s="5" t="n">
        <v>49</v>
      </c>
      <c r="G1100" s="5" t="inlineStr">
        <is>
          <t>r/farming</t>
        </is>
      </c>
      <c r="H1100" s="5" t="n">
        <v>5</v>
      </c>
      <c r="I1100" s="5" t="inlineStr">
        <is>
          <t>dislikes it</t>
        </is>
      </c>
      <c r="J1100" s="5" t="inlineStr">
        <is>
          <t>r/farming #1 by gemma3</t>
        </is>
      </c>
      <c r="K1100" s="5" t="inlineStr">
        <is>
          <t>gemma3</t>
        </is>
      </c>
      <c r="L1100" s="5" t="inlineStr">
        <is>
          <t>Dusty Gears &amp; a Steady Beat</t>
        </is>
      </c>
      <c r="M110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100" s="5" t="inlineStr">
        <is>
          <t>nothing</t>
        </is>
      </c>
      <c r="O1100" s="5" t="inlineStr">
        <is>
          <t>Too much fluff</t>
        </is>
      </c>
      <c r="P1100" s="5" t="inlineStr">
        <is>
          <t>upvote</t>
        </is>
      </c>
      <c r="Q1100" s="5" t="inlineStr">
        <is>
          <t>Dusty Gears &amp; a Steady Beat – interesting setup. A little bit of nostalgia is always good.</t>
        </is>
      </c>
      <c r="R1100" s="5">
        <f>IF(N1100=P1100,"same","different")</f>
        <v/>
      </c>
    </row>
    <row r="1101">
      <c r="A1101" s="5" t="n">
        <v>21</v>
      </c>
      <c r="B1101" s="5" t="inlineStr">
        <is>
          <t>Dale Morales</t>
        </is>
      </c>
      <c r="C1101" s="5" t="n">
        <v>42</v>
      </c>
      <c r="D1101" s="5" t="inlineStr">
        <is>
          <t>plumber</t>
        </is>
      </c>
      <c r="E1101" s="5" t="inlineStr">
        <is>
          <t>typical</t>
        </is>
      </c>
      <c r="F1101" s="5" t="n">
        <v>50</v>
      </c>
      <c r="G1101" s="5" t="inlineStr">
        <is>
          <t>r/farming</t>
        </is>
      </c>
      <c r="H1101" s="5" t="n">
        <v>5</v>
      </c>
      <c r="I1101" s="5" t="inlineStr">
        <is>
          <t>dislikes it</t>
        </is>
      </c>
      <c r="J1101" s="5" t="inlineStr">
        <is>
          <t>r/farming #4 by gemma4</t>
        </is>
      </c>
      <c r="K1101" s="5" t="inlineStr">
        <is>
          <t>gemma4</t>
        </is>
      </c>
      <c r="L1101" s="5" t="inlineStr">
        <is>
          <t>Thinking about switching to no-till - any seasoned folks have experience?</t>
        </is>
      </c>
      <c r="M1101"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101" s="5" t="inlineStr">
        <is>
          <t>nothing</t>
        </is>
      </c>
      <c r="O1101" s="5" t="inlineStr">
        <is>
          <t>Too vague</t>
        </is>
      </c>
      <c r="P1101" s="5" t="inlineStr">
        <is>
          <t>upvote</t>
        </is>
      </c>
      <c r="Q1101" s="5" t="inlineStr">
        <is>
          <t>Seems like a worthwhile endeavor, even if it’s a bit daunting. Farming is a serious business, and understanding the soil is key.</t>
        </is>
      </c>
      <c r="R1101" s="5">
        <f>IF(N1101=P1101,"same","different")</f>
        <v/>
      </c>
    </row>
    <row r="1102">
      <c r="A1102" s="5" t="n">
        <v>22</v>
      </c>
      <c r="B1102" s="5" t="inlineStr">
        <is>
          <t>Amber Adeyemi</t>
        </is>
      </c>
      <c r="C1102" s="5" t="n">
        <v>18</v>
      </c>
      <c r="D1102" s="5" t="inlineStr">
        <is>
          <t>college student</t>
        </is>
      </c>
      <c r="E1102" s="5" t="inlineStr">
        <is>
          <t>hard to please</t>
        </is>
      </c>
      <c r="F1102" s="5" t="n">
        <v>1</v>
      </c>
      <c r="G1102" s="5" t="inlineStr">
        <is>
          <t>r/technology</t>
        </is>
      </c>
      <c r="H1102" s="5" t="n">
        <v>1</v>
      </c>
      <c r="I1102" s="5" t="inlineStr">
        <is>
          <t>loves it</t>
        </is>
      </c>
      <c r="J1102" s="5" t="inlineStr">
        <is>
          <t>r/technology #1 by gemma3</t>
        </is>
      </c>
      <c r="K1102" s="5" t="inlineStr">
        <is>
          <t>gemma3</t>
        </is>
      </c>
      <c r="L1102" s="5" t="inlineStr">
        <is>
          <t>Okay, let’s tackle this network thing...“,</t>
        </is>
      </c>
      <c r="M1102"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102" s="5" t="inlineStr">
        <is>
          <t>upvote</t>
        </is>
      </c>
      <c r="O1102" s="5" t="inlineStr">
        <is>
          <t>Useful advice</t>
        </is>
      </c>
      <c r="P1102" s="5" t="inlineStr">
        <is>
          <t>upvote</t>
        </is>
      </c>
      <c r="Q1102" s="5" t="inlineStr">
        <is>
          <t>It’s a relatable problem – everyone struggles with Wi-Fi!  A good system is crucial, and a new router is a solid first step.</t>
        </is>
      </c>
      <c r="R1102" s="5">
        <f>IF(N1102=P1102,"same","different")</f>
        <v/>
      </c>
    </row>
    <row r="1103">
      <c r="A1103" s="5" t="n">
        <v>22</v>
      </c>
      <c r="B1103" s="5" t="inlineStr">
        <is>
          <t>Amber Adeyemi</t>
        </is>
      </c>
      <c r="C1103" s="5" t="n">
        <v>18</v>
      </c>
      <c r="D1103" s="5" t="inlineStr">
        <is>
          <t>college student</t>
        </is>
      </c>
      <c r="E1103" s="5" t="inlineStr">
        <is>
          <t>hard to please</t>
        </is>
      </c>
      <c r="F1103" s="5" t="n">
        <v>2</v>
      </c>
      <c r="G1103" s="5" t="inlineStr">
        <is>
          <t>r/technology</t>
        </is>
      </c>
      <c r="H1103" s="5" t="n">
        <v>1</v>
      </c>
      <c r="I1103" s="5" t="inlineStr">
        <is>
          <t>loves it</t>
        </is>
      </c>
      <c r="J1103" s="5" t="inlineStr">
        <is>
          <t>r/technology #2 by gemma4</t>
        </is>
      </c>
      <c r="K1103" s="5" t="inlineStr">
        <is>
          <t>gemma4</t>
        </is>
      </c>
      <c r="L1103" s="5" t="inlineStr">
        <is>
          <t>My Smart Home Setup That Ended in a Frustration Spiral (And What I Learned)</t>
        </is>
      </c>
      <c r="M1103"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103" s="5" t="inlineStr">
        <is>
          <t>upvote</t>
        </is>
      </c>
      <c r="O1103" s="5" t="inlineStr">
        <is>
          <t>Simplification works</t>
        </is>
      </c>
      <c r="P1103" s="5" t="inlineStr">
        <is>
          <t>upvote</t>
        </is>
      </c>
      <c r="Q1103" s="5" t="inlineStr">
        <is>
          <t>Interesting perspective. It’s a really good point – avoiding the ‘more is better’ mentality is key.</t>
        </is>
      </c>
      <c r="R1103" s="5">
        <f>IF(N1103=P1103,"same","different")</f>
        <v/>
      </c>
    </row>
    <row r="1104">
      <c r="A1104" s="5" t="n">
        <v>22</v>
      </c>
      <c r="B1104" s="5" t="inlineStr">
        <is>
          <t>Amber Adeyemi</t>
        </is>
      </c>
      <c r="C1104" s="5" t="n">
        <v>18</v>
      </c>
      <c r="D1104" s="5" t="inlineStr">
        <is>
          <t>college student</t>
        </is>
      </c>
      <c r="E1104" s="5" t="inlineStr">
        <is>
          <t>hard to please</t>
        </is>
      </c>
      <c r="F1104" s="5" t="n">
        <v>3</v>
      </c>
      <c r="G1104" s="5" t="inlineStr">
        <is>
          <t>r/technology</t>
        </is>
      </c>
      <c r="H1104" s="5" t="n">
        <v>1</v>
      </c>
      <c r="I1104" s="5" t="inlineStr">
        <is>
          <t>loves it</t>
        </is>
      </c>
      <c r="J1104" s="5" t="inlineStr">
        <is>
          <t>r/technology #4 by gemma4</t>
        </is>
      </c>
      <c r="K1104" s="5" t="inlineStr">
        <is>
          <t>gemma4</t>
        </is>
      </c>
      <c r="L1104" s="5" t="inlineStr">
        <is>
          <t>My $15 USB-C Hub is a Game Changer for My Dorm Setup</t>
        </is>
      </c>
      <c r="M1104"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104" s="5" t="inlineStr">
        <is>
          <t>upvote</t>
        </is>
      </c>
      <c r="O1104" s="5" t="inlineStr">
        <is>
          <t>Useful for setup</t>
        </is>
      </c>
      <c r="P1104" s="5" t="inlineStr">
        <is>
          <t>upvote</t>
        </is>
      </c>
      <c r="Q1104" s="5" t="inlineStr">
        <is>
          <t>It sounds like a genuinely useful little thing – a good, simple solution to a common problem.  A bit of clutter is a real pain for someone like me, so it’s a win.</t>
        </is>
      </c>
      <c r="R1104" s="5">
        <f>IF(N1104=P1104,"same","different")</f>
        <v/>
      </c>
    </row>
    <row r="1105">
      <c r="A1105" s="5" t="n">
        <v>22</v>
      </c>
      <c r="B1105" s="5" t="inlineStr">
        <is>
          <t>Amber Adeyemi</t>
        </is>
      </c>
      <c r="C1105" s="5" t="n">
        <v>18</v>
      </c>
      <c r="D1105" s="5" t="inlineStr">
        <is>
          <t>college student</t>
        </is>
      </c>
      <c r="E1105" s="5" t="inlineStr">
        <is>
          <t>hard to please</t>
        </is>
      </c>
      <c r="F1105" s="5" t="n">
        <v>4</v>
      </c>
      <c r="G1105" s="5" t="inlineStr">
        <is>
          <t>r/technology</t>
        </is>
      </c>
      <c r="H1105" s="5" t="n">
        <v>1</v>
      </c>
      <c r="I1105" s="5" t="inlineStr">
        <is>
          <t>loves it</t>
        </is>
      </c>
      <c r="J1105" s="5" t="inlineStr">
        <is>
          <t>r/technology #4 by gemma3</t>
        </is>
      </c>
      <c r="K1105" s="5" t="inlineStr">
        <is>
          <t>gemma3</t>
        </is>
      </c>
      <c r="L1105" s="5" t="inlineStr">
        <is>
          <t>The Humble Hero: The PixelBuds</t>
        </is>
      </c>
      <c r="M1105"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105" s="5" t="inlineStr">
        <is>
          <t>nothing</t>
        </is>
      </c>
      <c r="O1105" s="5" t="inlineStr">
        <is>
          <t>Too much fluff</t>
        </is>
      </c>
      <c r="P1105" s="5" t="inlineStr">
        <is>
          <t>nothing</t>
        </is>
      </c>
      <c r="Q1105" s="5" t="inlineStr">
        <is>
          <t>Interesting, but a little predictable. Long battery life is always a plus.</t>
        </is>
      </c>
      <c r="R1105" s="5">
        <f>IF(N1105=P1105,"same","different")</f>
        <v/>
      </c>
    </row>
    <row r="1106">
      <c r="A1106" s="5" t="n">
        <v>22</v>
      </c>
      <c r="B1106" s="5" t="inlineStr">
        <is>
          <t>Amber Adeyemi</t>
        </is>
      </c>
      <c r="C1106" s="5" t="n">
        <v>18</v>
      </c>
      <c r="D1106" s="5" t="inlineStr">
        <is>
          <t>college student</t>
        </is>
      </c>
      <c r="E1106" s="5" t="inlineStr">
        <is>
          <t>hard to please</t>
        </is>
      </c>
      <c r="F1106" s="5" t="n">
        <v>5</v>
      </c>
      <c r="G1106" s="5" t="inlineStr">
        <is>
          <t>r/technology</t>
        </is>
      </c>
      <c r="H1106" s="5" t="n">
        <v>1</v>
      </c>
      <c r="I1106" s="5" t="inlineStr">
        <is>
          <t>loves it</t>
        </is>
      </c>
      <c r="J1106" s="5" t="inlineStr">
        <is>
          <t>r/technology #2 by gemma3</t>
        </is>
      </c>
      <c r="K1106" s="5" t="inlineStr">
        <is>
          <t>gemma3</t>
        </is>
      </c>
      <c r="L1106" s="5" t="inlineStr">
        <is>
          <t>The Echo Dot 3 – A Learned Lesson</t>
        </is>
      </c>
      <c r="M1106"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106" s="5" t="inlineStr">
        <is>
          <t>downvote</t>
        </is>
      </c>
      <c r="O1106" s="5" t="inlineStr">
        <is>
          <t>Too much drama</t>
        </is>
      </c>
      <c r="P1106" s="5" t="inlineStr">
        <is>
          <t>downvote</t>
        </is>
      </c>
      <c r="Q1106" s="5" t="inlineStr">
        <is>
          <t>Seriously? A random hum and a little noise? That’s a lot of fuss for a device. It’s practically begging for a reset, and it’s making me anxious.</t>
        </is>
      </c>
      <c r="R1106" s="5">
        <f>IF(N1106=P1106,"same","different")</f>
        <v/>
      </c>
    </row>
    <row r="1107">
      <c r="A1107" s="5" t="n">
        <v>22</v>
      </c>
      <c r="B1107" s="5" t="inlineStr">
        <is>
          <t>Amber Adeyemi</t>
        </is>
      </c>
      <c r="C1107" s="5" t="n">
        <v>18</v>
      </c>
      <c r="D1107" s="5" t="inlineStr">
        <is>
          <t>college student</t>
        </is>
      </c>
      <c r="E1107" s="5" t="inlineStr">
        <is>
          <t>hard to please</t>
        </is>
      </c>
      <c r="F1107" s="5" t="n">
        <v>6</v>
      </c>
      <c r="G1107" s="5" t="inlineStr">
        <is>
          <t>r/technology</t>
        </is>
      </c>
      <c r="H1107" s="5" t="n">
        <v>1</v>
      </c>
      <c r="I1107" s="5" t="inlineStr">
        <is>
          <t>loves it</t>
        </is>
      </c>
      <c r="J1107" s="5" t="inlineStr">
        <is>
          <t>r/technology #5 by gemma3</t>
        </is>
      </c>
      <c r="K1107" s="5" t="inlineStr">
        <is>
          <t>gemma3</t>
        </is>
      </c>
      <c r="L1107" s="5" t="inlineStr">
        <is>
          <t>Old Computer Revival - A Little TLC Goes a Long Way</t>
        </is>
      </c>
      <c r="M1107"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107" s="5" t="inlineStr">
        <is>
          <t>upvote</t>
        </is>
      </c>
      <c r="O1107" s="5" t="inlineStr">
        <is>
          <t>Satisfying project</t>
        </is>
      </c>
      <c r="P1107" s="5" t="inlineStr">
        <is>
          <t>nothing</t>
        </is>
      </c>
      <c r="Q1107" s="5" t="inlineStr">
        <is>
          <t>It’s a pretty straightforward project – I’ve got a few older PCs myself, mostly just keeping them running quietly.</t>
        </is>
      </c>
      <c r="R1107" s="5">
        <f>IF(N1107=P1107,"same","different")</f>
        <v/>
      </c>
    </row>
    <row r="1108">
      <c r="A1108" s="5" t="n">
        <v>22</v>
      </c>
      <c r="B1108" s="5" t="inlineStr">
        <is>
          <t>Amber Adeyemi</t>
        </is>
      </c>
      <c r="C1108" s="5" t="n">
        <v>18</v>
      </c>
      <c r="D1108" s="5" t="inlineStr">
        <is>
          <t>college student</t>
        </is>
      </c>
      <c r="E1108" s="5" t="inlineStr">
        <is>
          <t>hard to please</t>
        </is>
      </c>
      <c r="F1108" s="5" t="n">
        <v>7</v>
      </c>
      <c r="G1108" s="5" t="inlineStr">
        <is>
          <t>r/technology</t>
        </is>
      </c>
      <c r="H1108" s="5" t="n">
        <v>1</v>
      </c>
      <c r="I1108" s="5" t="inlineStr">
        <is>
          <t>loves it</t>
        </is>
      </c>
      <c r="J1108" s="5" t="inlineStr">
        <is>
          <t>r/technology #1 by gemma4</t>
        </is>
      </c>
      <c r="K1108" s="5" t="inlineStr">
        <is>
          <t>gemma4</t>
        </is>
      </c>
      <c r="L1108" s="5" t="inlineStr">
        <is>
          <t>Help! Trying to set up a decent home network, need some advice.</t>
        </is>
      </c>
      <c r="M1108"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108" s="5" t="inlineStr">
        <is>
          <t>upvote</t>
        </is>
      </c>
      <c r="O1108" s="5" t="inlineStr">
        <is>
          <t>Helpful setup advice</t>
        </is>
      </c>
      <c r="P1108" s="5" t="inlineStr">
        <is>
          <t>upvote</t>
        </is>
      </c>
      <c r="Q1108" s="5" t="inlineStr">
        <is>
          <t>It’s a pretty standard question. Plenty of people are stuck with the same problems, and a little knowledge can go a long way.</t>
        </is>
      </c>
      <c r="R1108" s="5">
        <f>IF(N1108=P1108,"same","different")</f>
        <v/>
      </c>
    </row>
    <row r="1109">
      <c r="A1109" s="5" t="n">
        <v>22</v>
      </c>
      <c r="B1109" s="5" t="inlineStr">
        <is>
          <t>Amber Adeyemi</t>
        </is>
      </c>
      <c r="C1109" s="5" t="n">
        <v>18</v>
      </c>
      <c r="D1109" s="5" t="inlineStr">
        <is>
          <t>college student</t>
        </is>
      </c>
      <c r="E1109" s="5" t="inlineStr">
        <is>
          <t>hard to please</t>
        </is>
      </c>
      <c r="F1109" s="5" t="n">
        <v>8</v>
      </c>
      <c r="G1109" s="5" t="inlineStr">
        <is>
          <t>r/technology</t>
        </is>
      </c>
      <c r="H1109" s="5" t="n">
        <v>1</v>
      </c>
      <c r="I1109" s="5" t="inlineStr">
        <is>
          <t>loves it</t>
        </is>
      </c>
      <c r="J1109" s="5" t="inlineStr">
        <is>
          <t>r/technology #3 by gemma4</t>
        </is>
      </c>
      <c r="K1109" s="5" t="inlineStr">
        <is>
          <t>gemma4</t>
        </is>
      </c>
      <c r="L1109" s="5" t="inlineStr">
        <is>
          <t>My phone battery is a menace, seriously.</t>
        </is>
      </c>
      <c r="M1109"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109" s="5" t="inlineStr">
        <is>
          <t>nothing</t>
        </is>
      </c>
      <c r="O1109" s="5" t="inlineStr">
        <is>
          <t>Vague complaint</t>
        </is>
      </c>
      <c r="P1109" s="5" t="inlineStr">
        <is>
          <t>downvote</t>
        </is>
      </c>
      <c r="Q1109" s="5" t="inlineStr">
        <is>
          <t>Seriously? That’s a *massive* problem. It’s incredibly frustrating to have a device constantly dying like that.  It feels like a huge waste of time and resources.</t>
        </is>
      </c>
      <c r="R1109" s="5">
        <f>IF(N1109=P1109,"same","different")</f>
        <v/>
      </c>
    </row>
    <row r="1110">
      <c r="A1110" s="5" t="n">
        <v>22</v>
      </c>
      <c r="B1110" s="5" t="inlineStr">
        <is>
          <t>Amber Adeyemi</t>
        </is>
      </c>
      <c r="C1110" s="5" t="n">
        <v>18</v>
      </c>
      <c r="D1110" s="5" t="inlineStr">
        <is>
          <t>college student</t>
        </is>
      </c>
      <c r="E1110" s="5" t="inlineStr">
        <is>
          <t>hard to please</t>
        </is>
      </c>
      <c r="F1110" s="5" t="n">
        <v>9</v>
      </c>
      <c r="G1110" s="5" t="inlineStr">
        <is>
          <t>r/technology</t>
        </is>
      </c>
      <c r="H1110" s="5" t="n">
        <v>1</v>
      </c>
      <c r="I1110" s="5" t="inlineStr">
        <is>
          <t>loves it</t>
        </is>
      </c>
      <c r="J1110" s="5" t="inlineStr">
        <is>
          <t>r/technology #5 by gemma4</t>
        </is>
      </c>
      <c r="K1110" s="5" t="inlineStr">
        <is>
          <t>gemma4</t>
        </is>
      </c>
      <c r="L1110" s="5" t="inlineStr">
        <is>
          <t>Giving an old desktop a second life - some old hardware gems</t>
        </is>
      </c>
      <c r="M111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110" s="5" t="inlineStr">
        <is>
          <t>upvote</t>
        </is>
      </c>
      <c r="O1110" s="5" t="inlineStr">
        <is>
          <t>Good use of old gear</t>
        </is>
      </c>
      <c r="P1110" s="5" t="inlineStr">
        <is>
          <t>upvote</t>
        </is>
      </c>
      <c r="Q1110" s="5" t="inlineStr">
        <is>
          <t>Interesting idea! It’s a cool project and a good way to repurpose stuff.  Makes sense to focus on reliability, which is a good thing.</t>
        </is>
      </c>
      <c r="R1110" s="5">
        <f>IF(N1110=P1110,"same","different")</f>
        <v/>
      </c>
    </row>
    <row r="1111">
      <c r="A1111" s="5" t="n">
        <v>22</v>
      </c>
      <c r="B1111" s="5" t="inlineStr">
        <is>
          <t>Amber Adeyemi</t>
        </is>
      </c>
      <c r="C1111" s="5" t="n">
        <v>18</v>
      </c>
      <c r="D1111" s="5" t="inlineStr">
        <is>
          <t>college student</t>
        </is>
      </c>
      <c r="E1111" s="5" t="inlineStr">
        <is>
          <t>hard to please</t>
        </is>
      </c>
      <c r="F1111" s="5" t="n">
        <v>10</v>
      </c>
      <c r="G1111" s="5" t="inlineStr">
        <is>
          <t>r/technology</t>
        </is>
      </c>
      <c r="H1111" s="5" t="n">
        <v>1</v>
      </c>
      <c r="I1111" s="5" t="inlineStr">
        <is>
          <t>loves it</t>
        </is>
      </c>
      <c r="J1111" s="5" t="inlineStr">
        <is>
          <t>r/technology #3 by gemma3</t>
        </is>
      </c>
      <c r="K1111" s="5" t="inlineStr">
        <is>
          <t>gemma3</t>
        </is>
      </c>
      <c r="L1111" s="5" t="inlineStr">
        <is>
          <t>Seriously, this thing…</t>
        </is>
      </c>
      <c r="M1111"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111" s="5" t="inlineStr">
        <is>
          <t>nothing</t>
        </is>
      </c>
      <c r="O1111" s="5" t="inlineStr">
        <is>
          <t>Too vague</t>
        </is>
      </c>
      <c r="P1111" s="5" t="inlineStr">
        <is>
          <t>upvote</t>
        </is>
      </c>
      <c r="Q1111" s="5" t="inlineStr">
        <is>
          <t>It’s a relatable problem, honestly.  A little frustration is normal.</t>
        </is>
      </c>
      <c r="R1111" s="5">
        <f>IF(N1111=P1111,"same","different")</f>
        <v/>
      </c>
    </row>
    <row r="1112">
      <c r="A1112" s="5" t="n">
        <v>22</v>
      </c>
      <c r="B1112" s="5" t="inlineStr">
        <is>
          <t>Amber Adeyemi</t>
        </is>
      </c>
      <c r="C1112" s="5" t="n">
        <v>18</v>
      </c>
      <c r="D1112" s="5" t="inlineStr">
        <is>
          <t>college student</t>
        </is>
      </c>
      <c r="E1112" s="5" t="inlineStr">
        <is>
          <t>hard to please</t>
        </is>
      </c>
      <c r="F1112" s="5" t="n">
        <v>11</v>
      </c>
      <c r="G1112" s="5" t="inlineStr">
        <is>
          <t>r/cars</t>
        </is>
      </c>
      <c r="H1112" s="5" t="n">
        <v>2</v>
      </c>
      <c r="I1112" s="5" t="inlineStr">
        <is>
          <t>enjoys it</t>
        </is>
      </c>
      <c r="J1112" s="5" t="inlineStr">
        <is>
          <t>r/cars #1 by gemma4</t>
        </is>
      </c>
      <c r="K1112" s="5" t="inlineStr">
        <is>
          <t>gemma4</t>
        </is>
      </c>
      <c r="L1112" s="5" t="inlineStr">
        <is>
          <t>Seriously regretting buying this high-mileage truck.</t>
        </is>
      </c>
      <c r="M1112"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112" s="5" t="inlineStr">
        <is>
          <t>downvote</t>
        </is>
      </c>
      <c r="O1112" s="5" t="inlineStr">
        <is>
          <t>Lacks detail</t>
        </is>
      </c>
      <c r="P1112" s="5" t="inlineStr">
        <is>
          <t>downvote</t>
        </is>
      </c>
      <c r="Q1112" s="5" t="inlineStr">
        <is>
          <t>Seriously? 150k miles? That’s a *lot* of wear and tear. It’s almost infuriatingly irresponsible to buy something that’s going to be plagued with problems.</t>
        </is>
      </c>
      <c r="R1112" s="5">
        <f>IF(N1112=P1112,"same","different")</f>
        <v/>
      </c>
    </row>
    <row r="1113">
      <c r="A1113" s="5" t="n">
        <v>22</v>
      </c>
      <c r="B1113" s="5" t="inlineStr">
        <is>
          <t>Amber Adeyemi</t>
        </is>
      </c>
      <c r="C1113" s="5" t="n">
        <v>18</v>
      </c>
      <c r="D1113" s="5" t="inlineStr">
        <is>
          <t>college student</t>
        </is>
      </c>
      <c r="E1113" s="5" t="inlineStr">
        <is>
          <t>hard to please</t>
        </is>
      </c>
      <c r="F1113" s="5" t="n">
        <v>12</v>
      </c>
      <c r="G1113" s="5" t="inlineStr">
        <is>
          <t>r/cars</t>
        </is>
      </c>
      <c r="H1113" s="5" t="n">
        <v>2</v>
      </c>
      <c r="I1113" s="5" t="inlineStr">
        <is>
          <t>enjoys it</t>
        </is>
      </c>
      <c r="J1113" s="5" t="inlineStr">
        <is>
          <t>r/cars #3 by gemma4</t>
        </is>
      </c>
      <c r="K1113" s="5" t="inlineStr">
        <is>
          <t>gemma4</t>
        </is>
      </c>
      <c r="L1113" s="5" t="inlineStr">
        <is>
          <t>Just got ripped off by a mechanic, need advice on what to do.</t>
        </is>
      </c>
      <c r="M1113"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113" s="5" t="inlineStr">
        <is>
          <t>upvote</t>
        </is>
      </c>
      <c r="O1113" s="5" t="inlineStr">
        <is>
          <t>Know how to fight</t>
        </is>
      </c>
      <c r="P1113" s="5" t="inlineStr">
        <is>
          <t>downvote</t>
        </is>
      </c>
      <c r="Q1113" s="5" t="inlineStr">
        <is>
          <t>Seriously? This is the internet? It’s a frustrating experience, but it’s not worth wasting your time with complaining.</t>
        </is>
      </c>
      <c r="R1113" s="5">
        <f>IF(N1113=P1113,"same","different")</f>
        <v/>
      </c>
    </row>
    <row r="1114">
      <c r="A1114" s="5" t="n">
        <v>22</v>
      </c>
      <c r="B1114" s="5" t="inlineStr">
        <is>
          <t>Amber Adeyemi</t>
        </is>
      </c>
      <c r="C1114" s="5" t="n">
        <v>18</v>
      </c>
      <c r="D1114" s="5" t="inlineStr">
        <is>
          <t>college student</t>
        </is>
      </c>
      <c r="E1114" s="5" t="inlineStr">
        <is>
          <t>hard to please</t>
        </is>
      </c>
      <c r="F1114" s="5" t="n">
        <v>13</v>
      </c>
      <c r="G1114" s="5" t="inlineStr">
        <is>
          <t>r/cars</t>
        </is>
      </c>
      <c r="H1114" s="5" t="n">
        <v>2</v>
      </c>
      <c r="I1114" s="5" t="inlineStr">
        <is>
          <t>enjoys it</t>
        </is>
      </c>
      <c r="J1114" s="5" t="inlineStr">
        <is>
          <t>r/cars #4 by gemma4</t>
        </is>
      </c>
      <c r="K1114" s="5" t="inlineStr">
        <is>
          <t>gemma4</t>
        </is>
      </c>
      <c r="L1114" s="5" t="inlineStr">
        <is>
          <t>The Most Reliable Car Ever Owned (and why I disagree with the consensus)</t>
        </is>
      </c>
      <c r="M1114"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114" s="5" t="inlineStr">
        <is>
          <t>downvote</t>
        </is>
      </c>
      <c r="O1114" s="5" t="inlineStr">
        <is>
          <t>Too nostalgic</t>
        </is>
      </c>
      <c r="P1114" s="5" t="inlineStr">
        <is>
          <t>downvote</t>
        </is>
      </c>
      <c r="Q1114" s="5" t="inlineStr">
        <is>
          <t>Seriously? It’s a *car*? It’s practically a museum piece. Everyone’s got their shiny new Tesla or BMW. It's quaint, sure, but it's not reliable. It’s a *statement* of wealth, not a functional vehicle.</t>
        </is>
      </c>
      <c r="R1114" s="5">
        <f>IF(N1114=P1114,"same","different")</f>
        <v/>
      </c>
    </row>
    <row r="1115">
      <c r="A1115" s="5" t="n">
        <v>22</v>
      </c>
      <c r="B1115" s="5" t="inlineStr">
        <is>
          <t>Amber Adeyemi</t>
        </is>
      </c>
      <c r="C1115" s="5" t="n">
        <v>18</v>
      </c>
      <c r="D1115" s="5" t="inlineStr">
        <is>
          <t>college student</t>
        </is>
      </c>
      <c r="E1115" s="5" t="inlineStr">
        <is>
          <t>hard to please</t>
        </is>
      </c>
      <c r="F1115" s="5" t="n">
        <v>14</v>
      </c>
      <c r="G1115" s="5" t="inlineStr">
        <is>
          <t>r/cars</t>
        </is>
      </c>
      <c r="H1115" s="5" t="n">
        <v>2</v>
      </c>
      <c r="I1115" s="5" t="inlineStr">
        <is>
          <t>enjoys it</t>
        </is>
      </c>
      <c r="J1115" s="5" t="inlineStr">
        <is>
          <t>r/cars #5 by gemma4</t>
        </is>
      </c>
      <c r="K1115" s="5" t="inlineStr">
        <is>
          <t>gemma4</t>
        </is>
      </c>
      <c r="L1115" s="5" t="inlineStr">
        <is>
          <t>EV vs. Hybrid for a Long Commute: The Real-World Trade-offs (and why I lean toward hybrid right now)</t>
        </is>
      </c>
      <c r="M1115"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115" s="5" t="inlineStr">
        <is>
          <t>upvote</t>
        </is>
      </c>
      <c r="O1115" s="5" t="inlineStr">
        <is>
          <t>Pragmatic, I agree.</t>
        </is>
      </c>
      <c r="P1115" s="5" t="inlineStr">
        <is>
          <t>downvote</t>
        </is>
      </c>
      <c r="Q1115" s="5" t="inlineStr">
        <is>
          <t>Feels like a bit of a stubborn argument – hybrids are genuinely getting better, and the hype around EVs seems disproportionate to the reality for most people.</t>
        </is>
      </c>
      <c r="R1115" s="5">
        <f>IF(N1115=P1115,"same","different")</f>
        <v/>
      </c>
    </row>
    <row r="1116">
      <c r="A1116" s="5" t="n">
        <v>22</v>
      </c>
      <c r="B1116" s="5" t="inlineStr">
        <is>
          <t>Amber Adeyemi</t>
        </is>
      </c>
      <c r="C1116" s="5" t="n">
        <v>18</v>
      </c>
      <c r="D1116" s="5" t="inlineStr">
        <is>
          <t>college student</t>
        </is>
      </c>
      <c r="E1116" s="5" t="inlineStr">
        <is>
          <t>hard to please</t>
        </is>
      </c>
      <c r="F1116" s="5" t="n">
        <v>15</v>
      </c>
      <c r="G1116" s="5" t="inlineStr">
        <is>
          <t>r/cars</t>
        </is>
      </c>
      <c r="H1116" s="5" t="n">
        <v>2</v>
      </c>
      <c r="I1116" s="5" t="inlineStr">
        <is>
          <t>enjoys it</t>
        </is>
      </c>
      <c r="J1116" s="5" t="inlineStr">
        <is>
          <t>r/cars #1 by gemma3</t>
        </is>
      </c>
      <c r="K1116" s="5" t="inlineStr">
        <is>
          <t>gemma3</t>
        </is>
      </c>
      <c r="L1116" s="5" t="inlineStr">
        <is>
          <t>Seriously considering this truck thing…</t>
        </is>
      </c>
      <c r="M1116"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116" s="5" t="inlineStr">
        <is>
          <t>downvote</t>
        </is>
      </c>
      <c r="O1116" s="5" t="inlineStr">
        <is>
          <t>Too much drama</t>
        </is>
      </c>
      <c r="P1116" s="5" t="inlineStr">
        <is>
          <t>upvote</t>
        </is>
      </c>
      <c r="Q1116" s="5" t="inlineStr">
        <is>
          <t>It’s a relatable situation – a lot of work and potential headaches.  A little encouragement to keep going would be good.</t>
        </is>
      </c>
      <c r="R1116" s="5">
        <f>IF(N1116=P1116,"same","different")</f>
        <v/>
      </c>
    </row>
    <row r="1117">
      <c r="A1117" s="5" t="n">
        <v>22</v>
      </c>
      <c r="B1117" s="5" t="inlineStr">
        <is>
          <t>Amber Adeyemi</t>
        </is>
      </c>
      <c r="C1117" s="5" t="n">
        <v>18</v>
      </c>
      <c r="D1117" s="5" t="inlineStr">
        <is>
          <t>college student</t>
        </is>
      </c>
      <c r="E1117" s="5" t="inlineStr">
        <is>
          <t>hard to please</t>
        </is>
      </c>
      <c r="F1117" s="5" t="n">
        <v>16</v>
      </c>
      <c r="G1117" s="5" t="inlineStr">
        <is>
          <t>r/cars</t>
        </is>
      </c>
      <c r="H1117" s="5" t="n">
        <v>2</v>
      </c>
      <c r="I1117" s="5" t="inlineStr">
        <is>
          <t>enjoys it</t>
        </is>
      </c>
      <c r="J1117" s="5" t="inlineStr">
        <is>
          <t>r/cars #4 by gemma3</t>
        </is>
      </c>
      <c r="K1117" s="5" t="inlineStr">
        <is>
          <t>gemma3</t>
        </is>
      </c>
      <c r="L1117" s="5" t="inlineStr">
        <is>
          <t>Reliability vs. Excitement: A Question of Perspective</t>
        </is>
      </c>
      <c r="M111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117" s="5" t="inlineStr">
        <is>
          <t>upvote</t>
        </is>
      </c>
      <c r="O1117" s="5" t="inlineStr">
        <is>
          <t>Makes sense.</t>
        </is>
      </c>
      <c r="P1117" s="5" t="inlineStr">
        <is>
          <t>upvote</t>
        </is>
      </c>
      <c r="Q1117" s="5" t="inlineStr">
        <is>
          <t>Interesting perspective. Long-term ownership is a good point, and the trade-off between reliability and lifestyle definitely resonates with me.  It’s a sensible approach.</t>
        </is>
      </c>
      <c r="R1117" s="5">
        <f>IF(N1117=P1117,"same","different")</f>
        <v/>
      </c>
    </row>
    <row r="1118">
      <c r="A1118" s="5" t="n">
        <v>22</v>
      </c>
      <c r="B1118" s="5" t="inlineStr">
        <is>
          <t>Amber Adeyemi</t>
        </is>
      </c>
      <c r="C1118" s="5" t="n">
        <v>18</v>
      </c>
      <c r="D1118" s="5" t="inlineStr">
        <is>
          <t>college student</t>
        </is>
      </c>
      <c r="E1118" s="5" t="inlineStr">
        <is>
          <t>hard to please</t>
        </is>
      </c>
      <c r="F1118" s="5" t="n">
        <v>17</v>
      </c>
      <c r="G1118" s="5" t="inlineStr">
        <is>
          <t>r/cars</t>
        </is>
      </c>
      <c r="H1118" s="5" t="n">
        <v>2</v>
      </c>
      <c r="I1118" s="5" t="inlineStr">
        <is>
          <t>enjoys it</t>
        </is>
      </c>
      <c r="J1118" s="5" t="inlineStr">
        <is>
          <t>r/cars #2 by gemma3</t>
        </is>
      </c>
      <c r="K1118" s="5" t="inlineStr">
        <is>
          <t>gemma3</t>
        </is>
      </c>
      <c r="L1118" s="5" t="inlineStr">
        <is>
          <t>Winter Tires - A Little Bit of Chill, Mostly</t>
        </is>
      </c>
      <c r="M1118"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118" s="5" t="inlineStr">
        <is>
          <t>downvote</t>
        </is>
      </c>
      <c r="O1118" s="5" t="inlineStr">
        <is>
          <t>Too much hassle</t>
        </is>
      </c>
      <c r="P1118" s="5" t="inlineStr">
        <is>
          <t>upvote</t>
        </is>
      </c>
      <c r="Q1118" s="5" t="inlineStr">
        <is>
          <t>Interesting perspective. The benefit of improved grip is valid, especially with the challenging weather conditions. It’s a thoughtful assessment of the trade-offs.</t>
        </is>
      </c>
      <c r="R1118" s="5">
        <f>IF(N1118=P1118,"same","different")</f>
        <v/>
      </c>
    </row>
    <row r="1119">
      <c r="A1119" s="5" t="n">
        <v>22</v>
      </c>
      <c r="B1119" s="5" t="inlineStr">
        <is>
          <t>Amber Adeyemi</t>
        </is>
      </c>
      <c r="C1119" s="5" t="n">
        <v>18</v>
      </c>
      <c r="D1119" s="5" t="inlineStr">
        <is>
          <t>college student</t>
        </is>
      </c>
      <c r="E1119" s="5" t="inlineStr">
        <is>
          <t>hard to please</t>
        </is>
      </c>
      <c r="F1119" s="5" t="n">
        <v>18</v>
      </c>
      <c r="G1119" s="5" t="inlineStr">
        <is>
          <t>r/cars</t>
        </is>
      </c>
      <c r="H1119" s="5" t="n">
        <v>2</v>
      </c>
      <c r="I1119" s="5" t="inlineStr">
        <is>
          <t>enjoys it</t>
        </is>
      </c>
      <c r="J1119" s="5" t="inlineStr">
        <is>
          <t>r/cars #3 by gemma3</t>
        </is>
      </c>
      <c r="K1119" s="5" t="inlineStr">
        <is>
          <t>gemma3</t>
        </is>
      </c>
      <c r="L1119" s="5" t="inlineStr">
        <is>
          <t>A Mechanic’s Reckless Racket</t>
        </is>
      </c>
      <c r="M111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119" s="5" t="inlineStr">
        <is>
          <t>upvote</t>
        </is>
      </c>
      <c r="O1119" s="5" t="inlineStr">
        <is>
          <t>Needs advice</t>
        </is>
      </c>
      <c r="P1119" s="5" t="inlineStr">
        <is>
          <t>downvote</t>
        </is>
      </c>
      <c r="Q1119" s="5" t="inlineStr">
        <is>
          <t>Seriously, this is a long, drawn-out mess.  It’s not a simple fix, and you’re clearly not equipped to handle it on your own.  A mechanic’s recklessness is a problem, and you need to prioritize getting it resolved, not getting lost in a legal battle.</t>
        </is>
      </c>
      <c r="R1119" s="5">
        <f>IF(N1119=P1119,"same","different")</f>
        <v/>
      </c>
    </row>
    <row r="1120">
      <c r="A1120" s="5" t="n">
        <v>22</v>
      </c>
      <c r="B1120" s="5" t="inlineStr">
        <is>
          <t>Amber Adeyemi</t>
        </is>
      </c>
      <c r="C1120" s="5" t="n">
        <v>18</v>
      </c>
      <c r="D1120" s="5" t="inlineStr">
        <is>
          <t>college student</t>
        </is>
      </c>
      <c r="E1120" s="5" t="inlineStr">
        <is>
          <t>hard to please</t>
        </is>
      </c>
      <c r="F1120" s="5" t="n">
        <v>19</v>
      </c>
      <c r="G1120" s="5" t="inlineStr">
        <is>
          <t>r/cars</t>
        </is>
      </c>
      <c r="H1120" s="5" t="n">
        <v>2</v>
      </c>
      <c r="I1120" s="5" t="inlineStr">
        <is>
          <t>enjoys it</t>
        </is>
      </c>
      <c r="J1120" s="5" t="inlineStr">
        <is>
          <t>r/cars #2 by gemma4</t>
        </is>
      </c>
      <c r="K1120" s="5" t="inlineStr">
        <is>
          <t>gemma4</t>
        </is>
      </c>
      <c r="L1120" s="5" t="inlineStr">
        <is>
          <t>Winter Tires: Worth the Hype or Just a Winter Headache?</t>
        </is>
      </c>
      <c r="M1120"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120" s="5" t="inlineStr">
        <is>
          <t>upvote</t>
        </is>
      </c>
      <c r="O1120" s="5" t="inlineStr">
        <is>
          <t>Safety first, obvious.</t>
        </is>
      </c>
      <c r="P1120" s="5" t="inlineStr">
        <is>
          <t>upvote</t>
        </is>
      </c>
      <c r="Q1120" s="5" t="inlineStr">
        <is>
          <t>Interesting perspective – the data seems to support the benefits, even if the initial cost is a factor.</t>
        </is>
      </c>
      <c r="R1120" s="5">
        <f>IF(N1120=P1120,"same","different")</f>
        <v/>
      </c>
    </row>
    <row r="1121">
      <c r="A1121" s="5" t="n">
        <v>22</v>
      </c>
      <c r="B1121" s="5" t="inlineStr">
        <is>
          <t>Amber Adeyemi</t>
        </is>
      </c>
      <c r="C1121" s="5" t="n">
        <v>18</v>
      </c>
      <c r="D1121" s="5" t="inlineStr">
        <is>
          <t>college student</t>
        </is>
      </c>
      <c r="E1121" s="5" t="inlineStr">
        <is>
          <t>hard to please</t>
        </is>
      </c>
      <c r="F1121" s="5" t="n">
        <v>20</v>
      </c>
      <c r="G1121" s="5" t="inlineStr">
        <is>
          <t>r/cars</t>
        </is>
      </c>
      <c r="H1121" s="5" t="n">
        <v>2</v>
      </c>
      <c r="I1121" s="5" t="inlineStr">
        <is>
          <t>enjoys it</t>
        </is>
      </c>
      <c r="J1121" s="5" t="inlineStr">
        <is>
          <t>r/cars #5 by gemma3</t>
        </is>
      </c>
      <c r="K1121" s="5" t="inlineStr">
        <is>
          <t>gemma3</t>
        </is>
      </c>
      <c r="L1121" s="5" t="inlineStr">
        <is>
          <t>EV vs. Hybrid for a Long Commute – It’s a Complex Calculation</t>
        </is>
      </c>
      <c r="M112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121" s="5" t="inlineStr">
        <is>
          <t>upvote</t>
        </is>
      </c>
      <c r="O1121" s="5" t="inlineStr">
        <is>
          <t>Makes sense.</t>
        </is>
      </c>
      <c r="P1121" s="5" t="inlineStr">
        <is>
          <t>downvote</t>
        </is>
      </c>
      <c r="Q1121" s="5" t="inlineStr">
        <is>
          <t>Feels like a bit of a long, drawn-out argument.  Too much focus on the negative, doesn’t really explore the potential benefits of EVs.</t>
        </is>
      </c>
      <c r="R1121" s="5">
        <f>IF(N1121=P1121,"same","different")</f>
        <v/>
      </c>
    </row>
    <row r="1122">
      <c r="A1122" s="5" t="n">
        <v>22</v>
      </c>
      <c r="B1122" s="5" t="inlineStr">
        <is>
          <t>Amber Adeyemi</t>
        </is>
      </c>
      <c r="C1122" s="5" t="n">
        <v>18</v>
      </c>
      <c r="D1122" s="5" t="inlineStr">
        <is>
          <t>college student</t>
        </is>
      </c>
      <c r="E1122" s="5" t="inlineStr">
        <is>
          <t>hard to please</t>
        </is>
      </c>
      <c r="F1122" s="5" t="n">
        <v>21</v>
      </c>
      <c r="G1122" s="5" t="inlineStr">
        <is>
          <t>r/farming</t>
        </is>
      </c>
      <c r="H1122" s="5" t="n">
        <v>3</v>
      </c>
      <c r="I1122" s="5" t="inlineStr">
        <is>
          <t>enjoys it</t>
        </is>
      </c>
      <c r="J1122" s="5" t="inlineStr">
        <is>
          <t>r/farming #1 by gemma4</t>
        </is>
      </c>
      <c r="K1122" s="5" t="inlineStr">
        <is>
          <t>gemma4</t>
        </is>
      </c>
      <c r="L1122" s="5" t="inlineStr">
        <is>
          <t>Just managed to resurrect the old John Deere without emptying the savings account (almost).</t>
        </is>
      </c>
      <c r="M1122"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122" s="5" t="inlineStr">
        <is>
          <t>upvote</t>
        </is>
      </c>
      <c r="O1122" s="5" t="inlineStr">
        <is>
          <t>Good work</t>
        </is>
      </c>
      <c r="P1122" s="5" t="inlineStr">
        <is>
          <t>upvote</t>
        </is>
      </c>
      <c r="Q1122" s="5" t="inlineStr">
        <is>
          <t>That’s a genuinely satisfying accomplishment. It’s great to see someone take pride in a hard-earned result, especially with something that’s been a long-standing investment.</t>
        </is>
      </c>
      <c r="R1122" s="5">
        <f>IF(N1122=P1122,"same","different")</f>
        <v/>
      </c>
    </row>
    <row r="1123">
      <c r="A1123" s="5" t="n">
        <v>22</v>
      </c>
      <c r="B1123" s="5" t="inlineStr">
        <is>
          <t>Amber Adeyemi</t>
        </is>
      </c>
      <c r="C1123" s="5" t="n">
        <v>18</v>
      </c>
      <c r="D1123" s="5" t="inlineStr">
        <is>
          <t>college student</t>
        </is>
      </c>
      <c r="E1123" s="5" t="inlineStr">
        <is>
          <t>hard to please</t>
        </is>
      </c>
      <c r="F1123" s="5" t="n">
        <v>22</v>
      </c>
      <c r="G1123" s="5" t="inlineStr">
        <is>
          <t>r/farming</t>
        </is>
      </c>
      <c r="H1123" s="5" t="n">
        <v>3</v>
      </c>
      <c r="I1123" s="5" t="inlineStr">
        <is>
          <t>enjoys it</t>
        </is>
      </c>
      <c r="J1123" s="5" t="inlineStr">
        <is>
          <t>r/farming #2 by gemma3</t>
        </is>
      </c>
      <c r="K1123" s="5" t="inlineStr">
        <is>
          <t>gemma3</t>
        </is>
      </c>
      <c r="L1123" s="5" t="inlineStr">
        <is>
          <t>Fencing a New Pasture - Any Thoughts?</t>
        </is>
      </c>
      <c r="M1123"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123" s="5" t="inlineStr">
        <is>
          <t>upvote</t>
        </is>
      </c>
      <c r="O1123" s="5" t="inlineStr">
        <is>
          <t>Practical advice needed</t>
        </is>
      </c>
      <c r="P1123" s="5" t="inlineStr">
        <is>
          <t>nothing</t>
        </is>
      </c>
      <c r="Q1123" s="5" t="inlineStr">
        <is>
          <t>It’s a straightforward project. Seems like a decent start, but I’m not really invested in the details yet.</t>
        </is>
      </c>
      <c r="R1123" s="5">
        <f>IF(N1123=P1123,"same","different")</f>
        <v/>
      </c>
    </row>
    <row r="1124">
      <c r="A1124" s="5" t="n">
        <v>22</v>
      </c>
      <c r="B1124" s="5" t="inlineStr">
        <is>
          <t>Amber Adeyemi</t>
        </is>
      </c>
      <c r="C1124" s="5" t="n">
        <v>18</v>
      </c>
      <c r="D1124" s="5" t="inlineStr">
        <is>
          <t>college student</t>
        </is>
      </c>
      <c r="E1124" s="5" t="inlineStr">
        <is>
          <t>hard to please</t>
        </is>
      </c>
      <c r="F1124" s="5" t="n">
        <v>23</v>
      </c>
      <c r="G1124" s="5" t="inlineStr">
        <is>
          <t>r/farming</t>
        </is>
      </c>
      <c r="H1124" s="5" t="n">
        <v>3</v>
      </c>
      <c r="I1124" s="5" t="inlineStr">
        <is>
          <t>enjoys it</t>
        </is>
      </c>
      <c r="J1124" s="5" t="inlineStr">
        <is>
          <t>r/farming #1 by gemma3</t>
        </is>
      </c>
      <c r="K1124" s="5" t="inlineStr">
        <is>
          <t>gemma3</t>
        </is>
      </c>
      <c r="L1124" s="5" t="inlineStr">
        <is>
          <t>Dusty Gears &amp; a Steady Beat</t>
        </is>
      </c>
      <c r="M1124"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124" s="5" t="inlineStr">
        <is>
          <t>upvote</t>
        </is>
      </c>
      <c r="O1124" s="5" t="inlineStr">
        <is>
          <t>Good work</t>
        </is>
      </c>
      <c r="P1124" s="5" t="inlineStr">
        <is>
          <t>upvote</t>
        </is>
      </c>
      <c r="Q1124" s="5" t="inlineStr">
        <is>
          <t>Interesting story. It’s good to see someone appreciating the value of something old.</t>
        </is>
      </c>
      <c r="R1124" s="5">
        <f>IF(N1124=P1124,"same","different")</f>
        <v/>
      </c>
    </row>
    <row r="1125">
      <c r="A1125" s="5" t="n">
        <v>22</v>
      </c>
      <c r="B1125" s="5" t="inlineStr">
        <is>
          <t>Amber Adeyemi</t>
        </is>
      </c>
      <c r="C1125" s="5" t="n">
        <v>18</v>
      </c>
      <c r="D1125" s="5" t="inlineStr">
        <is>
          <t>college student</t>
        </is>
      </c>
      <c r="E1125" s="5" t="inlineStr">
        <is>
          <t>hard to please</t>
        </is>
      </c>
      <c r="F1125" s="5" t="n">
        <v>24</v>
      </c>
      <c r="G1125" s="5" t="inlineStr">
        <is>
          <t>r/farming</t>
        </is>
      </c>
      <c r="H1125" s="5" t="n">
        <v>3</v>
      </c>
      <c r="I1125" s="5" t="inlineStr">
        <is>
          <t>enjoys it</t>
        </is>
      </c>
      <c r="J1125" s="5" t="inlineStr">
        <is>
          <t>r/farming #4 by gemma4</t>
        </is>
      </c>
      <c r="K1125" s="5" t="inlineStr">
        <is>
          <t>gemma4</t>
        </is>
      </c>
      <c r="L1125" s="5" t="inlineStr">
        <is>
          <t>Thinking about switching to no-till - any seasoned folks have experience?</t>
        </is>
      </c>
      <c r="M1125"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125" s="5" t="inlineStr">
        <is>
          <t>upvote</t>
        </is>
      </c>
      <c r="O1125" s="5" t="inlineStr">
        <is>
          <t>Good practical questions</t>
        </is>
      </c>
      <c r="P1125" s="5" t="inlineStr">
        <is>
          <t>upvote</t>
        </is>
      </c>
      <c r="Q1125" s="5" t="inlineStr">
        <is>
          <t>Seems like a worthwhile endeavor, even if it’s a bit daunting. Farming is a big commitment, and learning about no-till is a good start.</t>
        </is>
      </c>
      <c r="R1125" s="5">
        <f>IF(N1125=P1125,"same","different")</f>
        <v/>
      </c>
    </row>
    <row r="1126">
      <c r="A1126" s="5" t="n">
        <v>22</v>
      </c>
      <c r="B1126" s="5" t="inlineStr">
        <is>
          <t>Amber Adeyemi</t>
        </is>
      </c>
      <c r="C1126" s="5" t="n">
        <v>18</v>
      </c>
      <c r="D1126" s="5" t="inlineStr">
        <is>
          <t>college student</t>
        </is>
      </c>
      <c r="E1126" s="5" t="inlineStr">
        <is>
          <t>hard to please</t>
        </is>
      </c>
      <c r="F1126" s="5" t="n">
        <v>25</v>
      </c>
      <c r="G1126" s="5" t="inlineStr">
        <is>
          <t>r/farming</t>
        </is>
      </c>
      <c r="H1126" s="5" t="n">
        <v>3</v>
      </c>
      <c r="I1126" s="5" t="inlineStr">
        <is>
          <t>enjoys it</t>
        </is>
      </c>
      <c r="J1126" s="5" t="inlineStr">
        <is>
          <t>r/farming #2 by gemma4</t>
        </is>
      </c>
      <c r="K1126" s="5" t="inlineStr">
        <is>
          <t>gemma4</t>
        </is>
      </c>
      <c r="L1126" s="5" t="inlineStr">
        <is>
          <t>Help! Trying to fence a new pasture and totally overwhelmed. Any advice?</t>
        </is>
      </c>
      <c r="M1126"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126" s="5" t="inlineStr">
        <is>
          <t>upvote</t>
        </is>
      </c>
      <c r="O1126" s="5" t="inlineStr">
        <is>
          <t>Need practical tips</t>
        </is>
      </c>
      <c r="P1126" s="5" t="inlineStr">
        <is>
          <t>upvote</t>
        </is>
      </c>
      <c r="Q1126" s="5" t="inlineStr">
        <is>
          <t>Looks like someone’s genuinely struggling – that’s a relatable situation.</t>
        </is>
      </c>
      <c r="R1126" s="5">
        <f>IF(N1126=P1126,"same","different")</f>
        <v/>
      </c>
    </row>
    <row r="1127">
      <c r="A1127" s="5" t="n">
        <v>22</v>
      </c>
      <c r="B1127" s="5" t="inlineStr">
        <is>
          <t>Amber Adeyemi</t>
        </is>
      </c>
      <c r="C1127" s="5" t="n">
        <v>18</v>
      </c>
      <c r="D1127" s="5" t="inlineStr">
        <is>
          <t>college student</t>
        </is>
      </c>
      <c r="E1127" s="5" t="inlineStr">
        <is>
          <t>hard to please</t>
        </is>
      </c>
      <c r="F1127" s="5" t="n">
        <v>26</v>
      </c>
      <c r="G1127" s="5" t="inlineStr">
        <is>
          <t>r/farming</t>
        </is>
      </c>
      <c r="H1127" s="5" t="n">
        <v>3</v>
      </c>
      <c r="I1127" s="5" t="inlineStr">
        <is>
          <t>enjoys it</t>
        </is>
      </c>
      <c r="J1127" s="5" t="inlineStr">
        <is>
          <t>r/farming #3 by gemma4</t>
        </is>
      </c>
      <c r="K1127" s="5" t="inlineStr">
        <is>
          <t>gemma4</t>
        </is>
      </c>
      <c r="L1127" s="5" t="inlineStr">
        <is>
          <t>New city transplant facing well water and drought concerns - any advice?</t>
        </is>
      </c>
      <c r="M1127"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127" s="5" t="inlineStr">
        <is>
          <t>upvote</t>
        </is>
      </c>
      <c r="O1127" s="5" t="inlineStr">
        <is>
          <t>Practical concerns</t>
        </is>
      </c>
      <c r="P1127" s="5" t="inlineStr">
        <is>
          <t>upvote</t>
        </is>
      </c>
      <c r="Q1127" s="5" t="inlineStr">
        <is>
          <t>Seems like a real challenge, and a bit stressful. Worth sharing some wisdom, even if it’s just a little.</t>
        </is>
      </c>
      <c r="R1127" s="5">
        <f>IF(N1127=P1127,"same","different")</f>
        <v/>
      </c>
    </row>
    <row r="1128">
      <c r="A1128" s="5" t="n">
        <v>22</v>
      </c>
      <c r="B1128" s="5" t="inlineStr">
        <is>
          <t>Amber Adeyemi</t>
        </is>
      </c>
      <c r="C1128" s="5" t="n">
        <v>18</v>
      </c>
      <c r="D1128" s="5" t="inlineStr">
        <is>
          <t>college student</t>
        </is>
      </c>
      <c r="E1128" s="5" t="inlineStr">
        <is>
          <t>hard to please</t>
        </is>
      </c>
      <c r="F1128" s="5" t="n">
        <v>27</v>
      </c>
      <c r="G1128" s="5" t="inlineStr">
        <is>
          <t>r/farming</t>
        </is>
      </c>
      <c r="H1128" s="5" t="n">
        <v>3</v>
      </c>
      <c r="I1128" s="5" t="inlineStr">
        <is>
          <t>enjoys it</t>
        </is>
      </c>
      <c r="J1128" s="5" t="inlineStr">
        <is>
          <t>r/farming #3 by gemma3</t>
        </is>
      </c>
      <c r="K1128" s="5" t="inlineStr">
        <is>
          <t>gemma3</t>
        </is>
      </c>
      <c r="L1128" s="5" t="inlineStr">
        <is>
          <t>Drought and Well Water - Any Suggestions?</t>
        </is>
      </c>
      <c r="M1128"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128" s="5" t="inlineStr">
        <is>
          <t>upvote</t>
        </is>
      </c>
      <c r="O1128" s="5" t="inlineStr">
        <is>
          <t>Need practical info</t>
        </is>
      </c>
      <c r="P1128" s="5" t="inlineStr">
        <is>
          <t>upvote</t>
        </is>
      </c>
      <c r="Q1128" s="5" t="inlineStr">
        <is>
          <t>Helpful advice is always appreciated, especially in a situation like this. It’s a tough spot to be in.</t>
        </is>
      </c>
      <c r="R1128" s="5">
        <f>IF(N1128=P1128,"same","different")</f>
        <v/>
      </c>
    </row>
    <row r="1129">
      <c r="A1129" s="5" t="n">
        <v>22</v>
      </c>
      <c r="B1129" s="5" t="inlineStr">
        <is>
          <t>Amber Adeyemi</t>
        </is>
      </c>
      <c r="C1129" s="5" t="n">
        <v>18</v>
      </c>
      <c r="D1129" s="5" t="inlineStr">
        <is>
          <t>college student</t>
        </is>
      </c>
      <c r="E1129" s="5" t="inlineStr">
        <is>
          <t>hard to please</t>
        </is>
      </c>
      <c r="F1129" s="5" t="n">
        <v>28</v>
      </c>
      <c r="G1129" s="5" t="inlineStr">
        <is>
          <t>r/farming</t>
        </is>
      </c>
      <c r="H1129" s="5" t="n">
        <v>3</v>
      </c>
      <c r="I1129" s="5" t="inlineStr">
        <is>
          <t>enjoys it</t>
        </is>
      </c>
      <c r="J1129" s="5" t="inlineStr">
        <is>
          <t>r/farming #5 by gemma3</t>
        </is>
      </c>
      <c r="K1129" s="5" t="inlineStr">
        <is>
          <t>gemma3</t>
        </is>
      </c>
      <c r="L1129" s="5" t="inlineStr">
        <is>
          <t>The Dust is Settling - A Little Bit of Concern</t>
        </is>
      </c>
      <c r="M1129"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129" s="5" t="inlineStr">
        <is>
          <t>upvote</t>
        </is>
      </c>
      <c r="O1129" s="5" t="inlineStr">
        <is>
          <t>Makes sense, gotta adapt</t>
        </is>
      </c>
      <c r="P1129" s="5" t="inlineStr">
        <is>
          <t>downvote</t>
        </is>
      </c>
      <c r="Q1129" s="5" t="inlineStr">
        <is>
          <t>It’s a bit repetitive and doesn’t offer any actionable insights. Just venting without a real solution.</t>
        </is>
      </c>
      <c r="R1129" s="5">
        <f>IF(N1129=P1129,"same","different")</f>
        <v/>
      </c>
    </row>
    <row r="1130">
      <c r="A1130" s="5" t="n">
        <v>22</v>
      </c>
      <c r="B1130" s="5" t="inlineStr">
        <is>
          <t>Amber Adeyemi</t>
        </is>
      </c>
      <c r="C1130" s="5" t="n">
        <v>18</v>
      </c>
      <c r="D1130" s="5" t="inlineStr">
        <is>
          <t>college student</t>
        </is>
      </c>
      <c r="E1130" s="5" t="inlineStr">
        <is>
          <t>hard to please</t>
        </is>
      </c>
      <c r="F1130" s="5" t="n">
        <v>29</v>
      </c>
      <c r="G1130" s="5" t="inlineStr">
        <is>
          <t>r/farming</t>
        </is>
      </c>
      <c r="H1130" s="5" t="n">
        <v>3</v>
      </c>
      <c r="I1130" s="5" t="inlineStr">
        <is>
          <t>enjoys it</t>
        </is>
      </c>
      <c r="J1130" s="5" t="inlineStr">
        <is>
          <t>r/farming #4 by gemma3</t>
        </is>
      </c>
      <c r="K1130" s="5" t="inlineStr">
        <is>
          <t>gemma3</t>
        </is>
      </c>
      <c r="L1130" s="5" t="inlineStr">
        <is>
          <t>A Thought, Perhaps…</t>
        </is>
      </c>
      <c r="M1130"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130" s="5" t="inlineStr">
        <is>
          <t>upvote</t>
        </is>
      </c>
      <c r="O1130" s="5" t="inlineStr">
        <is>
          <t>Makes sense, soil matters.</t>
        </is>
      </c>
      <c r="P1130" s="5" t="inlineStr">
        <is>
          <t>nothing</t>
        </is>
      </c>
      <c r="Q1130" s="5" t="inlineStr">
        <is>
          <t>Interesting. It’s a thoughtful approach, but the detail feels a little…sparse.  A bit of a long read, perhaps?</t>
        </is>
      </c>
      <c r="R1130" s="5">
        <f>IF(N1130=P1130,"same","different")</f>
        <v/>
      </c>
    </row>
    <row r="1131">
      <c r="A1131" s="5" t="n">
        <v>22</v>
      </c>
      <c r="B1131" s="5" t="inlineStr">
        <is>
          <t>Amber Adeyemi</t>
        </is>
      </c>
      <c r="C1131" s="5" t="n">
        <v>18</v>
      </c>
      <c r="D1131" s="5" t="inlineStr">
        <is>
          <t>college student</t>
        </is>
      </c>
      <c r="E1131" s="5" t="inlineStr">
        <is>
          <t>hard to please</t>
        </is>
      </c>
      <c r="F1131" s="5" t="n">
        <v>30</v>
      </c>
      <c r="G1131" s="5" t="inlineStr">
        <is>
          <t>r/farming</t>
        </is>
      </c>
      <c r="H1131" s="5" t="n">
        <v>3</v>
      </c>
      <c r="I1131" s="5" t="inlineStr">
        <is>
          <t>enjoys it</t>
        </is>
      </c>
      <c r="J1131" s="5" t="inlineStr">
        <is>
          <t>r/farming #5 by gemma4</t>
        </is>
      </c>
      <c r="K1131" s="5" t="inlineStr">
        <is>
          <t>gemma4</t>
        </is>
      </c>
      <c r="L1131" s="5" t="inlineStr">
        <is>
          <t>Anyone else feeling completely screwed by this hay/feed season?</t>
        </is>
      </c>
      <c r="M1131"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131" s="5" t="inlineStr">
        <is>
          <t>nothing</t>
        </is>
      </c>
      <c r="O1131" s="5" t="inlineStr">
        <is>
          <t>Too much venting</t>
        </is>
      </c>
      <c r="P1131" s="5" t="inlineStr">
        <is>
          <t>downvote</t>
        </is>
      </c>
      <c r="Q1131" s="5" t="inlineStr">
        <is>
          <t>Seriously? It’s *always* this? It’s exhausting to read about it repeatedly.</t>
        </is>
      </c>
      <c r="R1131" s="5">
        <f>IF(N1131=P1131,"same","different")</f>
        <v/>
      </c>
    </row>
    <row r="1132">
      <c r="A1132" s="5" t="n">
        <v>22</v>
      </c>
      <c r="B1132" s="5" t="inlineStr">
        <is>
          <t>Amber Adeyemi</t>
        </is>
      </c>
      <c r="C1132" s="5" t="n">
        <v>18</v>
      </c>
      <c r="D1132" s="5" t="inlineStr">
        <is>
          <t>college student</t>
        </is>
      </c>
      <c r="E1132" s="5" t="inlineStr">
        <is>
          <t>hard to please</t>
        </is>
      </c>
      <c r="F1132" s="5" t="n">
        <v>31</v>
      </c>
      <c r="G1132" s="5" t="inlineStr">
        <is>
          <t>r/cooking</t>
        </is>
      </c>
      <c r="H1132" s="5" t="n">
        <v>4</v>
      </c>
      <c r="I1132" s="5" t="inlineStr">
        <is>
          <t>doesn't care</t>
        </is>
      </c>
      <c r="J1132" s="5" t="inlineStr">
        <is>
          <t>r/cooking #1 by gemma4</t>
        </is>
      </c>
      <c r="K1132" s="5" t="inlineStr">
        <is>
          <t>gemma4</t>
        </is>
      </c>
      <c r="L1132" s="5" t="inlineStr">
        <is>
          <t>The eternal struggle of cooking for a picky eater</t>
        </is>
      </c>
      <c r="M1132"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132" s="5" t="inlineStr">
        <is>
          <t>nothing</t>
        </is>
      </c>
      <c r="O1132" s="5" t="inlineStr">
        <is>
          <t>Too much whining</t>
        </is>
      </c>
      <c r="P1132" s="5" t="inlineStr">
        <is>
          <t>upvote</t>
        </is>
      </c>
      <c r="Q1132" s="5" t="inlineStr">
        <is>
          <t>Seriously, that’s relatable. It’s a huge deal for a lot of people.</t>
        </is>
      </c>
      <c r="R1132" s="5">
        <f>IF(N1132=P1132,"same","different")</f>
        <v/>
      </c>
    </row>
    <row r="1133">
      <c r="A1133" s="5" t="n">
        <v>22</v>
      </c>
      <c r="B1133" s="5" t="inlineStr">
        <is>
          <t>Amber Adeyemi</t>
        </is>
      </c>
      <c r="C1133" s="5" t="n">
        <v>18</v>
      </c>
      <c r="D1133" s="5" t="inlineStr">
        <is>
          <t>college student</t>
        </is>
      </c>
      <c r="E1133" s="5" t="inlineStr">
        <is>
          <t>hard to please</t>
        </is>
      </c>
      <c r="F1133" s="5" t="n">
        <v>32</v>
      </c>
      <c r="G1133" s="5" t="inlineStr">
        <is>
          <t>r/cooking</t>
        </is>
      </c>
      <c r="H1133" s="5" t="n">
        <v>4</v>
      </c>
      <c r="I1133" s="5" t="inlineStr">
        <is>
          <t>doesn't care</t>
        </is>
      </c>
      <c r="J1133" s="5" t="inlineStr">
        <is>
          <t>r/cooking #4 by gemma4</t>
        </is>
      </c>
      <c r="K1133" s="5" t="inlineStr">
        <is>
          <t>gemma4</t>
        </is>
      </c>
      <c r="L1133" s="5" t="inlineStr">
        <is>
          <t>Finally nailed Grandma's legendary lasagna recipe, and I have strong feelings about the sauce!</t>
        </is>
      </c>
      <c r="M1133"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133" s="5" t="inlineStr">
        <is>
          <t>downvote</t>
        </is>
      </c>
      <c r="O1133" s="5" t="inlineStr">
        <is>
          <t>Overcomplicating simple things</t>
        </is>
      </c>
      <c r="P1133" s="5" t="inlineStr">
        <is>
          <t>downvote</t>
        </is>
      </c>
      <c r="Q1133" s="5" t="inlineStr">
        <is>
          <t>Seriously? Four hours? It’s lasagna, not a historical reenactment. It’s a bit much, don’t you think?</t>
        </is>
      </c>
      <c r="R1133" s="5">
        <f>IF(N1133=P1133,"same","different")</f>
        <v/>
      </c>
    </row>
    <row r="1134">
      <c r="A1134" s="5" t="n">
        <v>22</v>
      </c>
      <c r="B1134" s="5" t="inlineStr">
        <is>
          <t>Amber Adeyemi</t>
        </is>
      </c>
      <c r="C1134" s="5" t="n">
        <v>18</v>
      </c>
      <c r="D1134" s="5" t="inlineStr">
        <is>
          <t>college student</t>
        </is>
      </c>
      <c r="E1134" s="5" t="inlineStr">
        <is>
          <t>hard to please</t>
        </is>
      </c>
      <c r="F1134" s="5" t="n">
        <v>33</v>
      </c>
      <c r="G1134" s="5" t="inlineStr">
        <is>
          <t>r/cooking</t>
        </is>
      </c>
      <c r="H1134" s="5" t="n">
        <v>4</v>
      </c>
      <c r="I1134" s="5" t="inlineStr">
        <is>
          <t>doesn't care</t>
        </is>
      </c>
      <c r="J1134" s="5" t="inlineStr">
        <is>
          <t>r/cooking #5 by gemma3</t>
        </is>
      </c>
      <c r="K1134" s="5" t="inlineStr">
        <is>
          <t>gemma3</t>
        </is>
      </c>
      <c r="L1134" s="5" t="inlineStr">
        <is>
          <t>Weeknight Wonder: 20-Minute Magic!</t>
        </is>
      </c>
      <c r="M1134"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134" s="5" t="inlineStr">
        <is>
          <t>upvote</t>
        </is>
      </c>
      <c r="O1134" s="5" t="inlineStr">
        <is>
          <t>Simple and uses leftovers</t>
        </is>
      </c>
      <c r="P1134" s="5" t="inlineStr">
        <is>
          <t>upvote</t>
        </is>
      </c>
      <c r="Q1134" s="5" t="inlineStr">
        <is>
          <t>Definitely sounds doable! 20 minutes is a good timeframe for a weeknight meal.</t>
        </is>
      </c>
      <c r="R1134" s="5">
        <f>IF(N1134=P1134,"same","different")</f>
        <v/>
      </c>
    </row>
    <row r="1135">
      <c r="A1135" s="5" t="n">
        <v>22</v>
      </c>
      <c r="B1135" s="5" t="inlineStr">
        <is>
          <t>Amber Adeyemi</t>
        </is>
      </c>
      <c r="C1135" s="5" t="n">
        <v>18</v>
      </c>
      <c r="D1135" s="5" t="inlineStr">
        <is>
          <t>college student</t>
        </is>
      </c>
      <c r="E1135" s="5" t="inlineStr">
        <is>
          <t>hard to please</t>
        </is>
      </c>
      <c r="F1135" s="5" t="n">
        <v>34</v>
      </c>
      <c r="G1135" s="5" t="inlineStr">
        <is>
          <t>r/cooking</t>
        </is>
      </c>
      <c r="H1135" s="5" t="n">
        <v>4</v>
      </c>
      <c r="I1135" s="5" t="inlineStr">
        <is>
          <t>doesn't care</t>
        </is>
      </c>
      <c r="J1135" s="5" t="inlineStr">
        <is>
          <t>r/cooking #2 by gemma3</t>
        </is>
      </c>
      <c r="K1135" s="5" t="inlineStr">
        <is>
          <t>gemma3</t>
        </is>
      </c>
      <c r="L1135" s="5" t="inlineStr">
        <is>
          <t>Seriously, why is this always a disaster?</t>
        </is>
      </c>
      <c r="M113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135" s="5" t="inlineStr">
        <is>
          <t>downvote</t>
        </is>
      </c>
      <c r="O1135" s="5" t="inlineStr">
        <is>
          <t>Low effort complaint</t>
        </is>
      </c>
      <c r="P1135" s="5" t="inlineStr">
        <is>
          <t>downvote</t>
        </is>
      </c>
      <c r="Q1135" s="5" t="inlineStr">
        <is>
          <t>Seriously? Two hours? That’s a monumental waste of time. It’s frustrating to watch something you’ve put so much effort into fail so spectacularly.</t>
        </is>
      </c>
      <c r="R1135" s="5">
        <f>IF(N1135=P1135,"same","different")</f>
        <v/>
      </c>
    </row>
    <row r="1136">
      <c r="A1136" s="5" t="n">
        <v>22</v>
      </c>
      <c r="B1136" s="5" t="inlineStr">
        <is>
          <t>Amber Adeyemi</t>
        </is>
      </c>
      <c r="C1136" s="5" t="n">
        <v>18</v>
      </c>
      <c r="D1136" s="5" t="inlineStr">
        <is>
          <t>college student</t>
        </is>
      </c>
      <c r="E1136" s="5" t="inlineStr">
        <is>
          <t>hard to please</t>
        </is>
      </c>
      <c r="F1136" s="5" t="n">
        <v>35</v>
      </c>
      <c r="G1136" s="5" t="inlineStr">
        <is>
          <t>r/cooking</t>
        </is>
      </c>
      <c r="H1136" s="5" t="n">
        <v>4</v>
      </c>
      <c r="I1136" s="5" t="inlineStr">
        <is>
          <t>doesn't care</t>
        </is>
      </c>
      <c r="J1136" s="5" t="inlineStr">
        <is>
          <t>r/cooking #1 by gemma3</t>
        </is>
      </c>
      <c r="K1136" s="5" t="inlineStr">
        <is>
          <t>gemma3</t>
        </is>
      </c>
      <c r="L1136" s="5" t="inlineStr">
        <is>
          <t>Seriously, the pressure to make 'perfect' meals is exhausting.</t>
        </is>
      </c>
      <c r="M1136"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136" s="5" t="inlineStr">
        <is>
          <t>nothing</t>
        </is>
      </c>
      <c r="O1136" s="5" t="inlineStr">
        <is>
          <t>Boring whining</t>
        </is>
      </c>
      <c r="P1136" s="5" t="inlineStr">
        <is>
          <t>upvote</t>
        </is>
      </c>
      <c r="Q1136" s="5" t="inlineStr">
        <is>
          <t>Helpful and relatable.</t>
        </is>
      </c>
      <c r="R1136" s="5">
        <f>IF(N1136=P1136,"same","different")</f>
        <v/>
      </c>
    </row>
    <row r="1137">
      <c r="A1137" s="5" t="n">
        <v>22</v>
      </c>
      <c r="B1137" s="5" t="inlineStr">
        <is>
          <t>Amber Adeyemi</t>
        </is>
      </c>
      <c r="C1137" s="5" t="n">
        <v>18</v>
      </c>
      <c r="D1137" s="5" t="inlineStr">
        <is>
          <t>college student</t>
        </is>
      </c>
      <c r="E1137" s="5" t="inlineStr">
        <is>
          <t>hard to please</t>
        </is>
      </c>
      <c r="F1137" s="5" t="n">
        <v>36</v>
      </c>
      <c r="G1137" s="5" t="inlineStr">
        <is>
          <t>r/cooking</t>
        </is>
      </c>
      <c r="H1137" s="5" t="n">
        <v>4</v>
      </c>
      <c r="I1137" s="5" t="inlineStr">
        <is>
          <t>doesn't care</t>
        </is>
      </c>
      <c r="J1137" s="5" t="inlineStr">
        <is>
          <t>r/cooking #4 by gemma3</t>
        </is>
      </c>
      <c r="K1137" s="5" t="inlineStr">
        <is>
          <t>gemma3</t>
        </is>
      </c>
      <c r="L1137" s="5" t="inlineStr">
        <is>
          <t>Okay, so… this is a little weird, but I’ve finally managed to recreate Grandma Rose’s apple pie. Seriously, I’ve been doing this for like, a year now and I’ve been tweaking it, trying to get it just right. It’s… surprisingly good.</t>
        </is>
      </c>
      <c r="M1137"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137" s="5" t="inlineStr">
        <is>
          <t>nothing</t>
        </is>
      </c>
      <c r="O1137" s="5" t="inlineStr">
        <is>
          <t>Too vague</t>
        </is>
      </c>
      <c r="P1137" s="5" t="inlineStr">
        <is>
          <t>upvote</t>
        </is>
      </c>
      <c r="Q1137" s="5" t="inlineStr">
        <is>
          <t>Interesting – it sounds like a really heartfelt effort. A little frustrating is a valid feeling, but it’s also a beautiful thing to try and honor a memory.</t>
        </is>
      </c>
      <c r="R1137" s="5">
        <f>IF(N1137=P1137,"same","different")</f>
        <v/>
      </c>
    </row>
    <row r="1138">
      <c r="A1138" s="5" t="n">
        <v>22</v>
      </c>
      <c r="B1138" s="5" t="inlineStr">
        <is>
          <t>Amber Adeyemi</t>
        </is>
      </c>
      <c r="C1138" s="5" t="n">
        <v>18</v>
      </c>
      <c r="D1138" s="5" t="inlineStr">
        <is>
          <t>college student</t>
        </is>
      </c>
      <c r="E1138" s="5" t="inlineStr">
        <is>
          <t>hard to please</t>
        </is>
      </c>
      <c r="F1138" s="5" t="n">
        <v>37</v>
      </c>
      <c r="G1138" s="5" t="inlineStr">
        <is>
          <t>r/cooking</t>
        </is>
      </c>
      <c r="H1138" s="5" t="n">
        <v>4</v>
      </c>
      <c r="I1138" s="5" t="inlineStr">
        <is>
          <t>doesn't care</t>
        </is>
      </c>
      <c r="J1138" s="5" t="inlineStr">
        <is>
          <t>r/cooking #5 by gemma4</t>
        </is>
      </c>
      <c r="K1138" s="5" t="inlineStr">
        <is>
          <t>gemma4</t>
        </is>
      </c>
      <c r="L1138" s="5" t="inlineStr">
        <is>
          <t>Anyone got a go-to for a super fast weeknight dinner (under 20 mins)? 😩</t>
        </is>
      </c>
      <c r="M1138"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138" s="5" t="inlineStr">
        <is>
          <t>nothing</t>
        </is>
      </c>
      <c r="O1138" s="5" t="inlineStr">
        <is>
          <t>Too basic</t>
        </is>
      </c>
      <c r="P1138" s="5" t="inlineStr">
        <is>
          <t>upvote</t>
        </is>
      </c>
      <c r="Q1138" s="5" t="inlineStr">
        <is>
          <t>20 minutes? Seriously? That’s ambitious! Let’s see what you’ve got.</t>
        </is>
      </c>
      <c r="R1138" s="5">
        <f>IF(N1138=P1138,"same","different")</f>
        <v/>
      </c>
    </row>
    <row r="1139">
      <c r="A1139" s="5" t="n">
        <v>22</v>
      </c>
      <c r="B1139" s="5" t="inlineStr">
        <is>
          <t>Amber Adeyemi</t>
        </is>
      </c>
      <c r="C1139" s="5" t="n">
        <v>18</v>
      </c>
      <c r="D1139" s="5" t="inlineStr">
        <is>
          <t>college student</t>
        </is>
      </c>
      <c r="E1139" s="5" t="inlineStr">
        <is>
          <t>hard to please</t>
        </is>
      </c>
      <c r="F1139" s="5" t="n">
        <v>38</v>
      </c>
      <c r="G1139" s="5" t="inlineStr">
        <is>
          <t>r/cooking</t>
        </is>
      </c>
      <c r="H1139" s="5" t="n">
        <v>4</v>
      </c>
      <c r="I1139" s="5" t="inlineStr">
        <is>
          <t>doesn't care</t>
        </is>
      </c>
      <c r="J1139" s="5" t="inlineStr">
        <is>
          <t>r/cooking #3 by gemma4</t>
        </is>
      </c>
      <c r="K1139" s="5" t="inlineStr">
        <is>
          <t>gemma4</t>
        </is>
      </c>
      <c r="L1139" s="5" t="inlineStr">
        <is>
          <t>Surviving (and trying) Meal Prep for the First Time as a New Grad</t>
        </is>
      </c>
      <c r="M1139"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139" s="5" t="inlineStr">
        <is>
          <t>nothing</t>
        </is>
      </c>
      <c r="O1139" s="5" t="inlineStr">
        <is>
          <t>Too much fluff</t>
        </is>
      </c>
      <c r="P1139" s="5" t="inlineStr">
        <is>
          <t>upvote</t>
        </is>
      </c>
      <c r="Q1139" s="5" t="inlineStr">
        <is>
          <t>It’s a relatable struggle – everyone starts somewhere!  A little encouragement goes a long way.</t>
        </is>
      </c>
      <c r="R1139" s="5">
        <f>IF(N1139=P1139,"same","different")</f>
        <v/>
      </c>
    </row>
    <row r="1140">
      <c r="A1140" s="5" t="n">
        <v>22</v>
      </c>
      <c r="B1140" s="5" t="inlineStr">
        <is>
          <t>Amber Adeyemi</t>
        </is>
      </c>
      <c r="C1140" s="5" t="n">
        <v>18</v>
      </c>
      <c r="D1140" s="5" t="inlineStr">
        <is>
          <t>college student</t>
        </is>
      </c>
      <c r="E1140" s="5" t="inlineStr">
        <is>
          <t>hard to please</t>
        </is>
      </c>
      <c r="F1140" s="5" t="n">
        <v>39</v>
      </c>
      <c r="G1140" s="5" t="inlineStr">
        <is>
          <t>r/cooking</t>
        </is>
      </c>
      <c r="H1140" s="5" t="n">
        <v>4</v>
      </c>
      <c r="I1140" s="5" t="inlineStr">
        <is>
          <t>doesn't care</t>
        </is>
      </c>
      <c r="J1140" s="5" t="inlineStr">
        <is>
          <t>r/cooking #2 by gemma4</t>
        </is>
      </c>
      <c r="K1140" s="5" t="inlineStr">
        <is>
          <t>gemma4</t>
        </is>
      </c>
      <c r="L1140" s="5" t="inlineStr">
        <is>
          <t>The eternal struggle of grilling a perfect steak</t>
        </is>
      </c>
      <c r="M1140"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140" s="5" t="inlineStr">
        <is>
          <t>nothing</t>
        </is>
      </c>
      <c r="O1140" s="5" t="inlineStr">
        <is>
          <t>Too much whining</t>
        </is>
      </c>
      <c r="P1140" s="5" t="inlineStr">
        <is>
          <t>downvote</t>
        </is>
      </c>
      <c r="Q1140" s="5" t="inlineStr">
        <is>
          <t>Seriously? It’s a steak. It’s supposed to be delicious. Seems a little dramatic, don’t you think?</t>
        </is>
      </c>
      <c r="R1140" s="5">
        <f>IF(N1140=P1140,"same","different")</f>
        <v/>
      </c>
    </row>
    <row r="1141">
      <c r="A1141" s="5" t="n">
        <v>22</v>
      </c>
      <c r="B1141" s="5" t="inlineStr">
        <is>
          <t>Amber Adeyemi</t>
        </is>
      </c>
      <c r="C1141" s="5" t="n">
        <v>18</v>
      </c>
      <c r="D1141" s="5" t="inlineStr">
        <is>
          <t>college student</t>
        </is>
      </c>
      <c r="E1141" s="5" t="inlineStr">
        <is>
          <t>hard to please</t>
        </is>
      </c>
      <c r="F1141" s="5" t="n">
        <v>40</v>
      </c>
      <c r="G1141" s="5" t="inlineStr">
        <is>
          <t>r/cooking</t>
        </is>
      </c>
      <c r="H1141" s="5" t="n">
        <v>4</v>
      </c>
      <c r="I1141" s="5" t="inlineStr">
        <is>
          <t>doesn't care</t>
        </is>
      </c>
      <c r="J1141" s="5" t="inlineStr">
        <is>
          <t>r/cooking #3 by gemma3</t>
        </is>
      </c>
      <c r="K1141" s="5" t="inlineStr">
        <is>
          <t>gemma3</t>
        </is>
      </c>
      <c r="L1141" s="5" t="inlineStr">
        <is>
          <t>The Chaos of Weekends</t>
        </is>
      </c>
      <c r="M1141"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141" s="5" t="inlineStr">
        <is>
          <t>upvote</t>
        </is>
      </c>
      <c r="O1141" s="5" t="inlineStr">
        <is>
          <t>Makes sense, structure helps.</t>
        </is>
      </c>
      <c r="P1141" s="5" t="inlineStr">
        <is>
          <t>upvote</t>
        </is>
      </c>
      <c r="Q1141" s="5" t="inlineStr">
        <is>
          <t>It’s a relatable struggle.  People *always* struggle with routines, and it’s a good, honest start.</t>
        </is>
      </c>
      <c r="R1141" s="5">
        <f>IF(N1141=P1141,"same","different")</f>
        <v/>
      </c>
    </row>
    <row r="1142">
      <c r="A1142" s="5" t="n">
        <v>22</v>
      </c>
      <c r="B1142" s="5" t="inlineStr">
        <is>
          <t>Amber Adeyemi</t>
        </is>
      </c>
      <c r="C1142" s="5" t="n">
        <v>18</v>
      </c>
      <c r="D1142" s="5" t="inlineStr">
        <is>
          <t>college student</t>
        </is>
      </c>
      <c r="E1142" s="5" t="inlineStr">
        <is>
          <t>hard to please</t>
        </is>
      </c>
      <c r="F1142" s="5" t="n">
        <v>41</v>
      </c>
      <c r="G1142" s="5" t="inlineStr">
        <is>
          <t>r/personalfinance</t>
        </is>
      </c>
      <c r="H1142" s="5" t="n">
        <v>5</v>
      </c>
      <c r="I1142" s="5" t="inlineStr">
        <is>
          <t>doesn't care</t>
        </is>
      </c>
      <c r="J1142" s="5" t="inlineStr">
        <is>
          <t>r/personalfinance #4 by gemma4</t>
        </is>
      </c>
      <c r="K1142" s="5" t="inlineStr">
        <is>
          <t>gemma4</t>
        </is>
      </c>
      <c r="L1142" s="5" t="inlineStr">
        <is>
          <t>Looking for wisdom: A side hustle that actually paid off for me</t>
        </is>
      </c>
      <c r="M1142"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142" s="5" t="inlineStr">
        <is>
          <t>upvote</t>
        </is>
      </c>
      <c r="O1142" s="5" t="inlineStr">
        <is>
          <t>Tangible income makes sense</t>
        </is>
      </c>
      <c r="P1142" s="5" t="inlineStr">
        <is>
          <t>upvote</t>
        </is>
      </c>
      <c r="Q1142" s="5" t="inlineStr">
        <is>
          <t>Interesting concept! Seems like a genuinely sustainable approach to leveraging land-based resources.</t>
        </is>
      </c>
      <c r="R1142" s="5">
        <f>IF(N1142=P1142,"same","different")</f>
        <v/>
      </c>
    </row>
    <row r="1143">
      <c r="A1143" s="5" t="n">
        <v>22</v>
      </c>
      <c r="B1143" s="5" t="inlineStr">
        <is>
          <t>Amber Adeyemi</t>
        </is>
      </c>
      <c r="C1143" s="5" t="n">
        <v>18</v>
      </c>
      <c r="D1143" s="5" t="inlineStr">
        <is>
          <t>college student</t>
        </is>
      </c>
      <c r="E1143" s="5" t="inlineStr">
        <is>
          <t>hard to please</t>
        </is>
      </c>
      <c r="F1143" s="5" t="n">
        <v>42</v>
      </c>
      <c r="G1143" s="5" t="inlineStr">
        <is>
          <t>r/personalfinance</t>
        </is>
      </c>
      <c r="H1143" s="5" t="n">
        <v>5</v>
      </c>
      <c r="I1143" s="5" t="inlineStr">
        <is>
          <t>doesn't care</t>
        </is>
      </c>
      <c r="J1143" s="5" t="inlineStr">
        <is>
          <t>r/personalfinance #1 by gemma3</t>
        </is>
      </c>
      <c r="K1143" s="5" t="inlineStr">
        <is>
          <t>gemma3</t>
        </is>
      </c>
      <c r="L1143" s="5" t="inlineStr">
        <is>
          <t>The Unexpected Debt Trap</t>
        </is>
      </c>
      <c r="M1143"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143" s="5" t="inlineStr">
        <is>
          <t>upvote</t>
        </is>
      </c>
      <c r="O1143" s="5" t="inlineStr">
        <is>
          <t>Good lesson</t>
        </is>
      </c>
      <c r="P1143" s="5" t="inlineStr">
        <is>
          <t>downvote</t>
        </is>
      </c>
      <c r="Q1143" s="5" t="inlineStr">
        <is>
          <t>Seriously? It’s a *debt*? It’s a bit dramatic, isn’t it?</t>
        </is>
      </c>
      <c r="R1143" s="5">
        <f>IF(N1143=P1143,"same","different")</f>
        <v/>
      </c>
    </row>
    <row r="1144">
      <c r="A1144" s="5" t="n">
        <v>22</v>
      </c>
      <c r="B1144" s="5" t="inlineStr">
        <is>
          <t>Amber Adeyemi</t>
        </is>
      </c>
      <c r="C1144" s="5" t="n">
        <v>18</v>
      </c>
      <c r="D1144" s="5" t="inlineStr">
        <is>
          <t>college student</t>
        </is>
      </c>
      <c r="E1144" s="5" t="inlineStr">
        <is>
          <t>hard to please</t>
        </is>
      </c>
      <c r="F1144" s="5" t="n">
        <v>43</v>
      </c>
      <c r="G1144" s="5" t="inlineStr">
        <is>
          <t>r/personalfinance</t>
        </is>
      </c>
      <c r="H1144" s="5" t="n">
        <v>5</v>
      </c>
      <c r="I1144" s="5" t="inlineStr">
        <is>
          <t>doesn't care</t>
        </is>
      </c>
      <c r="J1144" s="5" t="inlineStr">
        <is>
          <t>r/personalfinance #3 by gemma4</t>
        </is>
      </c>
      <c r="K1144" s="5" t="inlineStr">
        <is>
          <t>gemma4</t>
        </is>
      </c>
      <c r="L1144" s="5" t="inlineStr">
        <is>
          <t>Help! Trying to figure out how to help my aging parents with their finances 😥</t>
        </is>
      </c>
      <c r="M114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144" s="5" t="inlineStr">
        <is>
          <t>nothing</t>
        </is>
      </c>
      <c r="O1144" s="5" t="inlineStr">
        <is>
          <t>Too vague</t>
        </is>
      </c>
      <c r="P1144" s="5" t="inlineStr">
        <is>
          <t>nothing</t>
        </is>
      </c>
      <c r="Q1144" s="5" t="inlineStr">
        <is>
          <t>This post seems a little…heavy. A bit much for a quick read.  I’ll move on.</t>
        </is>
      </c>
      <c r="R1144" s="5">
        <f>IF(N1144=P1144,"same","different")</f>
        <v/>
      </c>
    </row>
    <row r="1145">
      <c r="A1145" s="5" t="n">
        <v>22</v>
      </c>
      <c r="B1145" s="5" t="inlineStr">
        <is>
          <t>Amber Adeyemi</t>
        </is>
      </c>
      <c r="C1145" s="5" t="n">
        <v>18</v>
      </c>
      <c r="D1145" s="5" t="inlineStr">
        <is>
          <t>college student</t>
        </is>
      </c>
      <c r="E1145" s="5" t="inlineStr">
        <is>
          <t>hard to please</t>
        </is>
      </c>
      <c r="F1145" s="5" t="n">
        <v>44</v>
      </c>
      <c r="G1145" s="5" t="inlineStr">
        <is>
          <t>r/personalfinance</t>
        </is>
      </c>
      <c r="H1145" s="5" t="n">
        <v>5</v>
      </c>
      <c r="I1145" s="5" t="inlineStr">
        <is>
          <t>doesn't care</t>
        </is>
      </c>
      <c r="J1145" s="5" t="inlineStr">
        <is>
          <t>r/personalfinance #2 by gemma3</t>
        </is>
      </c>
      <c r="K1145" s="5" t="inlineStr">
        <is>
          <t>gemma3</t>
        </is>
      </c>
      <c r="L1145" s="5" t="inlineStr">
        <is>
          <t>The Ramen-Fueled Regret</t>
        </is>
      </c>
      <c r="M1145"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145" s="5" t="inlineStr">
        <is>
          <t>nothing</t>
        </is>
      </c>
      <c r="O1145" s="5" t="inlineStr">
        <is>
          <t>Too much fluff</t>
        </is>
      </c>
      <c r="P1145" s="5" t="inlineStr">
        <is>
          <t>downvote</t>
        </is>
      </c>
      <c r="Q1145" s="5" t="inlineStr">
        <is>
          <t>Seriously? A spreadsheet? It’s a *feeling*, not a problem.</t>
        </is>
      </c>
      <c r="R1145" s="5">
        <f>IF(N1145=P1145,"same","different")</f>
        <v/>
      </c>
    </row>
    <row r="1146">
      <c r="A1146" s="5" t="n">
        <v>22</v>
      </c>
      <c r="B1146" s="5" t="inlineStr">
        <is>
          <t>Amber Adeyemi</t>
        </is>
      </c>
      <c r="C1146" s="5" t="n">
        <v>18</v>
      </c>
      <c r="D1146" s="5" t="inlineStr">
        <is>
          <t>college student</t>
        </is>
      </c>
      <c r="E1146" s="5" t="inlineStr">
        <is>
          <t>hard to please</t>
        </is>
      </c>
      <c r="F1146" s="5" t="n">
        <v>45</v>
      </c>
      <c r="G1146" s="5" t="inlineStr">
        <is>
          <t>r/personalfinance</t>
        </is>
      </c>
      <c r="H1146" s="5" t="n">
        <v>5</v>
      </c>
      <c r="I1146" s="5" t="inlineStr">
        <is>
          <t>doesn't care</t>
        </is>
      </c>
      <c r="J1146" s="5" t="inlineStr">
        <is>
          <t>r/personalfinance #3 by gemma3</t>
        </is>
      </c>
      <c r="K1146" s="5" t="inlineStr">
        <is>
          <t>gemma3</t>
        </is>
      </c>
      <c r="L1146"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146"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146" s="5" t="inlineStr">
        <is>
          <t>nothing</t>
        </is>
      </c>
      <c r="O1146" s="5" t="inlineStr">
        <is>
          <t>Too heavy</t>
        </is>
      </c>
      <c r="P1146" s="5" t="inlineStr">
        <is>
          <t>nothing</t>
        </is>
      </c>
      <c r="Q1146" s="5" t="inlineStr">
        <is>
          <t>Sounds like a tough spot.  Lots of people deal with this kind of stuff, though.  It’s good you’re trying to be supportive – that’s a really valuable thing to do.</t>
        </is>
      </c>
      <c r="R1146" s="5">
        <f>IF(N1146=P1146,"same","different")</f>
        <v/>
      </c>
    </row>
    <row r="1147">
      <c r="A1147" s="5" t="n">
        <v>22</v>
      </c>
      <c r="B1147" s="5" t="inlineStr">
        <is>
          <t>Amber Adeyemi</t>
        </is>
      </c>
      <c r="C1147" s="5" t="n">
        <v>18</v>
      </c>
      <c r="D1147" s="5" t="inlineStr">
        <is>
          <t>college student</t>
        </is>
      </c>
      <c r="E1147" s="5" t="inlineStr">
        <is>
          <t>hard to please</t>
        </is>
      </c>
      <c r="F1147" s="5" t="n">
        <v>46</v>
      </c>
      <c r="G1147" s="5" t="inlineStr">
        <is>
          <t>r/personalfinance</t>
        </is>
      </c>
      <c r="H1147" s="5" t="n">
        <v>5</v>
      </c>
      <c r="I1147" s="5" t="inlineStr">
        <is>
          <t>doesn't care</t>
        </is>
      </c>
      <c r="J1147" s="5" t="inlineStr">
        <is>
          <t>r/personalfinance #2 by gemma4</t>
        </is>
      </c>
      <c r="K1147" s="5" t="inlineStr">
        <is>
          <t>gemma4</t>
        </is>
      </c>
      <c r="L1147" s="5" t="inlineStr">
        <is>
          <t>First full-time job and the student loan stress: Where should I focus my repayment energy?</t>
        </is>
      </c>
      <c r="M1147"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147" s="5" t="inlineStr">
        <is>
          <t>upvote</t>
        </is>
      </c>
      <c r="O1147" s="5" t="inlineStr">
        <is>
          <t>Snowball works</t>
        </is>
      </c>
      <c r="P1147" s="5" t="inlineStr">
        <is>
          <t>upvote</t>
        </is>
      </c>
      <c r="Q1147" s="5" t="inlineStr">
        <is>
          <t>Interesting question. It’s a classic struggle, honestly.  Let’s dive in.</t>
        </is>
      </c>
      <c r="R1147" s="5">
        <f>IF(N1147=P1147,"same","different")</f>
        <v/>
      </c>
    </row>
    <row r="1148">
      <c r="A1148" s="5" t="n">
        <v>22</v>
      </c>
      <c r="B1148" s="5" t="inlineStr">
        <is>
          <t>Amber Adeyemi</t>
        </is>
      </c>
      <c r="C1148" s="5" t="n">
        <v>18</v>
      </c>
      <c r="D1148" s="5" t="inlineStr">
        <is>
          <t>college student</t>
        </is>
      </c>
      <c r="E1148" s="5" t="inlineStr">
        <is>
          <t>hard to please</t>
        </is>
      </c>
      <c r="F1148" s="5" t="n">
        <v>47</v>
      </c>
      <c r="G1148" s="5" t="inlineStr">
        <is>
          <t>r/personalfinance</t>
        </is>
      </c>
      <c r="H1148" s="5" t="n">
        <v>5</v>
      </c>
      <c r="I1148" s="5" t="inlineStr">
        <is>
          <t>doesn't care</t>
        </is>
      </c>
      <c r="J1148" s="5" t="inlineStr">
        <is>
          <t>r/personalfinance #5 by gemma3</t>
        </is>
      </c>
      <c r="K1148" s="5" t="inlineStr">
        <is>
          <t>gemma3</t>
        </is>
      </c>
      <c r="L1148" s="5" t="inlineStr">
        <is>
          <t>The Unexpected Relief</t>
        </is>
      </c>
      <c r="M1148"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148" s="5" t="inlineStr">
        <is>
          <t>nothing</t>
        </is>
      </c>
      <c r="O1148" s="5" t="inlineStr">
        <is>
          <t>Too vague</t>
        </is>
      </c>
      <c r="P1148" s="5" t="inlineStr">
        <is>
          <t>nothing</t>
        </is>
      </c>
      <c r="Q1148" s="5" t="inlineStr">
        <is>
          <t>Interesting, but it’s a bit… predictable. Let’s see if it’s genuinely valuable.</t>
        </is>
      </c>
      <c r="R1148" s="5">
        <f>IF(N1148=P1148,"same","different")</f>
        <v/>
      </c>
    </row>
    <row r="1149">
      <c r="A1149" s="5" t="n">
        <v>22</v>
      </c>
      <c r="B1149" s="5" t="inlineStr">
        <is>
          <t>Amber Adeyemi</t>
        </is>
      </c>
      <c r="C1149" s="5" t="n">
        <v>18</v>
      </c>
      <c r="D1149" s="5" t="inlineStr">
        <is>
          <t>college student</t>
        </is>
      </c>
      <c r="E1149" s="5" t="inlineStr">
        <is>
          <t>hard to please</t>
        </is>
      </c>
      <c r="F1149" s="5" t="n">
        <v>48</v>
      </c>
      <c r="G1149" s="5" t="inlineStr">
        <is>
          <t>r/personalfinance</t>
        </is>
      </c>
      <c r="H1149" s="5" t="n">
        <v>5</v>
      </c>
      <c r="I1149" s="5" t="inlineStr">
        <is>
          <t>doesn't care</t>
        </is>
      </c>
      <c r="J1149" s="5" t="inlineStr">
        <is>
          <t>r/personalfinance #5 by gemma4</t>
        </is>
      </c>
      <c r="K1149" s="5" t="inlineStr">
        <is>
          <t>gemma4</t>
        </is>
      </c>
      <c r="L1149" s="5" t="inlineStr">
        <is>
          <t>New City, New Life, and a Big Tax Refund - What Should I Do?</t>
        </is>
      </c>
      <c r="M1149"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149" s="5" t="inlineStr">
        <is>
          <t>nothing</t>
        </is>
      </c>
      <c r="O1149" s="5" t="inlineStr">
        <is>
          <t>Too vague</t>
        </is>
      </c>
      <c r="P1149" s="5" t="inlineStr">
        <is>
          <t>upvote</t>
        </is>
      </c>
      <c r="Q1149" s="5" t="inlineStr">
        <is>
          <t>Interesting setup – a tax refund is a *huge* opportunity. It’s good to think about proactively building a foundation, even if it’s just a little bit.</t>
        </is>
      </c>
      <c r="R1149" s="5">
        <f>IF(N1149=P1149,"same","different")</f>
        <v/>
      </c>
    </row>
    <row r="1150">
      <c r="A1150" s="5" t="n">
        <v>22</v>
      </c>
      <c r="B1150" s="5" t="inlineStr">
        <is>
          <t>Amber Adeyemi</t>
        </is>
      </c>
      <c r="C1150" s="5" t="n">
        <v>18</v>
      </c>
      <c r="D1150" s="5" t="inlineStr">
        <is>
          <t>college student</t>
        </is>
      </c>
      <c r="E1150" s="5" t="inlineStr">
        <is>
          <t>hard to please</t>
        </is>
      </c>
      <c r="F1150" s="5" t="n">
        <v>49</v>
      </c>
      <c r="G1150" s="5" t="inlineStr">
        <is>
          <t>r/personalfinance</t>
        </is>
      </c>
      <c r="H1150" s="5" t="n">
        <v>5</v>
      </c>
      <c r="I1150" s="5" t="inlineStr">
        <is>
          <t>doesn't care</t>
        </is>
      </c>
      <c r="J1150" s="5" t="inlineStr">
        <is>
          <t>r/personalfinance #1 by gemma4</t>
        </is>
      </c>
      <c r="K1150" s="5" t="inlineStr">
        <is>
          <t>gemma4</t>
        </is>
      </c>
      <c r="L1150" s="5" t="inlineStr">
        <is>
          <t>Just got out of a car loan that turned out to be a mistake - lesson learned!</t>
        </is>
      </c>
      <c r="M1150"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150" s="5" t="inlineStr">
        <is>
          <t>upvote</t>
        </is>
      </c>
      <c r="O1150" s="5" t="inlineStr">
        <is>
          <t>Good lesson</t>
        </is>
      </c>
      <c r="P1150" s="5" t="inlineStr">
        <is>
          <t>upvote</t>
        </is>
      </c>
      <c r="Q1150" s="5" t="inlineStr">
        <is>
          <t>Interesting perspective. It’s a good reminder to really think through the entire cost, not just the monthly payment.  Sounds like a valuable lesson learned, and that’s always a good thing.</t>
        </is>
      </c>
      <c r="R1150" s="5">
        <f>IF(N1150=P1150,"same","different")</f>
        <v/>
      </c>
    </row>
    <row r="1151">
      <c r="A1151" s="5" t="n">
        <v>22</v>
      </c>
      <c r="B1151" s="5" t="inlineStr">
        <is>
          <t>Amber Adeyemi</t>
        </is>
      </c>
      <c r="C1151" s="5" t="n">
        <v>18</v>
      </c>
      <c r="D1151" s="5" t="inlineStr">
        <is>
          <t>college student</t>
        </is>
      </c>
      <c r="E1151" s="5" t="inlineStr">
        <is>
          <t>hard to please</t>
        </is>
      </c>
      <c r="F1151" s="5" t="n">
        <v>50</v>
      </c>
      <c r="G1151" s="5" t="inlineStr">
        <is>
          <t>r/personalfinance</t>
        </is>
      </c>
      <c r="H1151" s="5" t="n">
        <v>5</v>
      </c>
      <c r="I1151" s="5" t="inlineStr">
        <is>
          <t>doesn't care</t>
        </is>
      </c>
      <c r="J1151" s="5" t="inlineStr">
        <is>
          <t>r/personalfinance #4 by gemma3</t>
        </is>
      </c>
      <c r="K1151" s="5" t="inlineStr">
        <is>
          <t>gemma3</t>
        </is>
      </c>
      <c r="L1151" s="5" t="inlineStr">
        <is>
          <t>The Rooster's Earnings – A Little Bit of Dirt, a Lot of Wisdom</t>
        </is>
      </c>
      <c r="M1151"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151" s="5" t="inlineStr">
        <is>
          <t>upvote</t>
        </is>
      </c>
      <c r="O1151" s="5" t="inlineStr">
        <is>
          <t>Slow burn is good</t>
        </is>
      </c>
      <c r="P1151" s="5" t="inlineStr">
        <is>
          <t>upvote</t>
        </is>
      </c>
      <c r="Q1151" s="5" t="inlineStr">
        <is>
          <t>It’s a decent start – someone’s sharing a relatable experience.  Small businesses can be surprisingly lucrative, even if it’s just a side hustle.</t>
        </is>
      </c>
      <c r="R1151" s="5">
        <f>IF(N1151=P1151,"same","different")</f>
        <v/>
      </c>
    </row>
    <row r="1152">
      <c r="A1152" s="5" t="n">
        <v>23</v>
      </c>
      <c r="B1152" s="5" t="inlineStr">
        <is>
          <t>Linda Petrov</t>
        </is>
      </c>
      <c r="C1152" s="5" t="n">
        <v>30</v>
      </c>
      <c r="D1152" s="5" t="inlineStr">
        <is>
          <t>kindergarten teacher</t>
        </is>
      </c>
      <c r="E1152" s="5" t="inlineStr">
        <is>
          <t>typical</t>
        </is>
      </c>
      <c r="F1152" s="5" t="n">
        <v>1</v>
      </c>
      <c r="G1152" s="5" t="inlineStr">
        <is>
          <t>r/farming</t>
        </is>
      </c>
      <c r="H1152" s="5" t="n">
        <v>1</v>
      </c>
      <c r="I1152" s="5" t="inlineStr">
        <is>
          <t>enjoys it</t>
        </is>
      </c>
      <c r="J1152" s="5" t="inlineStr">
        <is>
          <t>r/farming #4 by gemma4</t>
        </is>
      </c>
      <c r="K1152" s="5" t="inlineStr">
        <is>
          <t>gemma4</t>
        </is>
      </c>
      <c r="L1152" s="5" t="inlineStr">
        <is>
          <t>Thinking about switching to no-till - any seasoned folks have experience?</t>
        </is>
      </c>
      <c r="M1152"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152" s="5" t="inlineStr">
        <is>
          <t>upvote</t>
        </is>
      </c>
      <c r="O1152" s="5" t="inlineStr">
        <is>
          <t>Good practical advice</t>
        </is>
      </c>
      <c r="P1152" s="5" t="inlineStr">
        <is>
          <t>upvote</t>
        </is>
      </c>
      <c r="Q1152" s="5" t="inlineStr">
        <is>
          <t>Seriously intrigued! Farming’s a tough gig, and no-till is a smart move. It’s a bit overwhelming, but the potential payoff is huge. Let’s dive in.</t>
        </is>
      </c>
      <c r="R1152" s="5">
        <f>IF(N1152=P1152,"same","different")</f>
        <v/>
      </c>
    </row>
    <row r="1153">
      <c r="A1153" s="5" t="n">
        <v>23</v>
      </c>
      <c r="B1153" s="5" t="inlineStr">
        <is>
          <t>Linda Petrov</t>
        </is>
      </c>
      <c r="C1153" s="5" t="n">
        <v>30</v>
      </c>
      <c r="D1153" s="5" t="inlineStr">
        <is>
          <t>kindergarten teacher</t>
        </is>
      </c>
      <c r="E1153" s="5" t="inlineStr">
        <is>
          <t>typical</t>
        </is>
      </c>
      <c r="F1153" s="5" t="n">
        <v>2</v>
      </c>
      <c r="G1153" s="5" t="inlineStr">
        <is>
          <t>r/farming</t>
        </is>
      </c>
      <c r="H1153" s="5" t="n">
        <v>1</v>
      </c>
      <c r="I1153" s="5" t="inlineStr">
        <is>
          <t>enjoys it</t>
        </is>
      </c>
      <c r="J1153" s="5" t="inlineStr">
        <is>
          <t>r/farming #3 by gemma3</t>
        </is>
      </c>
      <c r="K1153" s="5" t="inlineStr">
        <is>
          <t>gemma3</t>
        </is>
      </c>
      <c r="L1153" s="5" t="inlineStr">
        <is>
          <t>Drought and Well Water - Any Suggestions?</t>
        </is>
      </c>
      <c r="M1153"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153" s="5" t="inlineStr">
        <is>
          <t>upvote</t>
        </is>
      </c>
      <c r="O1153" s="5" t="inlineStr">
        <is>
          <t>Sounds serious, need info</t>
        </is>
      </c>
      <c r="P1153" s="5" t="inlineStr">
        <is>
          <t>upvote</t>
        </is>
      </c>
      <c r="Q1153" s="5" t="inlineStr">
        <is>
          <t>Seriously, this sounds like a right mess. A little rain would be a massive win, wouldn’t you say?</t>
        </is>
      </c>
      <c r="R1153" s="5">
        <f>IF(N1153=P1153,"same","different")</f>
        <v/>
      </c>
    </row>
    <row r="1154">
      <c r="A1154" s="5" t="n">
        <v>23</v>
      </c>
      <c r="B1154" s="5" t="inlineStr">
        <is>
          <t>Linda Petrov</t>
        </is>
      </c>
      <c r="C1154" s="5" t="n">
        <v>30</v>
      </c>
      <c r="D1154" s="5" t="inlineStr">
        <is>
          <t>kindergarten teacher</t>
        </is>
      </c>
      <c r="E1154" s="5" t="inlineStr">
        <is>
          <t>typical</t>
        </is>
      </c>
      <c r="F1154" s="5" t="n">
        <v>3</v>
      </c>
      <c r="G1154" s="5" t="inlineStr">
        <is>
          <t>r/farming</t>
        </is>
      </c>
      <c r="H1154" s="5" t="n">
        <v>1</v>
      </c>
      <c r="I1154" s="5" t="inlineStr">
        <is>
          <t>enjoys it</t>
        </is>
      </c>
      <c r="J1154" s="5" t="inlineStr">
        <is>
          <t>r/farming #2 by gemma3</t>
        </is>
      </c>
      <c r="K1154" s="5" t="inlineStr">
        <is>
          <t>gemma3</t>
        </is>
      </c>
      <c r="L1154" s="5" t="inlineStr">
        <is>
          <t>Fencing a New Pasture - Any Thoughts?</t>
        </is>
      </c>
      <c r="M1154"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154" s="5" t="inlineStr">
        <is>
          <t>upvote</t>
        </is>
      </c>
      <c r="O1154" s="5" t="inlineStr">
        <is>
          <t>Good project</t>
        </is>
      </c>
      <c r="P1154" s="5" t="inlineStr">
        <is>
          <t>upvote</t>
        </is>
      </c>
      <c r="Q1154" s="5" t="inlineStr">
        <is>
          <t>Sounds like a good challenge! 5 acres is a big deal, and a good pasture is a worthwhile investment.  Let’s see what you’ve got.</t>
        </is>
      </c>
      <c r="R1154" s="5">
        <f>IF(N1154=P1154,"same","different")</f>
        <v/>
      </c>
    </row>
    <row r="1155">
      <c r="A1155" s="5" t="n">
        <v>23</v>
      </c>
      <c r="B1155" s="5" t="inlineStr">
        <is>
          <t>Linda Petrov</t>
        </is>
      </c>
      <c r="C1155" s="5" t="n">
        <v>30</v>
      </c>
      <c r="D1155" s="5" t="inlineStr">
        <is>
          <t>kindergarten teacher</t>
        </is>
      </c>
      <c r="E1155" s="5" t="inlineStr">
        <is>
          <t>typical</t>
        </is>
      </c>
      <c r="F1155" s="5" t="n">
        <v>4</v>
      </c>
      <c r="G1155" s="5" t="inlineStr">
        <is>
          <t>r/farming</t>
        </is>
      </c>
      <c r="H1155" s="5" t="n">
        <v>1</v>
      </c>
      <c r="I1155" s="5" t="inlineStr">
        <is>
          <t>enjoys it</t>
        </is>
      </c>
      <c r="J1155" s="5" t="inlineStr">
        <is>
          <t>r/farming #5 by gemma4</t>
        </is>
      </c>
      <c r="K1155" s="5" t="inlineStr">
        <is>
          <t>gemma4</t>
        </is>
      </c>
      <c r="L1155" s="5" t="inlineStr">
        <is>
          <t>Anyone else feeling completely screwed by this hay/feed season?</t>
        </is>
      </c>
      <c r="M1155"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155" s="5" t="inlineStr">
        <is>
          <t>upvote</t>
        </is>
      </c>
      <c r="O1155" s="5" t="inlineStr">
        <is>
          <t>Relatable stress</t>
        </is>
      </c>
      <c r="P1155" s="5" t="inlineStr">
        <is>
          <t>downvote</t>
        </is>
      </c>
      <c r="Q1155" s="5" t="inlineStr">
        <is>
          <t>Seriously? It’s *hay* and *feed*? That’s a whole ecosystem, not a spreadsheet.</t>
        </is>
      </c>
      <c r="R1155" s="5">
        <f>IF(N1155=P1155,"same","different")</f>
        <v/>
      </c>
    </row>
    <row r="1156">
      <c r="A1156" s="5" t="n">
        <v>23</v>
      </c>
      <c r="B1156" s="5" t="inlineStr">
        <is>
          <t>Linda Petrov</t>
        </is>
      </c>
      <c r="C1156" s="5" t="n">
        <v>30</v>
      </c>
      <c r="D1156" s="5" t="inlineStr">
        <is>
          <t>kindergarten teacher</t>
        </is>
      </c>
      <c r="E1156" s="5" t="inlineStr">
        <is>
          <t>typical</t>
        </is>
      </c>
      <c r="F1156" s="5" t="n">
        <v>5</v>
      </c>
      <c r="G1156" s="5" t="inlineStr">
        <is>
          <t>r/farming</t>
        </is>
      </c>
      <c r="H1156" s="5" t="n">
        <v>1</v>
      </c>
      <c r="I1156" s="5" t="inlineStr">
        <is>
          <t>enjoys it</t>
        </is>
      </c>
      <c r="J1156" s="5" t="inlineStr">
        <is>
          <t>r/farming #3 by gemma4</t>
        </is>
      </c>
      <c r="K1156" s="5" t="inlineStr">
        <is>
          <t>gemma4</t>
        </is>
      </c>
      <c r="L1156" s="5" t="inlineStr">
        <is>
          <t>New city transplant facing well water and drought concerns - any advice?</t>
        </is>
      </c>
      <c r="M1156"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156" s="5" t="inlineStr">
        <is>
          <t>upvote</t>
        </is>
      </c>
      <c r="O1156" s="5" t="inlineStr">
        <is>
          <t>Good practical advice</t>
        </is>
      </c>
      <c r="P1156" s="5" t="inlineStr">
        <is>
          <t>upvote</t>
        </is>
      </c>
      <c r="Q1156" s="5" t="inlineStr">
        <is>
          <t>Sounds like a decent problem to have, and a little worried is always a good sign. Plenty of rural folks have wrestled with this before, so it’s good to hear someone else’s experience.</t>
        </is>
      </c>
      <c r="R1156" s="5">
        <f>IF(N1156=P1156,"same","different")</f>
        <v/>
      </c>
    </row>
    <row r="1157">
      <c r="A1157" s="5" t="n">
        <v>23</v>
      </c>
      <c r="B1157" s="5" t="inlineStr">
        <is>
          <t>Linda Petrov</t>
        </is>
      </c>
      <c r="C1157" s="5" t="n">
        <v>30</v>
      </c>
      <c r="D1157" s="5" t="inlineStr">
        <is>
          <t>kindergarten teacher</t>
        </is>
      </c>
      <c r="E1157" s="5" t="inlineStr">
        <is>
          <t>typical</t>
        </is>
      </c>
      <c r="F1157" s="5" t="n">
        <v>6</v>
      </c>
      <c r="G1157" s="5" t="inlineStr">
        <is>
          <t>r/farming</t>
        </is>
      </c>
      <c r="H1157" s="5" t="n">
        <v>1</v>
      </c>
      <c r="I1157" s="5" t="inlineStr">
        <is>
          <t>enjoys it</t>
        </is>
      </c>
      <c r="J1157" s="5" t="inlineStr">
        <is>
          <t>r/farming #1 by gemma3</t>
        </is>
      </c>
      <c r="K1157" s="5" t="inlineStr">
        <is>
          <t>gemma3</t>
        </is>
      </c>
      <c r="L1157" s="5" t="inlineStr">
        <is>
          <t>Dusty Gears &amp; a Steady Beat</t>
        </is>
      </c>
      <c r="M1157"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157" s="5" t="inlineStr">
        <is>
          <t>upvote</t>
        </is>
      </c>
      <c r="O1157" s="5" t="inlineStr">
        <is>
          <t>Good fix!</t>
        </is>
      </c>
      <c r="P1157" s="5" t="inlineStr">
        <is>
          <t>upvote</t>
        </is>
      </c>
      <c r="Q1157" s="5" t="inlineStr">
        <is>
          <t>Sounds like a good story – a little bit of nostalgia and a satisfying accomplishment!</t>
        </is>
      </c>
      <c r="R1157" s="5">
        <f>IF(N1157=P1157,"same","different")</f>
        <v/>
      </c>
    </row>
    <row r="1158">
      <c r="A1158" s="5" t="n">
        <v>23</v>
      </c>
      <c r="B1158" s="5" t="inlineStr">
        <is>
          <t>Linda Petrov</t>
        </is>
      </c>
      <c r="C1158" s="5" t="n">
        <v>30</v>
      </c>
      <c r="D1158" s="5" t="inlineStr">
        <is>
          <t>kindergarten teacher</t>
        </is>
      </c>
      <c r="E1158" s="5" t="inlineStr">
        <is>
          <t>typical</t>
        </is>
      </c>
      <c r="F1158" s="5" t="n">
        <v>7</v>
      </c>
      <c r="G1158" s="5" t="inlineStr">
        <is>
          <t>r/farming</t>
        </is>
      </c>
      <c r="H1158" s="5" t="n">
        <v>1</v>
      </c>
      <c r="I1158" s="5" t="inlineStr">
        <is>
          <t>enjoys it</t>
        </is>
      </c>
      <c r="J1158" s="5" t="inlineStr">
        <is>
          <t>r/farming #1 by gemma4</t>
        </is>
      </c>
      <c r="K1158" s="5" t="inlineStr">
        <is>
          <t>gemma4</t>
        </is>
      </c>
      <c r="L1158" s="5" t="inlineStr">
        <is>
          <t>Just managed to resurrect the old John Deere without emptying the savings account (almost).</t>
        </is>
      </c>
      <c r="M1158"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158" s="5" t="inlineStr">
        <is>
          <t>upvote</t>
        </is>
      </c>
      <c r="O1158" s="5" t="inlineStr">
        <is>
          <t>Nice fix!</t>
        </is>
      </c>
      <c r="P1158" s="5" t="inlineStr">
        <is>
          <t>upvote</t>
        </is>
      </c>
      <c r="Q1158" s="5" t="inlineStr">
        <is>
          <t>Seriously, that’s a *huge* win. A tractor running is a huge win.  That’s a good, solid story.</t>
        </is>
      </c>
      <c r="R1158" s="5">
        <f>IF(N1158=P1158,"same","different")</f>
        <v/>
      </c>
    </row>
    <row r="1159">
      <c r="A1159" s="5" t="n">
        <v>23</v>
      </c>
      <c r="B1159" s="5" t="inlineStr">
        <is>
          <t>Linda Petrov</t>
        </is>
      </c>
      <c r="C1159" s="5" t="n">
        <v>30</v>
      </c>
      <c r="D1159" s="5" t="inlineStr">
        <is>
          <t>kindergarten teacher</t>
        </is>
      </c>
      <c r="E1159" s="5" t="inlineStr">
        <is>
          <t>typical</t>
        </is>
      </c>
      <c r="F1159" s="5" t="n">
        <v>8</v>
      </c>
      <c r="G1159" s="5" t="inlineStr">
        <is>
          <t>r/farming</t>
        </is>
      </c>
      <c r="H1159" s="5" t="n">
        <v>1</v>
      </c>
      <c r="I1159" s="5" t="inlineStr">
        <is>
          <t>enjoys it</t>
        </is>
      </c>
      <c r="J1159" s="5" t="inlineStr">
        <is>
          <t>r/farming #4 by gemma3</t>
        </is>
      </c>
      <c r="K1159" s="5" t="inlineStr">
        <is>
          <t>gemma3</t>
        </is>
      </c>
      <c r="L1159" s="5" t="inlineStr">
        <is>
          <t>A Thought, Perhaps…</t>
        </is>
      </c>
      <c r="M1159"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159" s="5" t="inlineStr">
        <is>
          <t>upvote</t>
        </is>
      </c>
      <c r="O1159" s="5" t="inlineStr">
        <is>
          <t>Sounds grounded and sensible</t>
        </is>
      </c>
      <c r="P1159" s="5" t="inlineStr">
        <is>
          <t>nothing</t>
        </is>
      </c>
      <c r="Q1159" s="5" t="inlineStr">
        <is>
          <t>Interesting. Seems like a thoughtful start.  Might need to look into it – seems like a good, quiet approach to farming.</t>
        </is>
      </c>
      <c r="R1159" s="5">
        <f>IF(N1159=P1159,"same","different")</f>
        <v/>
      </c>
    </row>
    <row r="1160">
      <c r="A1160" s="5" t="n">
        <v>23</v>
      </c>
      <c r="B1160" s="5" t="inlineStr">
        <is>
          <t>Linda Petrov</t>
        </is>
      </c>
      <c r="C1160" s="5" t="n">
        <v>30</v>
      </c>
      <c r="D1160" s="5" t="inlineStr">
        <is>
          <t>kindergarten teacher</t>
        </is>
      </c>
      <c r="E1160" s="5" t="inlineStr">
        <is>
          <t>typical</t>
        </is>
      </c>
      <c r="F1160" s="5" t="n">
        <v>9</v>
      </c>
      <c r="G1160" s="5" t="inlineStr">
        <is>
          <t>r/farming</t>
        </is>
      </c>
      <c r="H1160" s="5" t="n">
        <v>1</v>
      </c>
      <c r="I1160" s="5" t="inlineStr">
        <is>
          <t>enjoys it</t>
        </is>
      </c>
      <c r="J1160" s="5" t="inlineStr">
        <is>
          <t>r/farming #2 by gemma4</t>
        </is>
      </c>
      <c r="K1160" s="5" t="inlineStr">
        <is>
          <t>gemma4</t>
        </is>
      </c>
      <c r="L1160" s="5" t="inlineStr">
        <is>
          <t>Help! Trying to fence a new pasture and totally overwhelmed. Any advice?</t>
        </is>
      </c>
      <c r="M1160"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160" s="5" t="inlineStr">
        <is>
          <t>upvote</t>
        </is>
      </c>
      <c r="O1160" s="5" t="inlineStr">
        <is>
          <t>Helpful advice needed</t>
        </is>
      </c>
      <c r="P1160" s="5" t="inlineStr">
        <is>
          <t>upvote</t>
        </is>
      </c>
      <c r="Q1160" s="5" t="inlineStr">
        <is>
          <t>Seriously, a pasture fence? That’s a HUGE undertaking. It’s not just slapping some wire on the ground. Let’s see if we can help you avoid a total panic.</t>
        </is>
      </c>
      <c r="R1160" s="5">
        <f>IF(N1160=P1160,"same","different")</f>
        <v/>
      </c>
    </row>
    <row r="1161">
      <c r="A1161" s="5" t="n">
        <v>23</v>
      </c>
      <c r="B1161" s="5" t="inlineStr">
        <is>
          <t>Linda Petrov</t>
        </is>
      </c>
      <c r="C1161" s="5" t="n">
        <v>30</v>
      </c>
      <c r="D1161" s="5" t="inlineStr">
        <is>
          <t>kindergarten teacher</t>
        </is>
      </c>
      <c r="E1161" s="5" t="inlineStr">
        <is>
          <t>typical</t>
        </is>
      </c>
      <c r="F1161" s="5" t="n">
        <v>10</v>
      </c>
      <c r="G1161" s="5" t="inlineStr">
        <is>
          <t>r/farming</t>
        </is>
      </c>
      <c r="H1161" s="5" t="n">
        <v>1</v>
      </c>
      <c r="I1161" s="5" t="inlineStr">
        <is>
          <t>enjoys it</t>
        </is>
      </c>
      <c r="J1161" s="5" t="inlineStr">
        <is>
          <t>r/farming #5 by gemma3</t>
        </is>
      </c>
      <c r="K1161" s="5" t="inlineStr">
        <is>
          <t>gemma3</t>
        </is>
      </c>
      <c r="L1161" s="5" t="inlineStr">
        <is>
          <t>The Dust is Settling - A Little Bit of Concern</t>
        </is>
      </c>
      <c r="M1161"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161" s="5" t="inlineStr">
        <is>
          <t>upvote</t>
        </is>
      </c>
      <c r="O1161" s="5" t="inlineStr">
        <is>
          <t>Relatable stress</t>
        </is>
      </c>
      <c r="P1161" s="5" t="inlineStr">
        <is>
          <t>upvote</t>
        </is>
      </c>
      <c r="Q1161" s="5" t="inlineStr">
        <is>
          <t>Sounds like a genuine struggle. Farmers are always battling the elements, and it’s a big deal.</t>
        </is>
      </c>
      <c r="R1161" s="5">
        <f>IF(N1161=P1161,"same","different")</f>
        <v/>
      </c>
    </row>
    <row r="1162">
      <c r="A1162" s="5" t="n">
        <v>23</v>
      </c>
      <c r="B1162" s="5" t="inlineStr">
        <is>
          <t>Linda Petrov</t>
        </is>
      </c>
      <c r="C1162" s="5" t="n">
        <v>30</v>
      </c>
      <c r="D1162" s="5" t="inlineStr">
        <is>
          <t>kindergarten teacher</t>
        </is>
      </c>
      <c r="E1162" s="5" t="inlineStr">
        <is>
          <t>typical</t>
        </is>
      </c>
      <c r="F1162" s="5" t="n">
        <v>11</v>
      </c>
      <c r="G1162" s="5" t="inlineStr">
        <is>
          <t>r/cooking</t>
        </is>
      </c>
      <c r="H1162" s="5" t="n">
        <v>2</v>
      </c>
      <c r="I1162" s="5" t="inlineStr">
        <is>
          <t>enjoys it</t>
        </is>
      </c>
      <c r="J1162" s="5" t="inlineStr">
        <is>
          <t>r/cooking #4 by gemma3</t>
        </is>
      </c>
      <c r="K1162" s="5" t="inlineStr">
        <is>
          <t>gemma3</t>
        </is>
      </c>
      <c r="L1162" s="5" t="inlineStr">
        <is>
          <t>Okay, so… this is a little weird, but I’ve finally managed to recreate Grandma Rose’s apple pie. Seriously, I’ve been doing this for like, a year now and I’ve been tweaking it, trying to get it just right. It’s… surprisingly good.</t>
        </is>
      </c>
      <c r="M1162"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162" s="5" t="inlineStr">
        <is>
          <t>upvote</t>
        </is>
      </c>
      <c r="O1162" s="5" t="inlineStr">
        <is>
          <t>Nostalgic baking attempt</t>
        </is>
      </c>
      <c r="P1162" s="5" t="inlineStr">
        <is>
          <t>upvote</t>
        </is>
      </c>
      <c r="Q1162" s="5" t="inlineStr">
        <is>
          <t>Interesting. A year of tweaking? That’s dedication!  It’s a good problem to have, even if the result isn’t *exactly* the same.</t>
        </is>
      </c>
      <c r="R1162" s="5">
        <f>IF(N1162=P1162,"same","different")</f>
        <v/>
      </c>
    </row>
    <row r="1163">
      <c r="A1163" s="5" t="n">
        <v>23</v>
      </c>
      <c r="B1163" s="5" t="inlineStr">
        <is>
          <t>Linda Petrov</t>
        </is>
      </c>
      <c r="C1163" s="5" t="n">
        <v>30</v>
      </c>
      <c r="D1163" s="5" t="inlineStr">
        <is>
          <t>kindergarten teacher</t>
        </is>
      </c>
      <c r="E1163" s="5" t="inlineStr">
        <is>
          <t>typical</t>
        </is>
      </c>
      <c r="F1163" s="5" t="n">
        <v>12</v>
      </c>
      <c r="G1163" s="5" t="inlineStr">
        <is>
          <t>r/cooking</t>
        </is>
      </c>
      <c r="H1163" s="5" t="n">
        <v>2</v>
      </c>
      <c r="I1163" s="5" t="inlineStr">
        <is>
          <t>enjoys it</t>
        </is>
      </c>
      <c r="J1163" s="5" t="inlineStr">
        <is>
          <t>r/cooking #2 by gemma4</t>
        </is>
      </c>
      <c r="K1163" s="5" t="inlineStr">
        <is>
          <t>gemma4</t>
        </is>
      </c>
      <c r="L1163" s="5" t="inlineStr">
        <is>
          <t>The eternal struggle of grilling a perfect steak</t>
        </is>
      </c>
      <c r="M1163"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163" s="5" t="inlineStr">
        <is>
          <t>upvote</t>
        </is>
      </c>
      <c r="O1163" s="5" t="inlineStr">
        <is>
          <t>Relatable struggle</t>
        </is>
      </c>
      <c r="P1163" s="5" t="inlineStr">
        <is>
          <t>upvote</t>
        </is>
      </c>
      <c r="Q1163" s="5" t="inlineStr">
        <is>
          <t>Seriously, you’re stressing about a steak? That’s relatable, even to a kindergarten teacher who loves baking cookies.</t>
        </is>
      </c>
      <c r="R1163" s="5">
        <f>IF(N1163=P1163,"same","different")</f>
        <v/>
      </c>
    </row>
    <row r="1164">
      <c r="A1164" s="5" t="n">
        <v>23</v>
      </c>
      <c r="B1164" s="5" t="inlineStr">
        <is>
          <t>Linda Petrov</t>
        </is>
      </c>
      <c r="C1164" s="5" t="n">
        <v>30</v>
      </c>
      <c r="D1164" s="5" t="inlineStr">
        <is>
          <t>kindergarten teacher</t>
        </is>
      </c>
      <c r="E1164" s="5" t="inlineStr">
        <is>
          <t>typical</t>
        </is>
      </c>
      <c r="F1164" s="5" t="n">
        <v>13</v>
      </c>
      <c r="G1164" s="5" t="inlineStr">
        <is>
          <t>r/cooking</t>
        </is>
      </c>
      <c r="H1164" s="5" t="n">
        <v>2</v>
      </c>
      <c r="I1164" s="5" t="inlineStr">
        <is>
          <t>enjoys it</t>
        </is>
      </c>
      <c r="J1164" s="5" t="inlineStr">
        <is>
          <t>r/cooking #4 by gemma4</t>
        </is>
      </c>
      <c r="K1164" s="5" t="inlineStr">
        <is>
          <t>gemma4</t>
        </is>
      </c>
      <c r="L1164" s="5" t="inlineStr">
        <is>
          <t>Finally nailed Grandma's legendary lasagna recipe, and I have strong feelings about the sauce!</t>
        </is>
      </c>
      <c r="M1164"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164" s="5" t="inlineStr">
        <is>
          <t>upvote</t>
        </is>
      </c>
      <c r="O1164" s="5" t="inlineStr">
        <is>
          <t>Love the details</t>
        </is>
      </c>
      <c r="P1164" s="5" t="inlineStr">
        <is>
          <t>downvote</t>
        </is>
      </c>
      <c r="Q1164" s="5" t="inlineStr">
        <is>
          <t>Seriously? Four hours? That’s a *lot* of simmering. It’s like, a culinary commitment. My brain hurts just thinking about it.</t>
        </is>
      </c>
      <c r="R1164" s="5">
        <f>IF(N1164=P1164,"same","different")</f>
        <v/>
      </c>
    </row>
    <row r="1165">
      <c r="A1165" s="5" t="n">
        <v>23</v>
      </c>
      <c r="B1165" s="5" t="inlineStr">
        <is>
          <t>Linda Petrov</t>
        </is>
      </c>
      <c r="C1165" s="5" t="n">
        <v>30</v>
      </c>
      <c r="D1165" s="5" t="inlineStr">
        <is>
          <t>kindergarten teacher</t>
        </is>
      </c>
      <c r="E1165" s="5" t="inlineStr">
        <is>
          <t>typical</t>
        </is>
      </c>
      <c r="F1165" s="5" t="n">
        <v>14</v>
      </c>
      <c r="G1165" s="5" t="inlineStr">
        <is>
          <t>r/cooking</t>
        </is>
      </c>
      <c r="H1165" s="5" t="n">
        <v>2</v>
      </c>
      <c r="I1165" s="5" t="inlineStr">
        <is>
          <t>enjoys it</t>
        </is>
      </c>
      <c r="J1165" s="5" t="inlineStr">
        <is>
          <t>r/cooking #1 by gemma4</t>
        </is>
      </c>
      <c r="K1165" s="5" t="inlineStr">
        <is>
          <t>gemma4</t>
        </is>
      </c>
      <c r="L1165" s="5" t="inlineStr">
        <is>
          <t>The eternal struggle of cooking for a picky eater</t>
        </is>
      </c>
      <c r="M1165"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165" s="5" t="inlineStr">
        <is>
          <t>upvote</t>
        </is>
      </c>
      <c r="O1165" s="5" t="inlineStr">
        <is>
          <t>Totally relatable struggle</t>
        </is>
      </c>
      <c r="P1165" s="5" t="inlineStr">
        <is>
          <t>upvote</t>
        </is>
      </c>
      <c r="Q1165" s="5" t="inlineStr">
        <is>
          <t>Seriously, that’s relatable. I’ve been there. It’s a universal struggle, even for a software tester who spends most of their day debugging code.</t>
        </is>
      </c>
      <c r="R1165" s="5">
        <f>IF(N1165=P1165,"same","different")</f>
        <v/>
      </c>
    </row>
    <row r="1166">
      <c r="A1166" s="5" t="n">
        <v>23</v>
      </c>
      <c r="B1166" s="5" t="inlineStr">
        <is>
          <t>Linda Petrov</t>
        </is>
      </c>
      <c r="C1166" s="5" t="n">
        <v>30</v>
      </c>
      <c r="D1166" s="5" t="inlineStr">
        <is>
          <t>kindergarten teacher</t>
        </is>
      </c>
      <c r="E1166" s="5" t="inlineStr">
        <is>
          <t>typical</t>
        </is>
      </c>
      <c r="F1166" s="5" t="n">
        <v>15</v>
      </c>
      <c r="G1166" s="5" t="inlineStr">
        <is>
          <t>r/cooking</t>
        </is>
      </c>
      <c r="H1166" s="5" t="n">
        <v>2</v>
      </c>
      <c r="I1166" s="5" t="inlineStr">
        <is>
          <t>enjoys it</t>
        </is>
      </c>
      <c r="J1166" s="5" t="inlineStr">
        <is>
          <t>r/cooking #3 by gemma4</t>
        </is>
      </c>
      <c r="K1166" s="5" t="inlineStr">
        <is>
          <t>gemma4</t>
        </is>
      </c>
      <c r="L1166" s="5" t="inlineStr">
        <is>
          <t>Surviving (and trying) Meal Prep for the First Time as a New Grad</t>
        </is>
      </c>
      <c r="M1166"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166" s="5" t="inlineStr">
        <is>
          <t>upvote</t>
        </is>
      </c>
      <c r="O1166" s="5" t="inlineStr">
        <is>
          <t>Relatable struggle</t>
        </is>
      </c>
      <c r="P1166" s="5" t="inlineStr">
        <is>
          <t>upvote</t>
        </is>
      </c>
      <c r="Q1166" s="5" t="inlineStr">
        <is>
          <t>Seriously, this is relatable. Everyone starts somewhere, right? It’s a huge relief to see you’re acknowledging it and trying to improve.</t>
        </is>
      </c>
      <c r="R1166" s="5">
        <f>IF(N1166=P1166,"same","different")</f>
        <v/>
      </c>
    </row>
    <row r="1167">
      <c r="A1167" s="5" t="n">
        <v>23</v>
      </c>
      <c r="B1167" s="5" t="inlineStr">
        <is>
          <t>Linda Petrov</t>
        </is>
      </c>
      <c r="C1167" s="5" t="n">
        <v>30</v>
      </c>
      <c r="D1167" s="5" t="inlineStr">
        <is>
          <t>kindergarten teacher</t>
        </is>
      </c>
      <c r="E1167" s="5" t="inlineStr">
        <is>
          <t>typical</t>
        </is>
      </c>
      <c r="F1167" s="5" t="n">
        <v>16</v>
      </c>
      <c r="G1167" s="5" t="inlineStr">
        <is>
          <t>r/cooking</t>
        </is>
      </c>
      <c r="H1167" s="5" t="n">
        <v>2</v>
      </c>
      <c r="I1167" s="5" t="inlineStr">
        <is>
          <t>enjoys it</t>
        </is>
      </c>
      <c r="J1167" s="5" t="inlineStr">
        <is>
          <t>r/cooking #3 by gemma3</t>
        </is>
      </c>
      <c r="K1167" s="5" t="inlineStr">
        <is>
          <t>gemma3</t>
        </is>
      </c>
      <c r="L1167" s="5" t="inlineStr">
        <is>
          <t>The Chaos of Weekends</t>
        </is>
      </c>
      <c r="M116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167" s="5" t="inlineStr">
        <is>
          <t>upvote</t>
        </is>
      </c>
      <c r="O1167" s="5" t="inlineStr">
        <is>
          <t>Meal prep is smart</t>
        </is>
      </c>
      <c r="P1167" s="5" t="inlineStr">
        <is>
          <t>upvote</t>
        </is>
      </c>
      <c r="Q1167" s="5" t="inlineStr">
        <is>
          <t>It’s a relatable struggle, honestly. Lots of people deal with this kind of pressure, and it’s good to see someone acknowledging it.</t>
        </is>
      </c>
      <c r="R1167" s="5">
        <f>IF(N1167=P1167,"same","different")</f>
        <v/>
      </c>
    </row>
    <row r="1168">
      <c r="A1168" s="5" t="n">
        <v>23</v>
      </c>
      <c r="B1168" s="5" t="inlineStr">
        <is>
          <t>Linda Petrov</t>
        </is>
      </c>
      <c r="C1168" s="5" t="n">
        <v>30</v>
      </c>
      <c r="D1168" s="5" t="inlineStr">
        <is>
          <t>kindergarten teacher</t>
        </is>
      </c>
      <c r="E1168" s="5" t="inlineStr">
        <is>
          <t>typical</t>
        </is>
      </c>
      <c r="F1168" s="5" t="n">
        <v>17</v>
      </c>
      <c r="G1168" s="5" t="inlineStr">
        <is>
          <t>r/cooking</t>
        </is>
      </c>
      <c r="H1168" s="5" t="n">
        <v>2</v>
      </c>
      <c r="I1168" s="5" t="inlineStr">
        <is>
          <t>enjoys it</t>
        </is>
      </c>
      <c r="J1168" s="5" t="inlineStr">
        <is>
          <t>r/cooking #5 by gemma3</t>
        </is>
      </c>
      <c r="K1168" s="5" t="inlineStr">
        <is>
          <t>gemma3</t>
        </is>
      </c>
      <c r="L1168" s="5" t="inlineStr">
        <is>
          <t>Weeknight Wonder: 20-Minute Magic!</t>
        </is>
      </c>
      <c r="M1168"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168" s="5" t="inlineStr">
        <is>
          <t>upvote</t>
        </is>
      </c>
      <c r="O1168" s="5" t="inlineStr">
        <is>
          <t>Sounds doable</t>
        </is>
      </c>
      <c r="P1168" s="5" t="inlineStr">
        <is>
          <t>upvote</t>
        </is>
      </c>
      <c r="Q1168" s="5" t="inlineStr">
        <is>
          <t>Sounds like a challenge! 20 minutes is a good timeframe for a decent meal.</t>
        </is>
      </c>
      <c r="R1168" s="5">
        <f>IF(N1168=P1168,"same","different")</f>
        <v/>
      </c>
    </row>
    <row r="1169">
      <c r="A1169" s="5" t="n">
        <v>23</v>
      </c>
      <c r="B1169" s="5" t="inlineStr">
        <is>
          <t>Linda Petrov</t>
        </is>
      </c>
      <c r="C1169" s="5" t="n">
        <v>30</v>
      </c>
      <c r="D1169" s="5" t="inlineStr">
        <is>
          <t>kindergarten teacher</t>
        </is>
      </c>
      <c r="E1169" s="5" t="inlineStr">
        <is>
          <t>typical</t>
        </is>
      </c>
      <c r="F1169" s="5" t="n">
        <v>18</v>
      </c>
      <c r="G1169" s="5" t="inlineStr">
        <is>
          <t>r/cooking</t>
        </is>
      </c>
      <c r="H1169" s="5" t="n">
        <v>2</v>
      </c>
      <c r="I1169" s="5" t="inlineStr">
        <is>
          <t>enjoys it</t>
        </is>
      </c>
      <c r="J1169" s="5" t="inlineStr">
        <is>
          <t>r/cooking #5 by gemma4</t>
        </is>
      </c>
      <c r="K1169" s="5" t="inlineStr">
        <is>
          <t>gemma4</t>
        </is>
      </c>
      <c r="L1169" s="5" t="inlineStr">
        <is>
          <t>Anyone got a go-to for a super fast weeknight dinner (under 20 mins)? 😩</t>
        </is>
      </c>
      <c r="M1169"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169" s="5" t="inlineStr">
        <is>
          <t>upvote</t>
        </is>
      </c>
      <c r="O1169" s="5" t="inlineStr">
        <is>
          <t>Need fast food</t>
        </is>
      </c>
      <c r="P1169" s="5" t="inlineStr">
        <is>
          <t>upvote</t>
        </is>
      </c>
      <c r="Q1169" s="5" t="inlineStr">
        <is>
          <t>Seriously, 20 minutes? That’s ambitious! 🙌</t>
        </is>
      </c>
      <c r="R1169" s="5">
        <f>IF(N1169=P1169,"same","different")</f>
        <v/>
      </c>
    </row>
    <row r="1170">
      <c r="A1170" s="5" t="n">
        <v>23</v>
      </c>
      <c r="B1170" s="5" t="inlineStr">
        <is>
          <t>Linda Petrov</t>
        </is>
      </c>
      <c r="C1170" s="5" t="n">
        <v>30</v>
      </c>
      <c r="D1170" s="5" t="inlineStr">
        <is>
          <t>kindergarten teacher</t>
        </is>
      </c>
      <c r="E1170" s="5" t="inlineStr">
        <is>
          <t>typical</t>
        </is>
      </c>
      <c r="F1170" s="5" t="n">
        <v>19</v>
      </c>
      <c r="G1170" s="5" t="inlineStr">
        <is>
          <t>r/cooking</t>
        </is>
      </c>
      <c r="H1170" s="5" t="n">
        <v>2</v>
      </c>
      <c r="I1170" s="5" t="inlineStr">
        <is>
          <t>enjoys it</t>
        </is>
      </c>
      <c r="J1170" s="5" t="inlineStr">
        <is>
          <t>r/cooking #1 by gemma3</t>
        </is>
      </c>
      <c r="K1170" s="5" t="inlineStr">
        <is>
          <t>gemma3</t>
        </is>
      </c>
      <c r="L1170" s="5" t="inlineStr">
        <is>
          <t>Seriously, the pressure to make 'perfect' meals is exhausting.</t>
        </is>
      </c>
      <c r="M1170"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170" s="5" t="inlineStr">
        <is>
          <t>upvote</t>
        </is>
      </c>
      <c r="O1170" s="5" t="inlineStr">
        <is>
          <t>Relatable frustration</t>
        </is>
      </c>
      <c r="P1170" s="5" t="inlineStr">
        <is>
          <t>upvote</t>
        </is>
      </c>
      <c r="Q1170" s="5" t="inlineStr">
        <is>
          <t>Seems like a relatable struggle.  A little Candy Crush might be needed...</t>
        </is>
      </c>
      <c r="R1170" s="5">
        <f>IF(N1170=P1170,"same","different")</f>
        <v/>
      </c>
    </row>
    <row r="1171">
      <c r="A1171" s="5" t="n">
        <v>23</v>
      </c>
      <c r="B1171" s="5" t="inlineStr">
        <is>
          <t>Linda Petrov</t>
        </is>
      </c>
      <c r="C1171" s="5" t="n">
        <v>30</v>
      </c>
      <c r="D1171" s="5" t="inlineStr">
        <is>
          <t>kindergarten teacher</t>
        </is>
      </c>
      <c r="E1171" s="5" t="inlineStr">
        <is>
          <t>typical</t>
        </is>
      </c>
      <c r="F1171" s="5" t="n">
        <v>20</v>
      </c>
      <c r="G1171" s="5" t="inlineStr">
        <is>
          <t>r/cooking</t>
        </is>
      </c>
      <c r="H1171" s="5" t="n">
        <v>2</v>
      </c>
      <c r="I1171" s="5" t="inlineStr">
        <is>
          <t>enjoys it</t>
        </is>
      </c>
      <c r="J1171" s="5" t="inlineStr">
        <is>
          <t>r/cooking #2 by gemma3</t>
        </is>
      </c>
      <c r="K1171" s="5" t="inlineStr">
        <is>
          <t>gemma3</t>
        </is>
      </c>
      <c r="L1171" s="5" t="inlineStr">
        <is>
          <t>Seriously, why is this always a disaster?</t>
        </is>
      </c>
      <c r="M1171"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171" s="5" t="inlineStr">
        <is>
          <t>downvote</t>
        </is>
      </c>
      <c r="O1171" s="5" t="inlineStr">
        <is>
          <t>Too much drama</t>
        </is>
      </c>
      <c r="P1171" s="5" t="inlineStr">
        <is>
          <t>upvote</t>
        </is>
      </c>
      <c r="Q1171" s="5" t="inlineStr">
        <is>
          <t>Seriously, that’s a pain. Two hours? That’s a *long* time for a steak. Let’s see if we can salvage this, alright?</t>
        </is>
      </c>
      <c r="R1171" s="5">
        <f>IF(N1171=P1171,"same","different")</f>
        <v/>
      </c>
    </row>
    <row r="1172">
      <c r="A1172" s="5" t="n">
        <v>23</v>
      </c>
      <c r="B1172" s="5" t="inlineStr">
        <is>
          <t>Linda Petrov</t>
        </is>
      </c>
      <c r="C1172" s="5" t="n">
        <v>30</v>
      </c>
      <c r="D1172" s="5" t="inlineStr">
        <is>
          <t>kindergarten teacher</t>
        </is>
      </c>
      <c r="E1172" s="5" t="inlineStr">
        <is>
          <t>typical</t>
        </is>
      </c>
      <c r="F1172" s="5" t="n">
        <v>21</v>
      </c>
      <c r="G1172" s="5" t="inlineStr">
        <is>
          <t>r/cars</t>
        </is>
      </c>
      <c r="H1172" s="5" t="n">
        <v>3</v>
      </c>
      <c r="I1172" s="5" t="inlineStr">
        <is>
          <t>doesn't care</t>
        </is>
      </c>
      <c r="J1172" s="5" t="inlineStr">
        <is>
          <t>r/cars #4 by gemma3</t>
        </is>
      </c>
      <c r="K1172" s="5" t="inlineStr">
        <is>
          <t>gemma3</t>
        </is>
      </c>
      <c r="L1172" s="5" t="inlineStr">
        <is>
          <t>Reliability vs. Excitement: A Question of Perspective</t>
        </is>
      </c>
      <c r="M1172"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172" s="5" t="inlineStr">
        <is>
          <t>upvote</t>
        </is>
      </c>
      <c r="O1172" s="5" t="inlineStr">
        <is>
          <t>Good perspective</t>
        </is>
      </c>
      <c r="P1172" s="5" t="inlineStr">
        <is>
          <t>upvote</t>
        </is>
      </c>
      <c r="Q1172" s="5" t="inlineStr">
        <is>
          <t>Seriously, that’s a good point. Long-term ownership is key, and a car that’s been around for a while is a good thing, even if it’s not *thrilling*.</t>
        </is>
      </c>
      <c r="R1172" s="5">
        <f>IF(N1172=P1172,"same","different")</f>
        <v/>
      </c>
    </row>
    <row r="1173">
      <c r="A1173" s="5" t="n">
        <v>23</v>
      </c>
      <c r="B1173" s="5" t="inlineStr">
        <is>
          <t>Linda Petrov</t>
        </is>
      </c>
      <c r="C1173" s="5" t="n">
        <v>30</v>
      </c>
      <c r="D1173" s="5" t="inlineStr">
        <is>
          <t>kindergarten teacher</t>
        </is>
      </c>
      <c r="E1173" s="5" t="inlineStr">
        <is>
          <t>typical</t>
        </is>
      </c>
      <c r="F1173" s="5" t="n">
        <v>22</v>
      </c>
      <c r="G1173" s="5" t="inlineStr">
        <is>
          <t>r/cars</t>
        </is>
      </c>
      <c r="H1173" s="5" t="n">
        <v>3</v>
      </c>
      <c r="I1173" s="5" t="inlineStr">
        <is>
          <t>doesn't care</t>
        </is>
      </c>
      <c r="J1173" s="5" t="inlineStr">
        <is>
          <t>r/cars #1 by gemma4</t>
        </is>
      </c>
      <c r="K1173" s="5" t="inlineStr">
        <is>
          <t>gemma4</t>
        </is>
      </c>
      <c r="L1173" s="5" t="inlineStr">
        <is>
          <t>Seriously regretting buying this high-mileage truck.</t>
        </is>
      </c>
      <c r="M1173"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173" s="5" t="inlineStr">
        <is>
          <t>downvote</t>
        </is>
      </c>
      <c r="O1173" s="5" t="inlineStr">
        <is>
          <t>Fake story vibes</t>
        </is>
      </c>
      <c r="P1173" s="5" t="inlineStr">
        <is>
          <t>downvote</t>
        </is>
      </c>
      <c r="Q1173" s="5" t="inlineStr">
        <is>
          <t>Seriously? 150k miles? That’s a *lot* of wear and tear, and the maintenance history is the biggest red flag. It’s a gamble, and you’re right to feel stressed.  It’s frustrating when you’re expecting something reliable and it’s just a mess.</t>
        </is>
      </c>
      <c r="R1173" s="5">
        <f>IF(N1173=P1173,"same","different")</f>
        <v/>
      </c>
    </row>
    <row r="1174">
      <c r="A1174" s="5" t="n">
        <v>23</v>
      </c>
      <c r="B1174" s="5" t="inlineStr">
        <is>
          <t>Linda Petrov</t>
        </is>
      </c>
      <c r="C1174" s="5" t="n">
        <v>30</v>
      </c>
      <c r="D1174" s="5" t="inlineStr">
        <is>
          <t>kindergarten teacher</t>
        </is>
      </c>
      <c r="E1174" s="5" t="inlineStr">
        <is>
          <t>typical</t>
        </is>
      </c>
      <c r="F1174" s="5" t="n">
        <v>23</v>
      </c>
      <c r="G1174" s="5" t="inlineStr">
        <is>
          <t>r/cars</t>
        </is>
      </c>
      <c r="H1174" s="5" t="n">
        <v>3</v>
      </c>
      <c r="I1174" s="5" t="inlineStr">
        <is>
          <t>doesn't care</t>
        </is>
      </c>
      <c r="J1174" s="5" t="inlineStr">
        <is>
          <t>r/cars #2 by gemma3</t>
        </is>
      </c>
      <c r="K1174" s="5" t="inlineStr">
        <is>
          <t>gemma3</t>
        </is>
      </c>
      <c r="L1174" s="5" t="inlineStr">
        <is>
          <t>Winter Tires - A Little Bit of Chill, Mostly</t>
        </is>
      </c>
      <c r="M1174"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174" s="5" t="inlineStr">
        <is>
          <t>upvote</t>
        </is>
      </c>
      <c r="O1174" s="5" t="inlineStr">
        <is>
          <t>Worth considering</t>
        </is>
      </c>
      <c r="P1174" s="5" t="inlineStr">
        <is>
          <t>upvote</t>
        </is>
      </c>
      <c r="Q1174" s="5" t="inlineStr">
        <is>
          <t>Pretty relatable. I’ve been thinking about getting tires, and it’s a real hassle, so this feels like a genuine concern.</t>
        </is>
      </c>
      <c r="R1174" s="5">
        <f>IF(N1174=P1174,"same","different")</f>
        <v/>
      </c>
    </row>
    <row r="1175">
      <c r="A1175" s="5" t="n">
        <v>23</v>
      </c>
      <c r="B1175" s="5" t="inlineStr">
        <is>
          <t>Linda Petrov</t>
        </is>
      </c>
      <c r="C1175" s="5" t="n">
        <v>30</v>
      </c>
      <c r="D1175" s="5" t="inlineStr">
        <is>
          <t>kindergarten teacher</t>
        </is>
      </c>
      <c r="E1175" s="5" t="inlineStr">
        <is>
          <t>typical</t>
        </is>
      </c>
      <c r="F1175" s="5" t="n">
        <v>24</v>
      </c>
      <c r="G1175" s="5" t="inlineStr">
        <is>
          <t>r/cars</t>
        </is>
      </c>
      <c r="H1175" s="5" t="n">
        <v>3</v>
      </c>
      <c r="I1175" s="5" t="inlineStr">
        <is>
          <t>doesn't care</t>
        </is>
      </c>
      <c r="J1175" s="5" t="inlineStr">
        <is>
          <t>r/cars #3 by gemma3</t>
        </is>
      </c>
      <c r="K1175" s="5" t="inlineStr">
        <is>
          <t>gemma3</t>
        </is>
      </c>
      <c r="L1175" s="5" t="inlineStr">
        <is>
          <t>A Mechanic’s Reckless Racket</t>
        </is>
      </c>
      <c r="M1175"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175" s="5" t="inlineStr">
        <is>
          <t>upvote</t>
        </is>
      </c>
      <c r="O1175" s="5" t="inlineStr">
        <is>
          <t>Classic rip-off scenario</t>
        </is>
      </c>
      <c r="P1175" s="5" t="inlineStr">
        <is>
          <t>downvote</t>
        </is>
      </c>
      <c r="Q1175" s="5" t="inlineStr">
        <is>
          <t>Seriously? A mechanic? That’s a recipe for disaster.  It’s a bit… dramatic, don’t you think?</t>
        </is>
      </c>
      <c r="R1175" s="5">
        <f>IF(N1175=P1175,"same","different")</f>
        <v/>
      </c>
    </row>
    <row r="1176">
      <c r="A1176" s="5" t="n">
        <v>23</v>
      </c>
      <c r="B1176" s="5" t="inlineStr">
        <is>
          <t>Linda Petrov</t>
        </is>
      </c>
      <c r="C1176" s="5" t="n">
        <v>30</v>
      </c>
      <c r="D1176" s="5" t="inlineStr">
        <is>
          <t>kindergarten teacher</t>
        </is>
      </c>
      <c r="E1176" s="5" t="inlineStr">
        <is>
          <t>typical</t>
        </is>
      </c>
      <c r="F1176" s="5" t="n">
        <v>25</v>
      </c>
      <c r="G1176" s="5" t="inlineStr">
        <is>
          <t>r/cars</t>
        </is>
      </c>
      <c r="H1176" s="5" t="n">
        <v>3</v>
      </c>
      <c r="I1176" s="5" t="inlineStr">
        <is>
          <t>doesn't care</t>
        </is>
      </c>
      <c r="J1176" s="5" t="inlineStr">
        <is>
          <t>r/cars #1 by gemma3</t>
        </is>
      </c>
      <c r="K1176" s="5" t="inlineStr">
        <is>
          <t>gemma3</t>
        </is>
      </c>
      <c r="L1176" s="5" t="inlineStr">
        <is>
          <t>Seriously considering this truck thing…</t>
        </is>
      </c>
      <c r="M1176"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176" s="5" t="inlineStr">
        <is>
          <t>downvote</t>
        </is>
      </c>
      <c r="O1176" s="5" t="inlineStr">
        <is>
          <t>Too much drama</t>
        </is>
      </c>
      <c r="P1176" s="5" t="inlineStr">
        <is>
          <t>upvote</t>
        </is>
      </c>
      <c r="Q1176" s="5" t="inlineStr">
        <is>
          <t>Seriously, it’s a *truck*?  That’s a bit of a commitment, isn’t it?  Let’s see if we can salvage this thing, yeah?</t>
        </is>
      </c>
      <c r="R1176" s="5">
        <f>IF(N1176=P1176,"same","different")</f>
        <v/>
      </c>
    </row>
    <row r="1177">
      <c r="A1177" s="5" t="n">
        <v>23</v>
      </c>
      <c r="B1177" s="5" t="inlineStr">
        <is>
          <t>Linda Petrov</t>
        </is>
      </c>
      <c r="C1177" s="5" t="n">
        <v>30</v>
      </c>
      <c r="D1177" s="5" t="inlineStr">
        <is>
          <t>kindergarten teacher</t>
        </is>
      </c>
      <c r="E1177" s="5" t="inlineStr">
        <is>
          <t>typical</t>
        </is>
      </c>
      <c r="F1177" s="5" t="n">
        <v>26</v>
      </c>
      <c r="G1177" s="5" t="inlineStr">
        <is>
          <t>r/cars</t>
        </is>
      </c>
      <c r="H1177" s="5" t="n">
        <v>3</v>
      </c>
      <c r="I1177" s="5" t="inlineStr">
        <is>
          <t>doesn't care</t>
        </is>
      </c>
      <c r="J1177" s="5" t="inlineStr">
        <is>
          <t>r/cars #5 by gemma4</t>
        </is>
      </c>
      <c r="K1177" s="5" t="inlineStr">
        <is>
          <t>gemma4</t>
        </is>
      </c>
      <c r="L1177" s="5" t="inlineStr">
        <is>
          <t>EV vs. Hybrid for a Long Commute: The Real-World Trade-offs (and why I lean toward hybrid right now)</t>
        </is>
      </c>
      <c r="M1177"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177" s="5" t="inlineStr">
        <is>
          <t>upvote</t>
        </is>
      </c>
      <c r="O1177" s="5" t="inlineStr">
        <is>
          <t>Makes sense for commute</t>
        </is>
      </c>
      <c r="P1177" s="5" t="inlineStr">
        <is>
          <t>nothing</t>
        </is>
      </c>
      <c r="Q1177" s="5" t="inlineStr">
        <is>
          <t>Interesting perspective. Long commutes are tough, but hybrids seem like a solid choice for that kind of driving.</t>
        </is>
      </c>
      <c r="R1177" s="5">
        <f>IF(N1177=P1177,"same","different")</f>
        <v/>
      </c>
    </row>
    <row r="1178">
      <c r="A1178" s="5" t="n">
        <v>23</v>
      </c>
      <c r="B1178" s="5" t="inlineStr">
        <is>
          <t>Linda Petrov</t>
        </is>
      </c>
      <c r="C1178" s="5" t="n">
        <v>30</v>
      </c>
      <c r="D1178" s="5" t="inlineStr">
        <is>
          <t>kindergarten teacher</t>
        </is>
      </c>
      <c r="E1178" s="5" t="inlineStr">
        <is>
          <t>typical</t>
        </is>
      </c>
      <c r="F1178" s="5" t="n">
        <v>27</v>
      </c>
      <c r="G1178" s="5" t="inlineStr">
        <is>
          <t>r/cars</t>
        </is>
      </c>
      <c r="H1178" s="5" t="n">
        <v>3</v>
      </c>
      <c r="I1178" s="5" t="inlineStr">
        <is>
          <t>doesn't care</t>
        </is>
      </c>
      <c r="J1178" s="5" t="inlineStr">
        <is>
          <t>r/cars #5 by gemma3</t>
        </is>
      </c>
      <c r="K1178" s="5" t="inlineStr">
        <is>
          <t>gemma3</t>
        </is>
      </c>
      <c r="L1178" s="5" t="inlineStr">
        <is>
          <t>EV vs. Hybrid for a Long Commute – It’s a Complex Calculation</t>
        </is>
      </c>
      <c r="M1178"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178" s="5" t="inlineStr">
        <is>
          <t>upvote</t>
        </is>
      </c>
      <c r="O1178" s="5" t="inlineStr">
        <is>
          <t>Good points on range anxiety</t>
        </is>
      </c>
      <c r="P1178" s="5" t="inlineStr">
        <is>
          <t>upvote</t>
        </is>
      </c>
      <c r="Q1178" s="5" t="inlineStr">
        <is>
          <t>Interesting perspective – feels like a thoughtful analysis, even if I’m a little skeptical of the ‘reliability’ angle.</t>
        </is>
      </c>
      <c r="R1178" s="5">
        <f>IF(N1178=P1178,"same","different")</f>
        <v/>
      </c>
    </row>
    <row r="1179">
      <c r="A1179" s="5" t="n">
        <v>23</v>
      </c>
      <c r="B1179" s="5" t="inlineStr">
        <is>
          <t>Linda Petrov</t>
        </is>
      </c>
      <c r="C1179" s="5" t="n">
        <v>30</v>
      </c>
      <c r="D1179" s="5" t="inlineStr">
        <is>
          <t>kindergarten teacher</t>
        </is>
      </c>
      <c r="E1179" s="5" t="inlineStr">
        <is>
          <t>typical</t>
        </is>
      </c>
      <c r="F1179" s="5" t="n">
        <v>28</v>
      </c>
      <c r="G1179" s="5" t="inlineStr">
        <is>
          <t>r/cars</t>
        </is>
      </c>
      <c r="H1179" s="5" t="n">
        <v>3</v>
      </c>
      <c r="I1179" s="5" t="inlineStr">
        <is>
          <t>doesn't care</t>
        </is>
      </c>
      <c r="J1179" s="5" t="inlineStr">
        <is>
          <t>r/cars #2 by gemma4</t>
        </is>
      </c>
      <c r="K1179" s="5" t="inlineStr">
        <is>
          <t>gemma4</t>
        </is>
      </c>
      <c r="L1179" s="5" t="inlineStr">
        <is>
          <t>Winter Tires: Worth the Hype or Just a Winter Headache?</t>
        </is>
      </c>
      <c r="M1179"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179" s="5" t="inlineStr">
        <is>
          <t>upvote</t>
        </is>
      </c>
      <c r="O1179" s="5" t="inlineStr">
        <is>
          <t>Safety first, I agree</t>
        </is>
      </c>
      <c r="P1179" s="5" t="inlineStr">
        <is>
          <t>upvote</t>
        </is>
      </c>
      <c r="Q1179" s="5" t="inlineStr">
        <is>
          <t>Interesting perspective – a little more than just a ‘nice to have’ for sure. Seems like a genuinely useful upgrade, even if it’s not a guaranteed win for every driver.</t>
        </is>
      </c>
      <c r="R1179" s="5">
        <f>IF(N1179=P1179,"same","different")</f>
        <v/>
      </c>
    </row>
    <row r="1180">
      <c r="A1180" s="5" t="n">
        <v>23</v>
      </c>
      <c r="B1180" s="5" t="inlineStr">
        <is>
          <t>Linda Petrov</t>
        </is>
      </c>
      <c r="C1180" s="5" t="n">
        <v>30</v>
      </c>
      <c r="D1180" s="5" t="inlineStr">
        <is>
          <t>kindergarten teacher</t>
        </is>
      </c>
      <c r="E1180" s="5" t="inlineStr">
        <is>
          <t>typical</t>
        </is>
      </c>
      <c r="F1180" s="5" t="n">
        <v>29</v>
      </c>
      <c r="G1180" s="5" t="inlineStr">
        <is>
          <t>r/cars</t>
        </is>
      </c>
      <c r="H1180" s="5" t="n">
        <v>3</v>
      </c>
      <c r="I1180" s="5" t="inlineStr">
        <is>
          <t>doesn't care</t>
        </is>
      </c>
      <c r="J1180" s="5" t="inlineStr">
        <is>
          <t>r/cars #4 by gemma4</t>
        </is>
      </c>
      <c r="K1180" s="5" t="inlineStr">
        <is>
          <t>gemma4</t>
        </is>
      </c>
      <c r="L1180" s="5" t="inlineStr">
        <is>
          <t>The Most Reliable Car Ever Owned (and why I disagree with the consensus)</t>
        </is>
      </c>
      <c r="M1180"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180" s="5" t="inlineStr">
        <is>
          <t>upvote</t>
        </is>
      </c>
      <c r="O1180" s="5" t="inlineStr">
        <is>
          <t>Mechanical simplicity</t>
        </is>
      </c>
      <c r="P1180" s="5" t="inlineStr">
        <is>
          <t>upvote</t>
        </is>
      </c>
      <c r="Q1180" s="5" t="inlineStr">
        <is>
          <t>Seriously? A Pinto? You’re telling me you’re prioritizing 'long-term ownership' over a *slightly* more charming, potentially slightly buggy vehicle?  That’s… aggressively charming, even for you.</t>
        </is>
      </c>
      <c r="R1180" s="5">
        <f>IF(N1180=P1180,"same","different")</f>
        <v/>
      </c>
    </row>
    <row r="1181">
      <c r="A1181" s="5" t="n">
        <v>23</v>
      </c>
      <c r="B1181" s="5" t="inlineStr">
        <is>
          <t>Linda Petrov</t>
        </is>
      </c>
      <c r="C1181" s="5" t="n">
        <v>30</v>
      </c>
      <c r="D1181" s="5" t="inlineStr">
        <is>
          <t>kindergarten teacher</t>
        </is>
      </c>
      <c r="E1181" s="5" t="inlineStr">
        <is>
          <t>typical</t>
        </is>
      </c>
      <c r="F1181" s="5" t="n">
        <v>30</v>
      </c>
      <c r="G1181" s="5" t="inlineStr">
        <is>
          <t>r/cars</t>
        </is>
      </c>
      <c r="H1181" s="5" t="n">
        <v>3</v>
      </c>
      <c r="I1181" s="5" t="inlineStr">
        <is>
          <t>doesn't care</t>
        </is>
      </c>
      <c r="J1181" s="5" t="inlineStr">
        <is>
          <t>r/cars #3 by gemma4</t>
        </is>
      </c>
      <c r="K1181" s="5" t="inlineStr">
        <is>
          <t>gemma4</t>
        </is>
      </c>
      <c r="L1181" s="5" t="inlineStr">
        <is>
          <t>Just got ripped off by a mechanic, need advice on what to do.</t>
        </is>
      </c>
      <c r="M1181"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181" s="5" t="inlineStr">
        <is>
          <t>upvote</t>
        </is>
      </c>
      <c r="O1181" s="5" t="inlineStr">
        <is>
          <t>Classic rip-off scenario</t>
        </is>
      </c>
      <c r="P1181" s="5" t="inlineStr">
        <is>
          <t>downvote</t>
        </is>
      </c>
      <c r="Q1181" s="5" t="inlineStr">
        <is>
          <t>Seriously? A mechanic? That's a classic case of a bad business practice. It’s frustrating and wasteful of everyone’s time.</t>
        </is>
      </c>
      <c r="R1181" s="5">
        <f>IF(N1181=P1181,"same","different")</f>
        <v/>
      </c>
    </row>
    <row r="1182">
      <c r="A1182" s="5" t="n">
        <v>23</v>
      </c>
      <c r="B1182" s="5" t="inlineStr">
        <is>
          <t>Linda Petrov</t>
        </is>
      </c>
      <c r="C1182" s="5" t="n">
        <v>30</v>
      </c>
      <c r="D1182" s="5" t="inlineStr">
        <is>
          <t>kindergarten teacher</t>
        </is>
      </c>
      <c r="E1182" s="5" t="inlineStr">
        <is>
          <t>typical</t>
        </is>
      </c>
      <c r="F1182" s="5" t="n">
        <v>31</v>
      </c>
      <c r="G1182" s="5" t="inlineStr">
        <is>
          <t>r/personalfinance</t>
        </is>
      </c>
      <c r="H1182" s="5" t="n">
        <v>4</v>
      </c>
      <c r="I1182" s="5" t="inlineStr">
        <is>
          <t>doesn't care</t>
        </is>
      </c>
      <c r="J1182" s="5" t="inlineStr">
        <is>
          <t>r/personalfinance #4 by gemma4</t>
        </is>
      </c>
      <c r="K1182" s="5" t="inlineStr">
        <is>
          <t>gemma4</t>
        </is>
      </c>
      <c r="L1182" s="5" t="inlineStr">
        <is>
          <t>Looking for wisdom: A side hustle that actually paid off for me</t>
        </is>
      </c>
      <c r="M1182"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182" s="5" t="inlineStr">
        <is>
          <t>upvote</t>
        </is>
      </c>
      <c r="O1182" s="5" t="inlineStr">
        <is>
          <t>Tangible income, I like it.</t>
        </is>
      </c>
      <c r="P1182" s="5" t="inlineStr">
        <is>
          <t>upvote</t>
        </is>
      </c>
      <c r="Q1182" s="5" t="inlineStr">
        <is>
          <t>Interesting! Farming is tough, but the idea of turning a passion into a stable income is appealing. It’s a good problem to have, even if it’s a bit slow.</t>
        </is>
      </c>
      <c r="R1182" s="5">
        <f>IF(N1182=P1182,"same","different")</f>
        <v/>
      </c>
    </row>
    <row r="1183">
      <c r="A1183" s="5" t="n">
        <v>23</v>
      </c>
      <c r="B1183" s="5" t="inlineStr">
        <is>
          <t>Linda Petrov</t>
        </is>
      </c>
      <c r="C1183" s="5" t="n">
        <v>30</v>
      </c>
      <c r="D1183" s="5" t="inlineStr">
        <is>
          <t>kindergarten teacher</t>
        </is>
      </c>
      <c r="E1183" s="5" t="inlineStr">
        <is>
          <t>typical</t>
        </is>
      </c>
      <c r="F1183" s="5" t="n">
        <v>32</v>
      </c>
      <c r="G1183" s="5" t="inlineStr">
        <is>
          <t>r/personalfinance</t>
        </is>
      </c>
      <c r="H1183" s="5" t="n">
        <v>4</v>
      </c>
      <c r="I1183" s="5" t="inlineStr">
        <is>
          <t>doesn't care</t>
        </is>
      </c>
      <c r="J1183" s="5" t="inlineStr">
        <is>
          <t>r/personalfinance #3 by gemma4</t>
        </is>
      </c>
      <c r="K1183" s="5" t="inlineStr">
        <is>
          <t>gemma4</t>
        </is>
      </c>
      <c r="L1183" s="5" t="inlineStr">
        <is>
          <t>Help! Trying to figure out how to help my aging parents with their finances 😥</t>
        </is>
      </c>
      <c r="M1183"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183" s="5" t="inlineStr">
        <is>
          <t>upvote</t>
        </is>
      </c>
      <c r="O1183" s="5" t="inlineStr">
        <is>
          <t>Good starting point</t>
        </is>
      </c>
      <c r="P1183" s="5" t="inlineStr">
        <is>
          <t>upvote</t>
        </is>
      </c>
      <c r="Q1183" s="5" t="inlineStr">
        <is>
          <t>Seriously, this is a classic problem. A little help goes a long way, you know?</t>
        </is>
      </c>
      <c r="R1183" s="5">
        <f>IF(N1183=P1183,"same","different")</f>
        <v/>
      </c>
    </row>
    <row r="1184">
      <c r="A1184" s="5" t="n">
        <v>23</v>
      </c>
      <c r="B1184" s="5" t="inlineStr">
        <is>
          <t>Linda Petrov</t>
        </is>
      </c>
      <c r="C1184" s="5" t="n">
        <v>30</v>
      </c>
      <c r="D1184" s="5" t="inlineStr">
        <is>
          <t>kindergarten teacher</t>
        </is>
      </c>
      <c r="E1184" s="5" t="inlineStr">
        <is>
          <t>typical</t>
        </is>
      </c>
      <c r="F1184" s="5" t="n">
        <v>33</v>
      </c>
      <c r="G1184" s="5" t="inlineStr">
        <is>
          <t>r/personalfinance</t>
        </is>
      </c>
      <c r="H1184" s="5" t="n">
        <v>4</v>
      </c>
      <c r="I1184" s="5" t="inlineStr">
        <is>
          <t>doesn't care</t>
        </is>
      </c>
      <c r="J1184" s="5" t="inlineStr">
        <is>
          <t>r/personalfinance #1 by gemma3</t>
        </is>
      </c>
      <c r="K1184" s="5" t="inlineStr">
        <is>
          <t>gemma3</t>
        </is>
      </c>
      <c r="L1184" s="5" t="inlineStr">
        <is>
          <t>The Unexpected Debt Trap</t>
        </is>
      </c>
      <c r="M1184"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184" s="5" t="inlineStr">
        <is>
          <t>upvote</t>
        </is>
      </c>
      <c r="O1184" s="5" t="inlineStr">
        <is>
          <t>Good lesson</t>
        </is>
      </c>
      <c r="P1184" s="5" t="inlineStr">
        <is>
          <t>upvote</t>
        </is>
      </c>
      <c r="Q1184" s="5" t="inlineStr">
        <is>
          <t>Interesting. A classic case of getting caught in a spiral. Always good to hear someone else wrestle with this.</t>
        </is>
      </c>
      <c r="R1184" s="5">
        <f>IF(N1184=P1184,"same","different")</f>
        <v/>
      </c>
    </row>
    <row r="1185">
      <c r="A1185" s="5" t="n">
        <v>23</v>
      </c>
      <c r="B1185" s="5" t="inlineStr">
        <is>
          <t>Linda Petrov</t>
        </is>
      </c>
      <c r="C1185" s="5" t="n">
        <v>30</v>
      </c>
      <c r="D1185" s="5" t="inlineStr">
        <is>
          <t>kindergarten teacher</t>
        </is>
      </c>
      <c r="E1185" s="5" t="inlineStr">
        <is>
          <t>typical</t>
        </is>
      </c>
      <c r="F1185" s="5" t="n">
        <v>34</v>
      </c>
      <c r="G1185" s="5" t="inlineStr">
        <is>
          <t>r/personalfinance</t>
        </is>
      </c>
      <c r="H1185" s="5" t="n">
        <v>4</v>
      </c>
      <c r="I1185" s="5" t="inlineStr">
        <is>
          <t>doesn't care</t>
        </is>
      </c>
      <c r="J1185" s="5" t="inlineStr">
        <is>
          <t>r/personalfinance #1 by gemma4</t>
        </is>
      </c>
      <c r="K1185" s="5" t="inlineStr">
        <is>
          <t>gemma4</t>
        </is>
      </c>
      <c r="L1185" s="5" t="inlineStr">
        <is>
          <t>Just got out of a car loan that turned out to be a mistake - lesson learned!</t>
        </is>
      </c>
      <c r="M1185"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185" s="5" t="inlineStr">
        <is>
          <t>upvote</t>
        </is>
      </c>
      <c r="O1185" s="5" t="inlineStr">
        <is>
          <t>Good advice, always shop around</t>
        </is>
      </c>
      <c r="P1185" s="5" t="inlineStr">
        <is>
          <t>upvote</t>
        </is>
      </c>
      <c r="Q1185" s="5" t="inlineStr">
        <is>
          <t>Interesting perspective – it’s good to be cautious! Always good to hear someone thinking critically about loans, especially with the numbers.</t>
        </is>
      </c>
      <c r="R1185" s="5">
        <f>IF(N1185=P1185,"same","different")</f>
        <v/>
      </c>
    </row>
    <row r="1186">
      <c r="A1186" s="5" t="n">
        <v>23</v>
      </c>
      <c r="B1186" s="5" t="inlineStr">
        <is>
          <t>Linda Petrov</t>
        </is>
      </c>
      <c r="C1186" s="5" t="n">
        <v>30</v>
      </c>
      <c r="D1186" s="5" t="inlineStr">
        <is>
          <t>kindergarten teacher</t>
        </is>
      </c>
      <c r="E1186" s="5" t="inlineStr">
        <is>
          <t>typical</t>
        </is>
      </c>
      <c r="F1186" s="5" t="n">
        <v>35</v>
      </c>
      <c r="G1186" s="5" t="inlineStr">
        <is>
          <t>r/personalfinance</t>
        </is>
      </c>
      <c r="H1186" s="5" t="n">
        <v>4</v>
      </c>
      <c r="I1186" s="5" t="inlineStr">
        <is>
          <t>doesn't care</t>
        </is>
      </c>
      <c r="J1186" s="5" t="inlineStr">
        <is>
          <t>r/personalfinance #2 by gemma4</t>
        </is>
      </c>
      <c r="K1186" s="5" t="inlineStr">
        <is>
          <t>gemma4</t>
        </is>
      </c>
      <c r="L1186" s="5" t="inlineStr">
        <is>
          <t>First full-time job and the student loan stress: Where should I focus my repayment energy?</t>
        </is>
      </c>
      <c r="M1186"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186" s="5" t="inlineStr">
        <is>
          <t>upvote</t>
        </is>
      </c>
      <c r="O1186" s="5" t="inlineStr">
        <is>
          <t>Good breakdown</t>
        </is>
      </c>
      <c r="P1186" s="5" t="inlineStr">
        <is>
          <t>upvote</t>
        </is>
      </c>
      <c r="Q1186" s="5" t="inlineStr">
        <is>
          <t>Seriously, this is a classic problem. A little bit of a panic attack is normal, but the avalanche method is the smart move. You’re not alone, and it’s a great starting point.</t>
        </is>
      </c>
      <c r="R1186" s="5">
        <f>IF(N1186=P1186,"same","different")</f>
        <v/>
      </c>
    </row>
    <row r="1187">
      <c r="A1187" s="5" t="n">
        <v>23</v>
      </c>
      <c r="B1187" s="5" t="inlineStr">
        <is>
          <t>Linda Petrov</t>
        </is>
      </c>
      <c r="C1187" s="5" t="n">
        <v>30</v>
      </c>
      <c r="D1187" s="5" t="inlineStr">
        <is>
          <t>kindergarten teacher</t>
        </is>
      </c>
      <c r="E1187" s="5" t="inlineStr">
        <is>
          <t>typical</t>
        </is>
      </c>
      <c r="F1187" s="5" t="n">
        <v>36</v>
      </c>
      <c r="G1187" s="5" t="inlineStr">
        <is>
          <t>r/personalfinance</t>
        </is>
      </c>
      <c r="H1187" s="5" t="n">
        <v>4</v>
      </c>
      <c r="I1187" s="5" t="inlineStr">
        <is>
          <t>doesn't care</t>
        </is>
      </c>
      <c r="J1187" s="5" t="inlineStr">
        <is>
          <t>r/personalfinance #5 by gemma3</t>
        </is>
      </c>
      <c r="K1187" s="5" t="inlineStr">
        <is>
          <t>gemma3</t>
        </is>
      </c>
      <c r="L1187" s="5" t="inlineStr">
        <is>
          <t>The Unexpected Relief</t>
        </is>
      </c>
      <c r="M1187"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187" s="5" t="inlineStr">
        <is>
          <t>upvote</t>
        </is>
      </c>
      <c r="O1187" s="5" t="inlineStr">
        <is>
          <t>Good practical advice</t>
        </is>
      </c>
      <c r="P1187" s="5" t="inlineStr">
        <is>
          <t>upvote</t>
        </is>
      </c>
      <c r="Q1187" s="5" t="inlineStr">
        <is>
          <t>Sounds like a good opportunity to get a little serious about your finances. A refund is a chance to build a solid foundation.</t>
        </is>
      </c>
      <c r="R1187" s="5">
        <f>IF(N1187=P1187,"same","different")</f>
        <v/>
      </c>
    </row>
    <row r="1188">
      <c r="A1188" s="5" t="n">
        <v>23</v>
      </c>
      <c r="B1188" s="5" t="inlineStr">
        <is>
          <t>Linda Petrov</t>
        </is>
      </c>
      <c r="C1188" s="5" t="n">
        <v>30</v>
      </c>
      <c r="D1188" s="5" t="inlineStr">
        <is>
          <t>kindergarten teacher</t>
        </is>
      </c>
      <c r="E1188" s="5" t="inlineStr">
        <is>
          <t>typical</t>
        </is>
      </c>
      <c r="F1188" s="5" t="n">
        <v>37</v>
      </c>
      <c r="G1188" s="5" t="inlineStr">
        <is>
          <t>r/personalfinance</t>
        </is>
      </c>
      <c r="H1188" s="5" t="n">
        <v>4</v>
      </c>
      <c r="I1188" s="5" t="inlineStr">
        <is>
          <t>doesn't care</t>
        </is>
      </c>
      <c r="J1188" s="5" t="inlineStr">
        <is>
          <t>r/personalfinance #4 by gemma3</t>
        </is>
      </c>
      <c r="K1188" s="5" t="inlineStr">
        <is>
          <t>gemma3</t>
        </is>
      </c>
      <c r="L1188" s="5" t="inlineStr">
        <is>
          <t>The Rooster's Earnings – A Little Bit of Dirt, a Lot of Wisdom</t>
        </is>
      </c>
      <c r="M1188"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188" s="5" t="inlineStr">
        <is>
          <t>upvote</t>
        </is>
      </c>
      <c r="O1188" s="5" t="inlineStr">
        <is>
          <t>Sounds practical</t>
        </is>
      </c>
      <c r="P1188" s="5" t="inlineStr">
        <is>
          <t>upvote</t>
        </is>
      </c>
      <c r="Q1188" s="5" t="inlineStr">
        <is>
          <t>Sounds like a comfy little venture. Always nice to see someone sharing a bit of their journey, even if it’s just wood signs.</t>
        </is>
      </c>
      <c r="R1188" s="5">
        <f>IF(N1188=P1188,"same","different")</f>
        <v/>
      </c>
    </row>
    <row r="1189">
      <c r="A1189" s="5" t="n">
        <v>23</v>
      </c>
      <c r="B1189" s="5" t="inlineStr">
        <is>
          <t>Linda Petrov</t>
        </is>
      </c>
      <c r="C1189" s="5" t="n">
        <v>30</v>
      </c>
      <c r="D1189" s="5" t="inlineStr">
        <is>
          <t>kindergarten teacher</t>
        </is>
      </c>
      <c r="E1189" s="5" t="inlineStr">
        <is>
          <t>typical</t>
        </is>
      </c>
      <c r="F1189" s="5" t="n">
        <v>38</v>
      </c>
      <c r="G1189" s="5" t="inlineStr">
        <is>
          <t>r/personalfinance</t>
        </is>
      </c>
      <c r="H1189" s="5" t="n">
        <v>4</v>
      </c>
      <c r="I1189" s="5" t="inlineStr">
        <is>
          <t>doesn't care</t>
        </is>
      </c>
      <c r="J1189" s="5" t="inlineStr">
        <is>
          <t>r/personalfinance #2 by gemma3</t>
        </is>
      </c>
      <c r="K1189" s="5" t="inlineStr">
        <is>
          <t>gemma3</t>
        </is>
      </c>
      <c r="L1189" s="5" t="inlineStr">
        <is>
          <t>The Ramen-Fueled Regret</t>
        </is>
      </c>
      <c r="M1189"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189" s="5" t="inlineStr">
        <is>
          <t>upvote</t>
        </is>
      </c>
      <c r="O1189" s="5" t="inlineStr">
        <is>
          <t>Relatable struggle</t>
        </is>
      </c>
      <c r="P1189" s="5" t="inlineStr">
        <is>
          <t>upvote</t>
        </is>
      </c>
      <c r="Q1189" s="5" t="inlineStr">
        <is>
          <t>Seriously, that’s relatable. Everyone feels that pressure, even if they don’t admit it. It’s a classic struggle, and it’s good you’re acknowledging it.</t>
        </is>
      </c>
      <c r="R1189" s="5">
        <f>IF(N1189=P1189,"same","different")</f>
        <v/>
      </c>
    </row>
    <row r="1190">
      <c r="A1190" s="5" t="n">
        <v>23</v>
      </c>
      <c r="B1190" s="5" t="inlineStr">
        <is>
          <t>Linda Petrov</t>
        </is>
      </c>
      <c r="C1190" s="5" t="n">
        <v>30</v>
      </c>
      <c r="D1190" s="5" t="inlineStr">
        <is>
          <t>kindergarten teacher</t>
        </is>
      </c>
      <c r="E1190" s="5" t="inlineStr">
        <is>
          <t>typical</t>
        </is>
      </c>
      <c r="F1190" s="5" t="n">
        <v>39</v>
      </c>
      <c r="G1190" s="5" t="inlineStr">
        <is>
          <t>r/personalfinance</t>
        </is>
      </c>
      <c r="H1190" s="5" t="n">
        <v>4</v>
      </c>
      <c r="I1190" s="5" t="inlineStr">
        <is>
          <t>doesn't care</t>
        </is>
      </c>
      <c r="J1190" s="5" t="inlineStr">
        <is>
          <t>r/personalfinance #5 by gemma4</t>
        </is>
      </c>
      <c r="K1190" s="5" t="inlineStr">
        <is>
          <t>gemma4</t>
        </is>
      </c>
      <c r="L1190" s="5" t="inlineStr">
        <is>
          <t>New City, New Life, and a Big Tax Refund - What Should I Do?</t>
        </is>
      </c>
      <c r="M1190"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190" s="5" t="inlineStr">
        <is>
          <t>upvote</t>
        </is>
      </c>
      <c r="O1190" s="5" t="inlineStr">
        <is>
          <t>Good advice needed</t>
        </is>
      </c>
      <c r="P1190" s="5" t="inlineStr">
        <is>
          <t>nothing</t>
        </is>
      </c>
      <c r="Q1190" s="5" t="inlineStr">
        <is>
          <t>Sounds like a perfectly reasonable situation – a fresh start and a potential windfall!  Plenty of people are navigating similar challenges, especially when starting over.  It’s good to be mindful, though – careful planning is key.</t>
        </is>
      </c>
      <c r="R1190" s="5">
        <f>IF(N1190=P1190,"same","different")</f>
        <v/>
      </c>
    </row>
    <row r="1191">
      <c r="A1191" s="5" t="n">
        <v>23</v>
      </c>
      <c r="B1191" s="5" t="inlineStr">
        <is>
          <t>Linda Petrov</t>
        </is>
      </c>
      <c r="C1191" s="5" t="n">
        <v>30</v>
      </c>
      <c r="D1191" s="5" t="inlineStr">
        <is>
          <t>kindergarten teacher</t>
        </is>
      </c>
      <c r="E1191" s="5" t="inlineStr">
        <is>
          <t>typical</t>
        </is>
      </c>
      <c r="F1191" s="5" t="n">
        <v>40</v>
      </c>
      <c r="G1191" s="5" t="inlineStr">
        <is>
          <t>r/personalfinance</t>
        </is>
      </c>
      <c r="H1191" s="5" t="n">
        <v>4</v>
      </c>
      <c r="I1191" s="5" t="inlineStr">
        <is>
          <t>doesn't care</t>
        </is>
      </c>
      <c r="J1191" s="5" t="inlineStr">
        <is>
          <t>r/personalfinance #3 by gemma3</t>
        </is>
      </c>
      <c r="K1191" s="5" t="inlineStr">
        <is>
          <t>gemma3</t>
        </is>
      </c>
      <c r="L1191"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191"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191" s="5" t="inlineStr">
        <is>
          <t>upvote</t>
        </is>
      </c>
      <c r="O1191" s="5" t="inlineStr">
        <is>
          <t>Practical advice needed</t>
        </is>
      </c>
      <c r="P1191" s="5" t="inlineStr">
        <is>
          <t>nothing</t>
        </is>
      </c>
      <c r="Q1191" s="5" t="inlineStr">
        <is>
          <t>Interesting. A bit of a classic struggle, isn't it?  It’s a good start to acknowledging their feelings, even if you don’t have all the answers.</t>
        </is>
      </c>
      <c r="R1191" s="5">
        <f>IF(N1191=P1191,"same","different")</f>
        <v/>
      </c>
    </row>
    <row r="1192">
      <c r="A1192" s="5" t="n">
        <v>23</v>
      </c>
      <c r="B1192" s="5" t="inlineStr">
        <is>
          <t>Linda Petrov</t>
        </is>
      </c>
      <c r="C1192" s="5" t="n">
        <v>30</v>
      </c>
      <c r="D1192" s="5" t="inlineStr">
        <is>
          <t>kindergarten teacher</t>
        </is>
      </c>
      <c r="E1192" s="5" t="inlineStr">
        <is>
          <t>typical</t>
        </is>
      </c>
      <c r="F1192" s="5" t="n">
        <v>41</v>
      </c>
      <c r="G1192" s="5" t="inlineStr">
        <is>
          <t>r/technology</t>
        </is>
      </c>
      <c r="H1192" s="5" t="n">
        <v>5</v>
      </c>
      <c r="I1192" s="5" t="inlineStr">
        <is>
          <t>bored by it</t>
        </is>
      </c>
      <c r="J1192" s="5" t="inlineStr">
        <is>
          <t>r/technology #1 by gemma3</t>
        </is>
      </c>
      <c r="K1192" s="5" t="inlineStr">
        <is>
          <t>gemma3</t>
        </is>
      </c>
      <c r="L1192" s="5" t="inlineStr">
        <is>
          <t>Okay, let’s tackle this network thing...“,</t>
        </is>
      </c>
      <c r="M1192"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192" s="5" t="inlineStr">
        <is>
          <t>upvote</t>
        </is>
      </c>
      <c r="O1192" s="5" t="inlineStr">
        <is>
          <t>Relatable struggle</t>
        </is>
      </c>
      <c r="P1192" s="5" t="inlineStr">
        <is>
          <t>upvote</t>
        </is>
      </c>
      <c r="Q1192" s="5" t="inlineStr">
        <is>
          <t>Seriously, people, it’s a *battle*!  A little tech wizardry goes a long way, you know.</t>
        </is>
      </c>
      <c r="R1192" s="5">
        <f>IF(N1192=P1192,"same","different")</f>
        <v/>
      </c>
    </row>
    <row r="1193">
      <c r="A1193" s="5" t="n">
        <v>23</v>
      </c>
      <c r="B1193" s="5" t="inlineStr">
        <is>
          <t>Linda Petrov</t>
        </is>
      </c>
      <c r="C1193" s="5" t="n">
        <v>30</v>
      </c>
      <c r="D1193" s="5" t="inlineStr">
        <is>
          <t>kindergarten teacher</t>
        </is>
      </c>
      <c r="E1193" s="5" t="inlineStr">
        <is>
          <t>typical</t>
        </is>
      </c>
      <c r="F1193" s="5" t="n">
        <v>42</v>
      </c>
      <c r="G1193" s="5" t="inlineStr">
        <is>
          <t>r/technology</t>
        </is>
      </c>
      <c r="H1193" s="5" t="n">
        <v>5</v>
      </c>
      <c r="I1193" s="5" t="inlineStr">
        <is>
          <t>bored by it</t>
        </is>
      </c>
      <c r="J1193" s="5" t="inlineStr">
        <is>
          <t>r/technology #2 by gemma3</t>
        </is>
      </c>
      <c r="K1193" s="5" t="inlineStr">
        <is>
          <t>gemma3</t>
        </is>
      </c>
      <c r="L1193" s="5" t="inlineStr">
        <is>
          <t>The Echo Dot 3 – A Learned Lesson</t>
        </is>
      </c>
      <c r="M1193"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193" s="5" t="inlineStr">
        <is>
          <t>downvote</t>
        </is>
      </c>
      <c r="O1193" s="5" t="inlineStr">
        <is>
          <t>Fake-sounding story</t>
        </is>
      </c>
      <c r="P1193" s="5" t="inlineStr">
        <is>
          <t>upvote</t>
        </is>
      </c>
      <c r="Q1193" s="5" t="inlineStr">
        <is>
          <t>Interesting, seems like a real head-scratcher. A little over-engineered, but the advice is solid.</t>
        </is>
      </c>
      <c r="R1193" s="5">
        <f>IF(N1193=P1193,"same","different")</f>
        <v/>
      </c>
    </row>
    <row r="1194">
      <c r="A1194" s="5" t="n">
        <v>23</v>
      </c>
      <c r="B1194" s="5" t="inlineStr">
        <is>
          <t>Linda Petrov</t>
        </is>
      </c>
      <c r="C1194" s="5" t="n">
        <v>30</v>
      </c>
      <c r="D1194" s="5" t="inlineStr">
        <is>
          <t>kindergarten teacher</t>
        </is>
      </c>
      <c r="E1194" s="5" t="inlineStr">
        <is>
          <t>typical</t>
        </is>
      </c>
      <c r="F1194" s="5" t="n">
        <v>43</v>
      </c>
      <c r="G1194" s="5" t="inlineStr">
        <is>
          <t>r/technology</t>
        </is>
      </c>
      <c r="H1194" s="5" t="n">
        <v>5</v>
      </c>
      <c r="I1194" s="5" t="inlineStr">
        <is>
          <t>bored by it</t>
        </is>
      </c>
      <c r="J1194" s="5" t="inlineStr">
        <is>
          <t>r/technology #4 by gemma4</t>
        </is>
      </c>
      <c r="K1194" s="5" t="inlineStr">
        <is>
          <t>gemma4</t>
        </is>
      </c>
      <c r="L1194" s="5" t="inlineStr">
        <is>
          <t>My $15 USB-C Hub is a Game Changer for My Dorm Setup</t>
        </is>
      </c>
      <c r="M1194"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194" s="5" t="inlineStr">
        <is>
          <t>downvote</t>
        </is>
      </c>
      <c r="O1194" s="5" t="inlineStr">
        <is>
          <t>Too basic</t>
        </is>
      </c>
      <c r="P1194" s="5" t="inlineStr">
        <is>
          <t>upvote</t>
        </is>
      </c>
      <c r="Q1194" s="5" t="inlineStr">
        <is>
          <t>Seriously, that’s a *huge* win for a student. Less cable clutter is always good, especially when you’re trying to maximize desk space. 15 bucks is a steal, though, right?</t>
        </is>
      </c>
      <c r="R1194" s="5">
        <f>IF(N1194=P1194,"same","different")</f>
        <v/>
      </c>
    </row>
    <row r="1195">
      <c r="A1195" s="5" t="n">
        <v>23</v>
      </c>
      <c r="B1195" s="5" t="inlineStr">
        <is>
          <t>Linda Petrov</t>
        </is>
      </c>
      <c r="C1195" s="5" t="n">
        <v>30</v>
      </c>
      <c r="D1195" s="5" t="inlineStr">
        <is>
          <t>kindergarten teacher</t>
        </is>
      </c>
      <c r="E1195" s="5" t="inlineStr">
        <is>
          <t>typical</t>
        </is>
      </c>
      <c r="F1195" s="5" t="n">
        <v>44</v>
      </c>
      <c r="G1195" s="5" t="inlineStr">
        <is>
          <t>r/technology</t>
        </is>
      </c>
      <c r="H1195" s="5" t="n">
        <v>5</v>
      </c>
      <c r="I1195" s="5" t="inlineStr">
        <is>
          <t>bored by it</t>
        </is>
      </c>
      <c r="J1195" s="5" t="inlineStr">
        <is>
          <t>r/technology #2 by gemma4</t>
        </is>
      </c>
      <c r="K1195" s="5" t="inlineStr">
        <is>
          <t>gemma4</t>
        </is>
      </c>
      <c r="L1195" s="5" t="inlineStr">
        <is>
          <t>My Smart Home Setup That Ended in a Frustration Spiral (And What I Learned)</t>
        </is>
      </c>
      <c r="M1195"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195" s="5" t="inlineStr">
        <is>
          <t>upvote</t>
        </is>
      </c>
      <c r="O1195" s="5" t="inlineStr">
        <is>
          <t>Relatable nightmare</t>
        </is>
      </c>
      <c r="P1195" s="5" t="inlineStr">
        <is>
          <t>upvote</t>
        </is>
      </c>
      <c r="Q1195" s="5" t="inlineStr">
        <is>
          <t>Sounds like a classic frustration – I’ve been there! It’s a good reminder to prioritize simplicity.</t>
        </is>
      </c>
      <c r="R1195" s="5">
        <f>IF(N1195=P1195,"same","different")</f>
        <v/>
      </c>
    </row>
    <row r="1196">
      <c r="A1196" s="5" t="n">
        <v>23</v>
      </c>
      <c r="B1196" s="5" t="inlineStr">
        <is>
          <t>Linda Petrov</t>
        </is>
      </c>
      <c r="C1196" s="5" t="n">
        <v>30</v>
      </c>
      <c r="D1196" s="5" t="inlineStr">
        <is>
          <t>kindergarten teacher</t>
        </is>
      </c>
      <c r="E1196" s="5" t="inlineStr">
        <is>
          <t>typical</t>
        </is>
      </c>
      <c r="F1196" s="5" t="n">
        <v>45</v>
      </c>
      <c r="G1196" s="5" t="inlineStr">
        <is>
          <t>r/technology</t>
        </is>
      </c>
      <c r="H1196" s="5" t="n">
        <v>5</v>
      </c>
      <c r="I1196" s="5" t="inlineStr">
        <is>
          <t>bored by it</t>
        </is>
      </c>
      <c r="J1196" s="5" t="inlineStr">
        <is>
          <t>r/technology #3 by gemma4</t>
        </is>
      </c>
      <c r="K1196" s="5" t="inlineStr">
        <is>
          <t>gemma4</t>
        </is>
      </c>
      <c r="L1196" s="5" t="inlineStr">
        <is>
          <t>My phone battery is a menace, seriously.</t>
        </is>
      </c>
      <c r="M1196"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196" s="5" t="inlineStr">
        <is>
          <t>downvote</t>
        </is>
      </c>
      <c r="O1196" s="5" t="inlineStr">
        <is>
          <t>Too vague</t>
        </is>
      </c>
      <c r="P1196" s="5" t="inlineStr">
        <is>
          <t>downvote</t>
        </is>
      </c>
      <c r="Q1196" s="5" t="inlineStr">
        <is>
          <t>Seriously? Noon? That’s brutal.  It’s like your phone is actively trying to sabotage your life.</t>
        </is>
      </c>
      <c r="R1196" s="5">
        <f>IF(N1196=P1196,"same","different")</f>
        <v/>
      </c>
    </row>
    <row r="1197">
      <c r="A1197" s="5" t="n">
        <v>23</v>
      </c>
      <c r="B1197" s="5" t="inlineStr">
        <is>
          <t>Linda Petrov</t>
        </is>
      </c>
      <c r="C1197" s="5" t="n">
        <v>30</v>
      </c>
      <c r="D1197" s="5" t="inlineStr">
        <is>
          <t>kindergarten teacher</t>
        </is>
      </c>
      <c r="E1197" s="5" t="inlineStr">
        <is>
          <t>typical</t>
        </is>
      </c>
      <c r="F1197" s="5" t="n">
        <v>46</v>
      </c>
      <c r="G1197" s="5" t="inlineStr">
        <is>
          <t>r/technology</t>
        </is>
      </c>
      <c r="H1197" s="5" t="n">
        <v>5</v>
      </c>
      <c r="I1197" s="5" t="inlineStr">
        <is>
          <t>bored by it</t>
        </is>
      </c>
      <c r="J1197" s="5" t="inlineStr">
        <is>
          <t>r/technology #4 by gemma3</t>
        </is>
      </c>
      <c r="K1197" s="5" t="inlineStr">
        <is>
          <t>gemma3</t>
        </is>
      </c>
      <c r="L1197" s="5" t="inlineStr">
        <is>
          <t>The Humble Hero: The PixelBuds</t>
        </is>
      </c>
      <c r="M119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197" s="5" t="inlineStr">
        <is>
          <t>downvote</t>
        </is>
      </c>
      <c r="O1197" s="5" t="inlineStr">
        <is>
          <t>Too much hype</t>
        </is>
      </c>
      <c r="P1197" s="5" t="inlineStr">
        <is>
          <t>upvote</t>
        </is>
      </c>
      <c r="Q1197" s="5" t="inlineStr">
        <is>
          <t>Sounds like a decent deal, even if the sound quality isn’t stellar.  A little noise cancellation is always a plus.</t>
        </is>
      </c>
      <c r="R1197" s="5">
        <f>IF(N1197=P1197,"same","different")</f>
        <v/>
      </c>
    </row>
    <row r="1198">
      <c r="A1198" s="5" t="n">
        <v>23</v>
      </c>
      <c r="B1198" s="5" t="inlineStr">
        <is>
          <t>Linda Petrov</t>
        </is>
      </c>
      <c r="C1198" s="5" t="n">
        <v>30</v>
      </c>
      <c r="D1198" s="5" t="inlineStr">
        <is>
          <t>kindergarten teacher</t>
        </is>
      </c>
      <c r="E1198" s="5" t="inlineStr">
        <is>
          <t>typical</t>
        </is>
      </c>
      <c r="F1198" s="5" t="n">
        <v>47</v>
      </c>
      <c r="G1198" s="5" t="inlineStr">
        <is>
          <t>r/technology</t>
        </is>
      </c>
      <c r="H1198" s="5" t="n">
        <v>5</v>
      </c>
      <c r="I1198" s="5" t="inlineStr">
        <is>
          <t>bored by it</t>
        </is>
      </c>
      <c r="J1198" s="5" t="inlineStr">
        <is>
          <t>r/technology #3 by gemma3</t>
        </is>
      </c>
      <c r="K1198" s="5" t="inlineStr">
        <is>
          <t>gemma3</t>
        </is>
      </c>
      <c r="L1198" s="5" t="inlineStr">
        <is>
          <t>Seriously, this thing…</t>
        </is>
      </c>
      <c r="M119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198" s="5" t="inlineStr">
        <is>
          <t>nothing</t>
        </is>
      </c>
      <c r="O1198" s="5" t="inlineStr">
        <is>
          <t>Too vague</t>
        </is>
      </c>
      <c r="P1198" s="5" t="inlineStr">
        <is>
          <t>upvote</t>
        </is>
      </c>
      <c r="Q1198" s="5" t="inlineStr">
        <is>
          <t>Feels like a relatable struggle, honestly.  Battery drain is *always* a pain.</t>
        </is>
      </c>
      <c r="R1198" s="5">
        <f>IF(N1198=P1198,"same","different")</f>
        <v/>
      </c>
    </row>
    <row r="1199">
      <c r="A1199" s="5" t="n">
        <v>23</v>
      </c>
      <c r="B1199" s="5" t="inlineStr">
        <is>
          <t>Linda Petrov</t>
        </is>
      </c>
      <c r="C1199" s="5" t="n">
        <v>30</v>
      </c>
      <c r="D1199" s="5" t="inlineStr">
        <is>
          <t>kindergarten teacher</t>
        </is>
      </c>
      <c r="E1199" s="5" t="inlineStr">
        <is>
          <t>typical</t>
        </is>
      </c>
      <c r="F1199" s="5" t="n">
        <v>48</v>
      </c>
      <c r="G1199" s="5" t="inlineStr">
        <is>
          <t>r/technology</t>
        </is>
      </c>
      <c r="H1199" s="5" t="n">
        <v>5</v>
      </c>
      <c r="I1199" s="5" t="inlineStr">
        <is>
          <t>bored by it</t>
        </is>
      </c>
      <c r="J1199" s="5" t="inlineStr">
        <is>
          <t>r/technology #1 by gemma4</t>
        </is>
      </c>
      <c r="K1199" s="5" t="inlineStr">
        <is>
          <t>gemma4</t>
        </is>
      </c>
      <c r="L1199" s="5" t="inlineStr">
        <is>
          <t>Help! Trying to set up a decent home network, need some advice.</t>
        </is>
      </c>
      <c r="M1199"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199" s="5" t="inlineStr">
        <is>
          <t>upvote</t>
        </is>
      </c>
      <c r="O1199" s="5" t="inlineStr">
        <is>
          <t>Helpful advice needed</t>
        </is>
      </c>
      <c r="P1199" s="5" t="inlineStr">
        <is>
          <t>upvote</t>
        </is>
      </c>
      <c r="Q1199" s="5" t="inlineStr">
        <is>
          <t>Sounds like someone needs a little guidance! Let’s see if we can help this person avoid a complete meltdown.</t>
        </is>
      </c>
      <c r="R1199" s="5">
        <f>IF(N1199=P1199,"same","different")</f>
        <v/>
      </c>
    </row>
    <row r="1200">
      <c r="A1200" s="5" t="n">
        <v>23</v>
      </c>
      <c r="B1200" s="5" t="inlineStr">
        <is>
          <t>Linda Petrov</t>
        </is>
      </c>
      <c r="C1200" s="5" t="n">
        <v>30</v>
      </c>
      <c r="D1200" s="5" t="inlineStr">
        <is>
          <t>kindergarten teacher</t>
        </is>
      </c>
      <c r="E1200" s="5" t="inlineStr">
        <is>
          <t>typical</t>
        </is>
      </c>
      <c r="F1200" s="5" t="n">
        <v>49</v>
      </c>
      <c r="G1200" s="5" t="inlineStr">
        <is>
          <t>r/technology</t>
        </is>
      </c>
      <c r="H1200" s="5" t="n">
        <v>5</v>
      </c>
      <c r="I1200" s="5" t="inlineStr">
        <is>
          <t>bored by it</t>
        </is>
      </c>
      <c r="J1200" s="5" t="inlineStr">
        <is>
          <t>r/technology #5 by gemma4</t>
        </is>
      </c>
      <c r="K1200" s="5" t="inlineStr">
        <is>
          <t>gemma4</t>
        </is>
      </c>
      <c r="L1200" s="5" t="inlineStr">
        <is>
          <t>Giving an old desktop a second life - some old hardware gems</t>
        </is>
      </c>
      <c r="M120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200" s="5" t="inlineStr">
        <is>
          <t>upvote</t>
        </is>
      </c>
      <c r="O1200" s="5" t="inlineStr">
        <is>
          <t>Good idea for recycling</t>
        </is>
      </c>
      <c r="P1200" s="5" t="inlineStr">
        <is>
          <t>upvote</t>
        </is>
      </c>
      <c r="Q1200" s="5" t="inlineStr">
        <is>
          <t>Interesting. Seems like a solid, practical project.  Old hardware can be surprisingly useful, even if it’s not glamorous.</t>
        </is>
      </c>
      <c r="R1200" s="5">
        <f>IF(N1200=P1200,"same","different")</f>
        <v/>
      </c>
    </row>
    <row r="1201">
      <c r="A1201" s="5" t="n">
        <v>23</v>
      </c>
      <c r="B1201" s="5" t="inlineStr">
        <is>
          <t>Linda Petrov</t>
        </is>
      </c>
      <c r="C1201" s="5" t="n">
        <v>30</v>
      </c>
      <c r="D1201" s="5" t="inlineStr">
        <is>
          <t>kindergarten teacher</t>
        </is>
      </c>
      <c r="E1201" s="5" t="inlineStr">
        <is>
          <t>typical</t>
        </is>
      </c>
      <c r="F1201" s="5" t="n">
        <v>50</v>
      </c>
      <c r="G1201" s="5" t="inlineStr">
        <is>
          <t>r/technology</t>
        </is>
      </c>
      <c r="H1201" s="5" t="n">
        <v>5</v>
      </c>
      <c r="I1201" s="5" t="inlineStr">
        <is>
          <t>bored by it</t>
        </is>
      </c>
      <c r="J1201" s="5" t="inlineStr">
        <is>
          <t>r/technology #5 by gemma3</t>
        </is>
      </c>
      <c r="K1201" s="5" t="inlineStr">
        <is>
          <t>gemma3</t>
        </is>
      </c>
      <c r="L1201" s="5" t="inlineStr">
        <is>
          <t>Old Computer Revival - A Little TLC Goes a Long Way</t>
        </is>
      </c>
      <c r="M1201"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201" s="5" t="inlineStr">
        <is>
          <t>upvote</t>
        </is>
      </c>
      <c r="O1201" s="5" t="inlineStr">
        <is>
          <t>Satisfying project</t>
        </is>
      </c>
      <c r="P1201" s="5" t="inlineStr">
        <is>
          <t>nothing</t>
        </is>
      </c>
      <c r="Q1201" s="5" t="inlineStr">
        <is>
          <t>It’s a bit… quaint.  I’m trying to focus on the practical, not the nostalgic.  A little bit of dust is a pain, though, I’ll admit.</t>
        </is>
      </c>
      <c r="R1201" s="5">
        <f>IF(N1201=P1201,"same","different")</f>
        <v/>
      </c>
    </row>
    <row r="1202">
      <c r="A1202" s="5" t="n">
        <v>24</v>
      </c>
      <c r="B1202" s="5" t="inlineStr">
        <is>
          <t>Kayla Hughes</t>
        </is>
      </c>
      <c r="C1202" s="5" t="n">
        <v>34</v>
      </c>
      <c r="D1202" s="5" t="inlineStr">
        <is>
          <t>freelance photographer</t>
        </is>
      </c>
      <c r="E1202" s="5" t="inlineStr">
        <is>
          <t>typical</t>
        </is>
      </c>
      <c r="F1202" s="5" t="n">
        <v>1</v>
      </c>
      <c r="G1202" s="5" t="inlineStr">
        <is>
          <t>r/technology</t>
        </is>
      </c>
      <c r="H1202" s="5" t="n">
        <v>1</v>
      </c>
      <c r="I1202" s="5" t="inlineStr">
        <is>
          <t>loves it</t>
        </is>
      </c>
      <c r="J1202" s="5" t="inlineStr">
        <is>
          <t>r/technology #4 by gemma3</t>
        </is>
      </c>
      <c r="K1202" s="5" t="inlineStr">
        <is>
          <t>gemma3</t>
        </is>
      </c>
      <c r="L1202" s="5" t="inlineStr">
        <is>
          <t>The Humble Hero: The PixelBuds</t>
        </is>
      </c>
      <c r="M1202"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202" s="5" t="inlineStr">
        <is>
          <t>upvote</t>
        </is>
      </c>
      <c r="O1202" s="5" t="inlineStr">
        <is>
          <t>Good value</t>
        </is>
      </c>
      <c r="P1202" s="5" t="inlineStr">
        <is>
          <t>upvote</t>
        </is>
      </c>
      <c r="Q1202" s="5" t="inlineStr">
        <is>
          <t>Interesting setup – noise cancellation is a huge plus for focused work.</t>
        </is>
      </c>
      <c r="R1202" s="5">
        <f>IF(N1202=P1202,"same","different")</f>
        <v/>
      </c>
    </row>
    <row r="1203">
      <c r="A1203" s="5" t="n">
        <v>24</v>
      </c>
      <c r="B1203" s="5" t="inlineStr">
        <is>
          <t>Kayla Hughes</t>
        </is>
      </c>
      <c r="C1203" s="5" t="n">
        <v>34</v>
      </c>
      <c r="D1203" s="5" t="inlineStr">
        <is>
          <t>freelance photographer</t>
        </is>
      </c>
      <c r="E1203" s="5" t="inlineStr">
        <is>
          <t>typical</t>
        </is>
      </c>
      <c r="F1203" s="5" t="n">
        <v>2</v>
      </c>
      <c r="G1203" s="5" t="inlineStr">
        <is>
          <t>r/technology</t>
        </is>
      </c>
      <c r="H1203" s="5" t="n">
        <v>1</v>
      </c>
      <c r="I1203" s="5" t="inlineStr">
        <is>
          <t>loves it</t>
        </is>
      </c>
      <c r="J1203" s="5" t="inlineStr">
        <is>
          <t>r/technology #5 by gemma3</t>
        </is>
      </c>
      <c r="K1203" s="5" t="inlineStr">
        <is>
          <t>gemma3</t>
        </is>
      </c>
      <c r="L1203" s="5" t="inlineStr">
        <is>
          <t>Old Computer Revival - A Little TLC Goes a Long Way</t>
        </is>
      </c>
      <c r="M1203"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203" s="5" t="inlineStr">
        <is>
          <t>upvote</t>
        </is>
      </c>
      <c r="O1203" s="5" t="inlineStr">
        <is>
          <t>Satisfying project</t>
        </is>
      </c>
      <c r="P1203" s="5" t="inlineStr">
        <is>
          <t>nothing</t>
        </is>
      </c>
      <c r="Q1203" s="5" t="inlineStr">
        <is>
          <t>Interesting setup. It’s a good reminder to appreciate the effort involved in maintaining older tech, and the focus on simplicity is a nice point.</t>
        </is>
      </c>
      <c r="R1203" s="5">
        <f>IF(N1203=P1203,"same","different")</f>
        <v/>
      </c>
    </row>
    <row r="1204">
      <c r="A1204" s="5" t="n">
        <v>24</v>
      </c>
      <c r="B1204" s="5" t="inlineStr">
        <is>
          <t>Kayla Hughes</t>
        </is>
      </c>
      <c r="C1204" s="5" t="n">
        <v>34</v>
      </c>
      <c r="D1204" s="5" t="inlineStr">
        <is>
          <t>freelance photographer</t>
        </is>
      </c>
      <c r="E1204" s="5" t="inlineStr">
        <is>
          <t>typical</t>
        </is>
      </c>
      <c r="F1204" s="5" t="n">
        <v>3</v>
      </c>
      <c r="G1204" s="5" t="inlineStr">
        <is>
          <t>r/technology</t>
        </is>
      </c>
      <c r="H1204" s="5" t="n">
        <v>1</v>
      </c>
      <c r="I1204" s="5" t="inlineStr">
        <is>
          <t>loves it</t>
        </is>
      </c>
      <c r="J1204" s="5" t="inlineStr">
        <is>
          <t>r/technology #2 by gemma3</t>
        </is>
      </c>
      <c r="K1204" s="5" t="inlineStr">
        <is>
          <t>gemma3</t>
        </is>
      </c>
      <c r="L1204" s="5" t="inlineStr">
        <is>
          <t>The Echo Dot 3 – A Learned Lesson</t>
        </is>
      </c>
      <c r="M1204"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204" s="5" t="inlineStr">
        <is>
          <t>upvote</t>
        </is>
      </c>
      <c r="O1204" s="5" t="inlineStr">
        <is>
          <t>Good caution</t>
        </is>
      </c>
      <c r="P1204" s="5" t="inlineStr">
        <is>
          <t>upvote</t>
        </is>
      </c>
      <c r="Q1204" s="5" t="inlineStr">
        <is>
          <t>Practical advice – good to hear, and the tone is helpful.</t>
        </is>
      </c>
      <c r="R1204" s="5">
        <f>IF(N1204=P1204,"same","different")</f>
        <v/>
      </c>
    </row>
    <row r="1205">
      <c r="A1205" s="5" t="n">
        <v>24</v>
      </c>
      <c r="B1205" s="5" t="inlineStr">
        <is>
          <t>Kayla Hughes</t>
        </is>
      </c>
      <c r="C1205" s="5" t="n">
        <v>34</v>
      </c>
      <c r="D1205" s="5" t="inlineStr">
        <is>
          <t>freelance photographer</t>
        </is>
      </c>
      <c r="E1205" s="5" t="inlineStr">
        <is>
          <t>typical</t>
        </is>
      </c>
      <c r="F1205" s="5" t="n">
        <v>4</v>
      </c>
      <c r="G1205" s="5" t="inlineStr">
        <is>
          <t>r/technology</t>
        </is>
      </c>
      <c r="H1205" s="5" t="n">
        <v>1</v>
      </c>
      <c r="I1205" s="5" t="inlineStr">
        <is>
          <t>loves it</t>
        </is>
      </c>
      <c r="J1205" s="5" t="inlineStr">
        <is>
          <t>r/technology #4 by gemma4</t>
        </is>
      </c>
      <c r="K1205" s="5" t="inlineStr">
        <is>
          <t>gemma4</t>
        </is>
      </c>
      <c r="L1205" s="5" t="inlineStr">
        <is>
          <t>My $15 USB-C Hub is a Game Changer for My Dorm Setup</t>
        </is>
      </c>
      <c r="M120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205" s="5" t="inlineStr">
        <is>
          <t>upvote</t>
        </is>
      </c>
      <c r="O1205" s="5" t="inlineStr">
        <is>
          <t>Practical solution</t>
        </is>
      </c>
      <c r="P1205" s="5" t="inlineStr">
        <is>
          <t>upvote</t>
        </is>
      </c>
      <c r="Q1205" s="5" t="inlineStr">
        <is>
          <t>It sounds like a really useful and practical solution for someone with a minimalist setup. The simplicity and decluttering aspect are appealing.</t>
        </is>
      </c>
      <c r="R1205" s="5">
        <f>IF(N1205=P1205,"same","different")</f>
        <v/>
      </c>
    </row>
    <row r="1206">
      <c r="A1206" s="5" t="n">
        <v>24</v>
      </c>
      <c r="B1206" s="5" t="inlineStr">
        <is>
          <t>Kayla Hughes</t>
        </is>
      </c>
      <c r="C1206" s="5" t="n">
        <v>34</v>
      </c>
      <c r="D1206" s="5" t="inlineStr">
        <is>
          <t>freelance photographer</t>
        </is>
      </c>
      <c r="E1206" s="5" t="inlineStr">
        <is>
          <t>typical</t>
        </is>
      </c>
      <c r="F1206" s="5" t="n">
        <v>5</v>
      </c>
      <c r="G1206" s="5" t="inlineStr">
        <is>
          <t>r/technology</t>
        </is>
      </c>
      <c r="H1206" s="5" t="n">
        <v>1</v>
      </c>
      <c r="I1206" s="5" t="inlineStr">
        <is>
          <t>loves it</t>
        </is>
      </c>
      <c r="J1206" s="5" t="inlineStr">
        <is>
          <t>r/technology #3 by gemma3</t>
        </is>
      </c>
      <c r="K1206" s="5" t="inlineStr">
        <is>
          <t>gemma3</t>
        </is>
      </c>
      <c r="L1206" s="5" t="inlineStr">
        <is>
          <t>Seriously, this thing…</t>
        </is>
      </c>
      <c r="M1206"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206" s="5" t="inlineStr">
        <is>
          <t>upvote</t>
        </is>
      </c>
      <c r="O1206" s="5" t="inlineStr">
        <is>
          <t>Relatable frustration</t>
        </is>
      </c>
      <c r="P1206" s="5" t="inlineStr">
        <is>
          <t>upvote</t>
        </is>
      </c>
      <c r="Q1206" s="5" t="inlineStr">
        <is>
          <t>It’s a relatable problem – frustratingly slow battery life is a real pain.</t>
        </is>
      </c>
      <c r="R1206" s="5">
        <f>IF(N1206=P1206,"same","different")</f>
        <v/>
      </c>
    </row>
    <row r="1207">
      <c r="A1207" s="5" t="n">
        <v>24</v>
      </c>
      <c r="B1207" s="5" t="inlineStr">
        <is>
          <t>Kayla Hughes</t>
        </is>
      </c>
      <c r="C1207" s="5" t="n">
        <v>34</v>
      </c>
      <c r="D1207" s="5" t="inlineStr">
        <is>
          <t>freelance photographer</t>
        </is>
      </c>
      <c r="E1207" s="5" t="inlineStr">
        <is>
          <t>typical</t>
        </is>
      </c>
      <c r="F1207" s="5" t="n">
        <v>6</v>
      </c>
      <c r="G1207" s="5" t="inlineStr">
        <is>
          <t>r/technology</t>
        </is>
      </c>
      <c r="H1207" s="5" t="n">
        <v>1</v>
      </c>
      <c r="I1207" s="5" t="inlineStr">
        <is>
          <t>loves it</t>
        </is>
      </c>
      <c r="J1207" s="5" t="inlineStr">
        <is>
          <t>r/technology #2 by gemma4</t>
        </is>
      </c>
      <c r="K1207" s="5" t="inlineStr">
        <is>
          <t>gemma4</t>
        </is>
      </c>
      <c r="L1207" s="5" t="inlineStr">
        <is>
          <t>My Smart Home Setup That Ended in a Frustration Spiral (And What I Learned)</t>
        </is>
      </c>
      <c r="M1207"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207" s="5" t="inlineStr">
        <is>
          <t>upvote</t>
        </is>
      </c>
      <c r="O1207" s="5" t="inlineStr">
        <is>
          <t>Relatable frustration</t>
        </is>
      </c>
      <c r="P1207" s="5" t="inlineStr">
        <is>
          <t>upvote</t>
        </is>
      </c>
      <c r="Q1207" s="5" t="inlineStr">
        <is>
          <t>It’s a relatable experience – frustrating when things don’t work as expected. The ‘more devices equals more control’ idea is a common one, and the lesson learned is valuable.</t>
        </is>
      </c>
      <c r="R1207" s="5">
        <f>IF(N1207=P1207,"same","different")</f>
        <v/>
      </c>
    </row>
    <row r="1208">
      <c r="A1208" s="5" t="n">
        <v>24</v>
      </c>
      <c r="B1208" s="5" t="inlineStr">
        <is>
          <t>Kayla Hughes</t>
        </is>
      </c>
      <c r="C1208" s="5" t="n">
        <v>34</v>
      </c>
      <c r="D1208" s="5" t="inlineStr">
        <is>
          <t>freelance photographer</t>
        </is>
      </c>
      <c r="E1208" s="5" t="inlineStr">
        <is>
          <t>typical</t>
        </is>
      </c>
      <c r="F1208" s="5" t="n">
        <v>7</v>
      </c>
      <c r="G1208" s="5" t="inlineStr">
        <is>
          <t>r/technology</t>
        </is>
      </c>
      <c r="H1208" s="5" t="n">
        <v>1</v>
      </c>
      <c r="I1208" s="5" t="inlineStr">
        <is>
          <t>loves it</t>
        </is>
      </c>
      <c r="J1208" s="5" t="inlineStr">
        <is>
          <t>r/technology #3 by gemma4</t>
        </is>
      </c>
      <c r="K1208" s="5" t="inlineStr">
        <is>
          <t>gemma4</t>
        </is>
      </c>
      <c r="L1208" s="5" t="inlineStr">
        <is>
          <t>My phone battery is a menace, seriously.</t>
        </is>
      </c>
      <c r="M1208"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208" s="5" t="inlineStr">
        <is>
          <t>upvote</t>
        </is>
      </c>
      <c r="O1208" s="5" t="inlineStr">
        <is>
          <t>Relatable struggle</t>
        </is>
      </c>
      <c r="P1208" s="5" t="inlineStr">
        <is>
          <t>upvote</t>
        </is>
      </c>
      <c r="Q1208" s="5" t="inlineStr">
        <is>
          <t>It’s a really relatable problem! Battery drain is a huge pain, especially when you’re trying to be productive.</t>
        </is>
      </c>
      <c r="R1208" s="5">
        <f>IF(N1208=P1208,"same","different")</f>
        <v/>
      </c>
    </row>
    <row r="1209">
      <c r="A1209" s="5" t="n">
        <v>24</v>
      </c>
      <c r="B1209" s="5" t="inlineStr">
        <is>
          <t>Kayla Hughes</t>
        </is>
      </c>
      <c r="C1209" s="5" t="n">
        <v>34</v>
      </c>
      <c r="D1209" s="5" t="inlineStr">
        <is>
          <t>freelance photographer</t>
        </is>
      </c>
      <c r="E1209" s="5" t="inlineStr">
        <is>
          <t>typical</t>
        </is>
      </c>
      <c r="F1209" s="5" t="n">
        <v>8</v>
      </c>
      <c r="G1209" s="5" t="inlineStr">
        <is>
          <t>r/technology</t>
        </is>
      </c>
      <c r="H1209" s="5" t="n">
        <v>1</v>
      </c>
      <c r="I1209" s="5" t="inlineStr">
        <is>
          <t>loves it</t>
        </is>
      </c>
      <c r="J1209" s="5" t="inlineStr">
        <is>
          <t>r/technology #5 by gemma4</t>
        </is>
      </c>
      <c r="K1209" s="5" t="inlineStr">
        <is>
          <t>gemma4</t>
        </is>
      </c>
      <c r="L1209" s="5" t="inlineStr">
        <is>
          <t>Giving an old desktop a second life - some old hardware gems</t>
        </is>
      </c>
      <c r="M120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209" s="5" t="inlineStr">
        <is>
          <t>upvote</t>
        </is>
      </c>
      <c r="O1209" s="5" t="inlineStr">
        <is>
          <t>Good repurposing</t>
        </is>
      </c>
      <c r="P1209" s="5" t="inlineStr">
        <is>
          <t>upvote</t>
        </is>
      </c>
      <c r="Q1209" s="5" t="inlineStr">
        <is>
          <t>Interesting project – repurposing old tech is a cool thing to do. It’s a good example of extending the life of equipment.</t>
        </is>
      </c>
      <c r="R1209" s="5">
        <f>IF(N1209=P1209,"same","different")</f>
        <v/>
      </c>
    </row>
    <row r="1210">
      <c r="A1210" s="5" t="n">
        <v>24</v>
      </c>
      <c r="B1210" s="5" t="inlineStr">
        <is>
          <t>Kayla Hughes</t>
        </is>
      </c>
      <c r="C1210" s="5" t="n">
        <v>34</v>
      </c>
      <c r="D1210" s="5" t="inlineStr">
        <is>
          <t>freelance photographer</t>
        </is>
      </c>
      <c r="E1210" s="5" t="inlineStr">
        <is>
          <t>typical</t>
        </is>
      </c>
      <c r="F1210" s="5" t="n">
        <v>9</v>
      </c>
      <c r="G1210" s="5" t="inlineStr">
        <is>
          <t>r/technology</t>
        </is>
      </c>
      <c r="H1210" s="5" t="n">
        <v>1</v>
      </c>
      <c r="I1210" s="5" t="inlineStr">
        <is>
          <t>loves it</t>
        </is>
      </c>
      <c r="J1210" s="5" t="inlineStr">
        <is>
          <t>r/technology #1 by gemma3</t>
        </is>
      </c>
      <c r="K1210" s="5" t="inlineStr">
        <is>
          <t>gemma3</t>
        </is>
      </c>
      <c r="L1210" s="5" t="inlineStr">
        <is>
          <t>Okay, let’s tackle this network thing...“,</t>
        </is>
      </c>
      <c r="M1210"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210" s="5" t="inlineStr">
        <is>
          <t>upvote</t>
        </is>
      </c>
      <c r="O1210" s="5" t="inlineStr">
        <is>
          <t>Practical advice needed</t>
        </is>
      </c>
      <c r="P1210" s="5" t="inlineStr">
        <is>
          <t>upvote</t>
        </is>
      </c>
      <c r="Q1210" s="5" t="inlineStr">
        <is>
          <t>It’s a relatable problem – a lot of people struggle with this! A good, reliable system is always valuable.</t>
        </is>
      </c>
      <c r="R1210" s="5">
        <f>IF(N1210=P1210,"same","different")</f>
        <v/>
      </c>
    </row>
    <row r="1211">
      <c r="A1211" s="5" t="n">
        <v>24</v>
      </c>
      <c r="B1211" s="5" t="inlineStr">
        <is>
          <t>Kayla Hughes</t>
        </is>
      </c>
      <c r="C1211" s="5" t="n">
        <v>34</v>
      </c>
      <c r="D1211" s="5" t="inlineStr">
        <is>
          <t>freelance photographer</t>
        </is>
      </c>
      <c r="E1211" s="5" t="inlineStr">
        <is>
          <t>typical</t>
        </is>
      </c>
      <c r="F1211" s="5" t="n">
        <v>10</v>
      </c>
      <c r="G1211" s="5" t="inlineStr">
        <is>
          <t>r/technology</t>
        </is>
      </c>
      <c r="H1211" s="5" t="n">
        <v>1</v>
      </c>
      <c r="I1211" s="5" t="inlineStr">
        <is>
          <t>loves it</t>
        </is>
      </c>
      <c r="J1211" s="5" t="inlineStr">
        <is>
          <t>r/technology #1 by gemma4</t>
        </is>
      </c>
      <c r="K1211" s="5" t="inlineStr">
        <is>
          <t>gemma4</t>
        </is>
      </c>
      <c r="L1211" s="5" t="inlineStr">
        <is>
          <t>Help! Trying to set up a decent home network, need some advice.</t>
        </is>
      </c>
      <c r="M1211"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211" s="5" t="inlineStr">
        <is>
          <t>upvote</t>
        </is>
      </c>
      <c r="O1211" s="5" t="inlineStr">
        <is>
          <t>Practical advice needed</t>
        </is>
      </c>
      <c r="P1211" s="5" t="inlineStr">
        <is>
          <t>upvote</t>
        </is>
      </c>
      <c r="Q1211" s="5" t="inlineStr">
        <is>
          <t>Seems like a decent question, and I appreciate the request for practical advice.  It’s a common struggle, and I’m always happy to share what I’ve learned.</t>
        </is>
      </c>
      <c r="R1211" s="5">
        <f>IF(N1211=P1211,"same","different")</f>
        <v/>
      </c>
    </row>
    <row r="1212">
      <c r="A1212" s="5" t="n">
        <v>24</v>
      </c>
      <c r="B1212" s="5" t="inlineStr">
        <is>
          <t>Kayla Hughes</t>
        </is>
      </c>
      <c r="C1212" s="5" t="n">
        <v>34</v>
      </c>
      <c r="D1212" s="5" t="inlineStr">
        <is>
          <t>freelance photographer</t>
        </is>
      </c>
      <c r="E1212" s="5" t="inlineStr">
        <is>
          <t>typical</t>
        </is>
      </c>
      <c r="F1212" s="5" t="n">
        <v>11</v>
      </c>
      <c r="G1212" s="5" t="inlineStr">
        <is>
          <t>r/personalfinance</t>
        </is>
      </c>
      <c r="H1212" s="5" t="n">
        <v>2</v>
      </c>
      <c r="I1212" s="5" t="inlineStr">
        <is>
          <t>enjoys it</t>
        </is>
      </c>
      <c r="J1212" s="5" t="inlineStr">
        <is>
          <t>r/personalfinance #4 by gemma4</t>
        </is>
      </c>
      <c r="K1212" s="5" t="inlineStr">
        <is>
          <t>gemma4</t>
        </is>
      </c>
      <c r="L1212" s="5" t="inlineStr">
        <is>
          <t>Looking for wisdom: A side hustle that actually paid off for me</t>
        </is>
      </c>
      <c r="M1212"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212" s="5" t="inlineStr">
        <is>
          <t>upvote</t>
        </is>
      </c>
      <c r="O1212" s="5" t="inlineStr">
        <is>
          <t>Tangible income streams</t>
        </is>
      </c>
      <c r="P1212" s="5" t="inlineStr">
        <is>
          <t>upvote</t>
        </is>
      </c>
      <c r="Q1212" s="5" t="inlineStr">
        <is>
          <t>Interesting! It sounds like a really satisfying way to leverage existing resources and skills. The combination of crafting and farming is a compelling idea.</t>
        </is>
      </c>
      <c r="R1212" s="5">
        <f>IF(N1212=P1212,"same","different")</f>
        <v/>
      </c>
    </row>
    <row r="1213">
      <c r="A1213" s="5" t="n">
        <v>24</v>
      </c>
      <c r="B1213" s="5" t="inlineStr">
        <is>
          <t>Kayla Hughes</t>
        </is>
      </c>
      <c r="C1213" s="5" t="n">
        <v>34</v>
      </c>
      <c r="D1213" s="5" t="inlineStr">
        <is>
          <t>freelance photographer</t>
        </is>
      </c>
      <c r="E1213" s="5" t="inlineStr">
        <is>
          <t>typical</t>
        </is>
      </c>
      <c r="F1213" s="5" t="n">
        <v>12</v>
      </c>
      <c r="G1213" s="5" t="inlineStr">
        <is>
          <t>r/personalfinance</t>
        </is>
      </c>
      <c r="H1213" s="5" t="n">
        <v>2</v>
      </c>
      <c r="I1213" s="5" t="inlineStr">
        <is>
          <t>enjoys it</t>
        </is>
      </c>
      <c r="J1213" s="5" t="inlineStr">
        <is>
          <t>r/personalfinance #1 by gemma4</t>
        </is>
      </c>
      <c r="K1213" s="5" t="inlineStr">
        <is>
          <t>gemma4</t>
        </is>
      </c>
      <c r="L1213" s="5" t="inlineStr">
        <is>
          <t>Just got out of a car loan that turned out to be a mistake - lesson learned!</t>
        </is>
      </c>
      <c r="M1213"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213" s="5" t="inlineStr">
        <is>
          <t>upvote</t>
        </is>
      </c>
      <c r="O1213" s="5" t="inlineStr">
        <is>
          <t>Good advice on shopping around</t>
        </is>
      </c>
      <c r="P1213" s="5" t="inlineStr">
        <is>
          <t>upvote</t>
        </is>
      </c>
      <c r="Q1213" s="5" t="inlineStr">
        <is>
          <t>Interesting perspective – it’s good to be cautious about loans. Learning from mistakes is key.</t>
        </is>
      </c>
      <c r="R1213" s="5">
        <f>IF(N1213=P1213,"same","different")</f>
        <v/>
      </c>
    </row>
    <row r="1214">
      <c r="A1214" s="5" t="n">
        <v>24</v>
      </c>
      <c r="B1214" s="5" t="inlineStr">
        <is>
          <t>Kayla Hughes</t>
        </is>
      </c>
      <c r="C1214" s="5" t="n">
        <v>34</v>
      </c>
      <c r="D1214" s="5" t="inlineStr">
        <is>
          <t>freelance photographer</t>
        </is>
      </c>
      <c r="E1214" s="5" t="inlineStr">
        <is>
          <t>typical</t>
        </is>
      </c>
      <c r="F1214" s="5" t="n">
        <v>13</v>
      </c>
      <c r="G1214" s="5" t="inlineStr">
        <is>
          <t>r/personalfinance</t>
        </is>
      </c>
      <c r="H1214" s="5" t="n">
        <v>2</v>
      </c>
      <c r="I1214" s="5" t="inlineStr">
        <is>
          <t>enjoys it</t>
        </is>
      </c>
      <c r="J1214" s="5" t="inlineStr">
        <is>
          <t>r/personalfinance #5 by gemma4</t>
        </is>
      </c>
      <c r="K1214" s="5" t="inlineStr">
        <is>
          <t>gemma4</t>
        </is>
      </c>
      <c r="L1214" s="5" t="inlineStr">
        <is>
          <t>New City, New Life, and a Big Tax Refund - What Should I Do?</t>
        </is>
      </c>
      <c r="M1214"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214" s="5" t="inlineStr">
        <is>
          <t>upvote</t>
        </is>
      </c>
      <c r="O1214" s="5" t="inlineStr">
        <is>
          <t>Practical advice needed</t>
        </is>
      </c>
      <c r="P1214" s="5" t="inlineStr">
        <is>
          <t>upvote</t>
        </is>
      </c>
      <c r="Q1214" s="5" t="inlineStr">
        <is>
          <t>Interesting starting point - a tax refund is a fantastic opportunity to proactively plan! It’s smart to be thinking about building a foundation, even with a little extra cash flow.</t>
        </is>
      </c>
      <c r="R1214" s="5">
        <f>IF(N1214=P1214,"same","different")</f>
        <v/>
      </c>
    </row>
    <row r="1215">
      <c r="A1215" s="5" t="n">
        <v>24</v>
      </c>
      <c r="B1215" s="5" t="inlineStr">
        <is>
          <t>Kayla Hughes</t>
        </is>
      </c>
      <c r="C1215" s="5" t="n">
        <v>34</v>
      </c>
      <c r="D1215" s="5" t="inlineStr">
        <is>
          <t>freelance photographer</t>
        </is>
      </c>
      <c r="E1215" s="5" t="inlineStr">
        <is>
          <t>typical</t>
        </is>
      </c>
      <c r="F1215" s="5" t="n">
        <v>14</v>
      </c>
      <c r="G1215" s="5" t="inlineStr">
        <is>
          <t>r/personalfinance</t>
        </is>
      </c>
      <c r="H1215" s="5" t="n">
        <v>2</v>
      </c>
      <c r="I1215" s="5" t="inlineStr">
        <is>
          <t>enjoys it</t>
        </is>
      </c>
      <c r="J1215" s="5" t="inlineStr">
        <is>
          <t>r/personalfinance #1 by gemma3</t>
        </is>
      </c>
      <c r="K1215" s="5" t="inlineStr">
        <is>
          <t>gemma3</t>
        </is>
      </c>
      <c r="L1215" s="5" t="inlineStr">
        <is>
          <t>The Unexpected Debt Trap</t>
        </is>
      </c>
      <c r="M1215"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215" s="5" t="inlineStr">
        <is>
          <t>upvote</t>
        </is>
      </c>
      <c r="O1215" s="5" t="inlineStr">
        <is>
          <t>Good lesson</t>
        </is>
      </c>
      <c r="P1215" s="5" t="inlineStr">
        <is>
          <t>upvote</t>
        </is>
      </c>
      <c r="Q1215" s="5" t="inlineStr">
        <is>
          <t>It’s a relatable and honest story. The ‘don’t let a good deal look too good to be true’ advice is really valuable.</t>
        </is>
      </c>
      <c r="R1215" s="5">
        <f>IF(N1215=P1215,"same","different")</f>
        <v/>
      </c>
    </row>
    <row r="1216">
      <c r="A1216" s="5" t="n">
        <v>24</v>
      </c>
      <c r="B1216" s="5" t="inlineStr">
        <is>
          <t>Kayla Hughes</t>
        </is>
      </c>
      <c r="C1216" s="5" t="n">
        <v>34</v>
      </c>
      <c r="D1216" s="5" t="inlineStr">
        <is>
          <t>freelance photographer</t>
        </is>
      </c>
      <c r="E1216" s="5" t="inlineStr">
        <is>
          <t>typical</t>
        </is>
      </c>
      <c r="F1216" s="5" t="n">
        <v>15</v>
      </c>
      <c r="G1216" s="5" t="inlineStr">
        <is>
          <t>r/personalfinance</t>
        </is>
      </c>
      <c r="H1216" s="5" t="n">
        <v>2</v>
      </c>
      <c r="I1216" s="5" t="inlineStr">
        <is>
          <t>enjoys it</t>
        </is>
      </c>
      <c r="J1216" s="5" t="inlineStr">
        <is>
          <t>r/personalfinance #2 by gemma3</t>
        </is>
      </c>
      <c r="K1216" s="5" t="inlineStr">
        <is>
          <t>gemma3</t>
        </is>
      </c>
      <c r="L1216" s="5" t="inlineStr">
        <is>
          <t>The Ramen-Fueled Regret</t>
        </is>
      </c>
      <c r="M1216"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216" s="5" t="inlineStr">
        <is>
          <t>nothing</t>
        </is>
      </c>
      <c r="O1216" s="5" t="inlineStr">
        <is>
          <t>Too vague</t>
        </is>
      </c>
      <c r="P1216" s="5" t="inlineStr">
        <is>
          <t>upvote</t>
        </is>
      </c>
      <c r="Q1216" s="5" t="inlineStr">
        <is>
          <t>It’s a relatable struggle – the feeling of being stuck is tough, and the anxiety around finances is a really common experience.  A little encouragement to keep going is good, even if it’s just a gentle reminder of the bigger picture.</t>
        </is>
      </c>
      <c r="R1216" s="5">
        <f>IF(N1216=P1216,"same","different")</f>
        <v/>
      </c>
    </row>
    <row r="1217">
      <c r="A1217" s="5" t="n">
        <v>24</v>
      </c>
      <c r="B1217" s="5" t="inlineStr">
        <is>
          <t>Kayla Hughes</t>
        </is>
      </c>
      <c r="C1217" s="5" t="n">
        <v>34</v>
      </c>
      <c r="D1217" s="5" t="inlineStr">
        <is>
          <t>freelance photographer</t>
        </is>
      </c>
      <c r="E1217" s="5" t="inlineStr">
        <is>
          <t>typical</t>
        </is>
      </c>
      <c r="F1217" s="5" t="n">
        <v>16</v>
      </c>
      <c r="G1217" s="5" t="inlineStr">
        <is>
          <t>r/personalfinance</t>
        </is>
      </c>
      <c r="H1217" s="5" t="n">
        <v>2</v>
      </c>
      <c r="I1217" s="5" t="inlineStr">
        <is>
          <t>enjoys it</t>
        </is>
      </c>
      <c r="J1217" s="5" t="inlineStr">
        <is>
          <t>r/personalfinance #3 by gemma4</t>
        </is>
      </c>
      <c r="K1217" s="5" t="inlineStr">
        <is>
          <t>gemma4</t>
        </is>
      </c>
      <c r="L1217" s="5" t="inlineStr">
        <is>
          <t>Help! Trying to figure out how to help my aging parents with their finances 😥</t>
        </is>
      </c>
      <c r="M121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217" s="5" t="inlineStr">
        <is>
          <t>upvote</t>
        </is>
      </c>
      <c r="O1217" s="5" t="inlineStr">
        <is>
          <t>Good starting point</t>
        </is>
      </c>
      <c r="P1217" s="5" t="inlineStr">
        <is>
          <t>upvote</t>
        </is>
      </c>
      <c r="Q1217" s="5" t="inlineStr">
        <is>
          <t>It’s a relatable situation – a lot of people deal with this kind of support needed for aging parents.  The ‘not asking for help’ part is a huge hurdle, so offering some guidance feels helpful.</t>
        </is>
      </c>
      <c r="R1217" s="5">
        <f>IF(N1217=P1217,"same","different")</f>
        <v/>
      </c>
    </row>
    <row r="1218">
      <c r="A1218" s="5" t="n">
        <v>24</v>
      </c>
      <c r="B1218" s="5" t="inlineStr">
        <is>
          <t>Kayla Hughes</t>
        </is>
      </c>
      <c r="C1218" s="5" t="n">
        <v>34</v>
      </c>
      <c r="D1218" s="5" t="inlineStr">
        <is>
          <t>freelance photographer</t>
        </is>
      </c>
      <c r="E1218" s="5" t="inlineStr">
        <is>
          <t>typical</t>
        </is>
      </c>
      <c r="F1218" s="5" t="n">
        <v>17</v>
      </c>
      <c r="G1218" s="5" t="inlineStr">
        <is>
          <t>r/personalfinance</t>
        </is>
      </c>
      <c r="H1218" s="5" t="n">
        <v>2</v>
      </c>
      <c r="I1218" s="5" t="inlineStr">
        <is>
          <t>enjoys it</t>
        </is>
      </c>
      <c r="J1218" s="5" t="inlineStr">
        <is>
          <t>r/personalfinance #5 by gemma3</t>
        </is>
      </c>
      <c r="K1218" s="5" t="inlineStr">
        <is>
          <t>gemma3</t>
        </is>
      </c>
      <c r="L1218" s="5" t="inlineStr">
        <is>
          <t>The Unexpected Relief</t>
        </is>
      </c>
      <c r="M1218"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218" s="5" t="inlineStr">
        <is>
          <t>upvote</t>
        </is>
      </c>
      <c r="O1218" s="5" t="inlineStr">
        <is>
          <t>Practical advice needed</t>
        </is>
      </c>
      <c r="P1218" s="5" t="inlineStr">
        <is>
          <t>upvote</t>
        </is>
      </c>
      <c r="Q1218" s="5" t="inlineStr">
        <is>
          <t>It’s a relatable situation - a big refund can be stressful, and a thoughtful approach is always good.</t>
        </is>
      </c>
      <c r="R1218" s="5">
        <f>IF(N1218=P1218,"same","different")</f>
        <v/>
      </c>
    </row>
    <row r="1219">
      <c r="A1219" s="5" t="n">
        <v>24</v>
      </c>
      <c r="B1219" s="5" t="inlineStr">
        <is>
          <t>Kayla Hughes</t>
        </is>
      </c>
      <c r="C1219" s="5" t="n">
        <v>34</v>
      </c>
      <c r="D1219" s="5" t="inlineStr">
        <is>
          <t>freelance photographer</t>
        </is>
      </c>
      <c r="E1219" s="5" t="inlineStr">
        <is>
          <t>typical</t>
        </is>
      </c>
      <c r="F1219" s="5" t="n">
        <v>18</v>
      </c>
      <c r="G1219" s="5" t="inlineStr">
        <is>
          <t>r/personalfinance</t>
        </is>
      </c>
      <c r="H1219" s="5" t="n">
        <v>2</v>
      </c>
      <c r="I1219" s="5" t="inlineStr">
        <is>
          <t>enjoys it</t>
        </is>
      </c>
      <c r="J1219" s="5" t="inlineStr">
        <is>
          <t>r/personalfinance #2 by gemma4</t>
        </is>
      </c>
      <c r="K1219" s="5" t="inlineStr">
        <is>
          <t>gemma4</t>
        </is>
      </c>
      <c r="L1219" s="5" t="inlineStr">
        <is>
          <t>First full-time job and the student loan stress: Where should I focus my repayment energy?</t>
        </is>
      </c>
      <c r="M1219"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219" s="5" t="inlineStr">
        <is>
          <t>upvote</t>
        </is>
      </c>
      <c r="O1219" s="5" t="inlineStr">
        <is>
          <t>Good breakdown</t>
        </is>
      </c>
      <c r="P1219" s="5" t="inlineStr">
        <is>
          <t>upvote</t>
        </is>
      </c>
      <c r="Q1219" s="5" t="inlineStr">
        <is>
          <t>This is a really relatable situation – feeling overwhelmed by student loans is tough! It’s good you’re asking for advice, and the Snowball method seems like a smart starting point, especially with the focus on minimizing interest.</t>
        </is>
      </c>
      <c r="R1219" s="5">
        <f>IF(N1219=P1219,"same","different")</f>
        <v/>
      </c>
    </row>
    <row r="1220">
      <c r="A1220" s="5" t="n">
        <v>24</v>
      </c>
      <c r="B1220" s="5" t="inlineStr">
        <is>
          <t>Kayla Hughes</t>
        </is>
      </c>
      <c r="C1220" s="5" t="n">
        <v>34</v>
      </c>
      <c r="D1220" s="5" t="inlineStr">
        <is>
          <t>freelance photographer</t>
        </is>
      </c>
      <c r="E1220" s="5" t="inlineStr">
        <is>
          <t>typical</t>
        </is>
      </c>
      <c r="F1220" s="5" t="n">
        <v>19</v>
      </c>
      <c r="G1220" s="5" t="inlineStr">
        <is>
          <t>r/personalfinance</t>
        </is>
      </c>
      <c r="H1220" s="5" t="n">
        <v>2</v>
      </c>
      <c r="I1220" s="5" t="inlineStr">
        <is>
          <t>enjoys it</t>
        </is>
      </c>
      <c r="J1220" s="5" t="inlineStr">
        <is>
          <t>r/personalfinance #3 by gemma3</t>
        </is>
      </c>
      <c r="K1220" s="5" t="inlineStr">
        <is>
          <t>gemma3</t>
        </is>
      </c>
      <c r="L1220"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220"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220" s="5" t="inlineStr">
        <is>
          <t>upvote</t>
        </is>
      </c>
      <c r="O1220" s="5" t="inlineStr">
        <is>
          <t>Practical advice needed</t>
        </is>
      </c>
      <c r="P1220" s="5" t="inlineStr">
        <is>
          <t>upvote</t>
        </is>
      </c>
      <c r="Q1220" s="5" t="inlineStr">
        <is>
          <t>Seems like a genuinely relatable situation – it’s tough to watch someone you care about struggle. The anxiety is palpable.</t>
        </is>
      </c>
      <c r="R1220" s="5">
        <f>IF(N1220=P1220,"same","different")</f>
        <v/>
      </c>
    </row>
    <row r="1221">
      <c r="A1221" s="5" t="n">
        <v>24</v>
      </c>
      <c r="B1221" s="5" t="inlineStr">
        <is>
          <t>Kayla Hughes</t>
        </is>
      </c>
      <c r="C1221" s="5" t="n">
        <v>34</v>
      </c>
      <c r="D1221" s="5" t="inlineStr">
        <is>
          <t>freelance photographer</t>
        </is>
      </c>
      <c r="E1221" s="5" t="inlineStr">
        <is>
          <t>typical</t>
        </is>
      </c>
      <c r="F1221" s="5" t="n">
        <v>20</v>
      </c>
      <c r="G1221" s="5" t="inlineStr">
        <is>
          <t>r/personalfinance</t>
        </is>
      </c>
      <c r="H1221" s="5" t="n">
        <v>2</v>
      </c>
      <c r="I1221" s="5" t="inlineStr">
        <is>
          <t>enjoys it</t>
        </is>
      </c>
      <c r="J1221" s="5" t="inlineStr">
        <is>
          <t>r/personalfinance #4 by gemma3</t>
        </is>
      </c>
      <c r="K1221" s="5" t="inlineStr">
        <is>
          <t>gemma3</t>
        </is>
      </c>
      <c r="L1221" s="5" t="inlineStr">
        <is>
          <t>The Rooster's Earnings – A Little Bit of Dirt, a Lot of Wisdom</t>
        </is>
      </c>
      <c r="M1221"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221" s="5" t="inlineStr">
        <is>
          <t>upvote</t>
        </is>
      </c>
      <c r="O1221" s="5" t="inlineStr">
        <is>
          <t>Slow burn growth</t>
        </is>
      </c>
      <c r="P1221" s="5" t="inlineStr">
        <is>
          <t>upvote</t>
        </is>
      </c>
      <c r="Q1221" s="5" t="inlineStr">
        <is>
          <t>Interesting start – it’s a really low-risk, manageable venture.  The woodworking aspect is a nice touch too, it sounds calming.</t>
        </is>
      </c>
      <c r="R1221" s="5">
        <f>IF(N1221=P1221,"same","different")</f>
        <v/>
      </c>
    </row>
    <row r="1222">
      <c r="A1222" s="5" t="n">
        <v>24</v>
      </c>
      <c r="B1222" s="5" t="inlineStr">
        <is>
          <t>Kayla Hughes</t>
        </is>
      </c>
      <c r="C1222" s="5" t="n">
        <v>34</v>
      </c>
      <c r="D1222" s="5" t="inlineStr">
        <is>
          <t>freelance photographer</t>
        </is>
      </c>
      <c r="E1222" s="5" t="inlineStr">
        <is>
          <t>typical</t>
        </is>
      </c>
      <c r="F1222" s="5" t="n">
        <v>21</v>
      </c>
      <c r="G1222" s="5" t="inlineStr">
        <is>
          <t>r/cooking</t>
        </is>
      </c>
      <c r="H1222" s="5" t="n">
        <v>3</v>
      </c>
      <c r="I1222" s="5" t="inlineStr">
        <is>
          <t>enjoys it</t>
        </is>
      </c>
      <c r="J1222" s="5" t="inlineStr">
        <is>
          <t>r/cooking #4 by gemma4</t>
        </is>
      </c>
      <c r="K1222" s="5" t="inlineStr">
        <is>
          <t>gemma4</t>
        </is>
      </c>
      <c r="L1222" s="5" t="inlineStr">
        <is>
          <t>Finally nailed Grandma's legendary lasagna recipe, and I have strong feelings about the sauce!</t>
        </is>
      </c>
      <c r="M1222"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222" s="5" t="inlineStr">
        <is>
          <t>upvote</t>
        </is>
      </c>
      <c r="O1222" s="5" t="inlineStr">
        <is>
          <t>Sounds substantial</t>
        </is>
      </c>
      <c r="P1222" s="5" t="inlineStr">
        <is>
          <t>upvote</t>
        </is>
      </c>
      <c r="Q1222" s="5" t="inlineStr">
        <is>
          <t>Interesting perspective! It’s good to hear someone pushing back on a classic, though I appreciate the effort in making it really good. It’s a valid point about layering flavors - maybe it’s a matter of personal taste.</t>
        </is>
      </c>
      <c r="R1222" s="5">
        <f>IF(N1222=P1222,"same","different")</f>
        <v/>
      </c>
    </row>
    <row r="1223">
      <c r="A1223" s="5" t="n">
        <v>24</v>
      </c>
      <c r="B1223" s="5" t="inlineStr">
        <is>
          <t>Kayla Hughes</t>
        </is>
      </c>
      <c r="C1223" s="5" t="n">
        <v>34</v>
      </c>
      <c r="D1223" s="5" t="inlineStr">
        <is>
          <t>freelance photographer</t>
        </is>
      </c>
      <c r="E1223" s="5" t="inlineStr">
        <is>
          <t>typical</t>
        </is>
      </c>
      <c r="F1223" s="5" t="n">
        <v>22</v>
      </c>
      <c r="G1223" s="5" t="inlineStr">
        <is>
          <t>r/cooking</t>
        </is>
      </c>
      <c r="H1223" s="5" t="n">
        <v>3</v>
      </c>
      <c r="I1223" s="5" t="inlineStr">
        <is>
          <t>enjoys it</t>
        </is>
      </c>
      <c r="J1223" s="5" t="inlineStr">
        <is>
          <t>r/cooking #2 by gemma3</t>
        </is>
      </c>
      <c r="K1223" s="5" t="inlineStr">
        <is>
          <t>gemma3</t>
        </is>
      </c>
      <c r="L1223" s="5" t="inlineStr">
        <is>
          <t>Seriously, why is this always a disaster?</t>
        </is>
      </c>
      <c r="M1223"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223" s="5" t="inlineStr">
        <is>
          <t>nothing</t>
        </is>
      </c>
      <c r="O1223" s="5" t="inlineStr">
        <is>
          <t>Too much drama</t>
        </is>
      </c>
      <c r="P1223" s="5" t="inlineStr">
        <is>
          <t>upvote</t>
        </is>
      </c>
      <c r="Q1223" s="5" t="inlineStr">
        <is>
          <t>It’s a relatable struggle – two hours of effort and it’s just not cooperating.  The frustration is palpable.</t>
        </is>
      </c>
      <c r="R1223" s="5">
        <f>IF(N1223=P1223,"same","different")</f>
        <v/>
      </c>
    </row>
    <row r="1224">
      <c r="A1224" s="5" t="n">
        <v>24</v>
      </c>
      <c r="B1224" s="5" t="inlineStr">
        <is>
          <t>Kayla Hughes</t>
        </is>
      </c>
      <c r="C1224" s="5" t="n">
        <v>34</v>
      </c>
      <c r="D1224" s="5" t="inlineStr">
        <is>
          <t>freelance photographer</t>
        </is>
      </c>
      <c r="E1224" s="5" t="inlineStr">
        <is>
          <t>typical</t>
        </is>
      </c>
      <c r="F1224" s="5" t="n">
        <v>23</v>
      </c>
      <c r="G1224" s="5" t="inlineStr">
        <is>
          <t>r/cooking</t>
        </is>
      </c>
      <c r="H1224" s="5" t="n">
        <v>3</v>
      </c>
      <c r="I1224" s="5" t="inlineStr">
        <is>
          <t>enjoys it</t>
        </is>
      </c>
      <c r="J1224" s="5" t="inlineStr">
        <is>
          <t>r/cooking #3 by gemma4</t>
        </is>
      </c>
      <c r="K1224" s="5" t="inlineStr">
        <is>
          <t>gemma4</t>
        </is>
      </c>
      <c r="L1224" s="5" t="inlineStr">
        <is>
          <t>Surviving (and trying) Meal Prep for the First Time as a New Grad</t>
        </is>
      </c>
      <c r="M1224"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224" s="5" t="inlineStr">
        <is>
          <t>upvote</t>
        </is>
      </c>
      <c r="O1224" s="5" t="inlineStr">
        <is>
          <t>Practical advice</t>
        </is>
      </c>
      <c r="P1224" s="5" t="inlineStr">
        <is>
          <t>upvote</t>
        </is>
      </c>
      <c r="Q1224" s="5" t="inlineStr">
        <is>
          <t>It’s a relatable struggle – everyone starts somewhere!  A little encouragement goes a long way.</t>
        </is>
      </c>
      <c r="R1224" s="5">
        <f>IF(N1224=P1224,"same","different")</f>
        <v/>
      </c>
    </row>
    <row r="1225">
      <c r="A1225" s="5" t="n">
        <v>24</v>
      </c>
      <c r="B1225" s="5" t="inlineStr">
        <is>
          <t>Kayla Hughes</t>
        </is>
      </c>
      <c r="C1225" s="5" t="n">
        <v>34</v>
      </c>
      <c r="D1225" s="5" t="inlineStr">
        <is>
          <t>freelance photographer</t>
        </is>
      </c>
      <c r="E1225" s="5" t="inlineStr">
        <is>
          <t>typical</t>
        </is>
      </c>
      <c r="F1225" s="5" t="n">
        <v>24</v>
      </c>
      <c r="G1225" s="5" t="inlineStr">
        <is>
          <t>r/cooking</t>
        </is>
      </c>
      <c r="H1225" s="5" t="n">
        <v>3</v>
      </c>
      <c r="I1225" s="5" t="inlineStr">
        <is>
          <t>enjoys it</t>
        </is>
      </c>
      <c r="J1225" s="5" t="inlineStr">
        <is>
          <t>r/cooking #4 by gemma3</t>
        </is>
      </c>
      <c r="K1225" s="5" t="inlineStr">
        <is>
          <t>gemma3</t>
        </is>
      </c>
      <c r="L1225" s="5" t="inlineStr">
        <is>
          <t>Okay, so… this is a little weird, but I’ve finally managed to recreate Grandma Rose’s apple pie. Seriously, I’ve been doing this for like, a year now and I’ve been tweaking it, trying to get it just right. It’s… surprisingly good.</t>
        </is>
      </c>
      <c r="M1225"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225" s="5" t="inlineStr">
        <is>
          <t>upvote</t>
        </is>
      </c>
      <c r="O1225" s="5" t="inlineStr">
        <is>
          <t>Nostalgic effort</t>
        </is>
      </c>
      <c r="P1225" s="5" t="inlineStr">
        <is>
          <t>upvote</t>
        </is>
      </c>
      <c r="Q1225" s="5" t="inlineStr">
        <is>
          <t>Appears to be a genuinely heartfelt and vulnerable post. It’s relatable – the frustration of tweaking a cherished recipe is common.</t>
        </is>
      </c>
      <c r="R1225" s="5">
        <f>IF(N1225=P1225,"same","different")</f>
        <v/>
      </c>
    </row>
    <row r="1226">
      <c r="A1226" s="5" t="n">
        <v>24</v>
      </c>
      <c r="B1226" s="5" t="inlineStr">
        <is>
          <t>Kayla Hughes</t>
        </is>
      </c>
      <c r="C1226" s="5" t="n">
        <v>34</v>
      </c>
      <c r="D1226" s="5" t="inlineStr">
        <is>
          <t>freelance photographer</t>
        </is>
      </c>
      <c r="E1226" s="5" t="inlineStr">
        <is>
          <t>typical</t>
        </is>
      </c>
      <c r="F1226" s="5" t="n">
        <v>25</v>
      </c>
      <c r="G1226" s="5" t="inlineStr">
        <is>
          <t>r/cooking</t>
        </is>
      </c>
      <c r="H1226" s="5" t="n">
        <v>3</v>
      </c>
      <c r="I1226" s="5" t="inlineStr">
        <is>
          <t>enjoys it</t>
        </is>
      </c>
      <c r="J1226" s="5" t="inlineStr">
        <is>
          <t>r/cooking #1 by gemma4</t>
        </is>
      </c>
      <c r="K1226" s="5" t="inlineStr">
        <is>
          <t>gemma4</t>
        </is>
      </c>
      <c r="L1226" s="5" t="inlineStr">
        <is>
          <t>The eternal struggle of cooking for a picky eater</t>
        </is>
      </c>
      <c r="M1226"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226" s="5" t="inlineStr">
        <is>
          <t>upvote</t>
        </is>
      </c>
      <c r="O1226" s="5" t="inlineStr">
        <is>
          <t>Relatable struggle</t>
        </is>
      </c>
      <c r="P1226" s="5" t="inlineStr">
        <is>
          <t>upvote</t>
        </is>
      </c>
      <c r="Q1226" s="5" t="inlineStr">
        <is>
          <t>Seriously relatable! It’s a tough spot, and it’s good to see someone else grappling with this.</t>
        </is>
      </c>
      <c r="R1226" s="5">
        <f>IF(N1226=P1226,"same","different")</f>
        <v/>
      </c>
    </row>
    <row r="1227">
      <c r="A1227" s="5" t="n">
        <v>24</v>
      </c>
      <c r="B1227" s="5" t="inlineStr">
        <is>
          <t>Kayla Hughes</t>
        </is>
      </c>
      <c r="C1227" s="5" t="n">
        <v>34</v>
      </c>
      <c r="D1227" s="5" t="inlineStr">
        <is>
          <t>freelance photographer</t>
        </is>
      </c>
      <c r="E1227" s="5" t="inlineStr">
        <is>
          <t>typical</t>
        </is>
      </c>
      <c r="F1227" s="5" t="n">
        <v>26</v>
      </c>
      <c r="G1227" s="5" t="inlineStr">
        <is>
          <t>r/cooking</t>
        </is>
      </c>
      <c r="H1227" s="5" t="n">
        <v>3</v>
      </c>
      <c r="I1227" s="5" t="inlineStr">
        <is>
          <t>enjoys it</t>
        </is>
      </c>
      <c r="J1227" s="5" t="inlineStr">
        <is>
          <t>r/cooking #5 by gemma3</t>
        </is>
      </c>
      <c r="K1227" s="5" t="inlineStr">
        <is>
          <t>gemma3</t>
        </is>
      </c>
      <c r="L1227" s="5" t="inlineStr">
        <is>
          <t>Weeknight Wonder: 20-Minute Magic!</t>
        </is>
      </c>
      <c r="M1227"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227" s="5" t="inlineStr">
        <is>
          <t>upvote</t>
        </is>
      </c>
      <c r="O1227" s="5" t="inlineStr">
        <is>
          <t>Practical and specific</t>
        </is>
      </c>
      <c r="P1227" s="5" t="inlineStr">
        <is>
          <t>upvote</t>
        </is>
      </c>
      <c r="Q1227" s="5" t="inlineStr">
        <is>
          <t>Looks like a good challenge! 20 minutes is a reasonable timeframe for a weeknight meal.</t>
        </is>
      </c>
      <c r="R1227" s="5">
        <f>IF(N1227=P1227,"same","different")</f>
        <v/>
      </c>
    </row>
    <row r="1228">
      <c r="A1228" s="5" t="n">
        <v>24</v>
      </c>
      <c r="B1228" s="5" t="inlineStr">
        <is>
          <t>Kayla Hughes</t>
        </is>
      </c>
      <c r="C1228" s="5" t="n">
        <v>34</v>
      </c>
      <c r="D1228" s="5" t="inlineStr">
        <is>
          <t>freelance photographer</t>
        </is>
      </c>
      <c r="E1228" s="5" t="inlineStr">
        <is>
          <t>typical</t>
        </is>
      </c>
      <c r="F1228" s="5" t="n">
        <v>27</v>
      </c>
      <c r="G1228" s="5" t="inlineStr">
        <is>
          <t>r/cooking</t>
        </is>
      </c>
      <c r="H1228" s="5" t="n">
        <v>3</v>
      </c>
      <c r="I1228" s="5" t="inlineStr">
        <is>
          <t>enjoys it</t>
        </is>
      </c>
      <c r="J1228" s="5" t="inlineStr">
        <is>
          <t>r/cooking #3 by gemma3</t>
        </is>
      </c>
      <c r="K1228" s="5" t="inlineStr">
        <is>
          <t>gemma3</t>
        </is>
      </c>
      <c r="L1228" s="5" t="inlineStr">
        <is>
          <t>The Chaos of Weekends</t>
        </is>
      </c>
      <c r="M1228"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228" s="5" t="inlineStr">
        <is>
          <t>upvote</t>
        </is>
      </c>
      <c r="O1228" s="5" t="inlineStr">
        <is>
          <t>Meal prep is smart</t>
        </is>
      </c>
      <c r="P1228" s="5" t="inlineStr">
        <is>
          <t>upvote</t>
        </is>
      </c>
      <c r="Q1228" s="5" t="inlineStr">
        <is>
          <t>Seems like a genuinely relatable struggle – a lot of people deal with similar feelings of overwhelm.</t>
        </is>
      </c>
      <c r="R1228" s="5">
        <f>IF(N1228=P1228,"same","different")</f>
        <v/>
      </c>
    </row>
    <row r="1229">
      <c r="A1229" s="5" t="n">
        <v>24</v>
      </c>
      <c r="B1229" s="5" t="inlineStr">
        <is>
          <t>Kayla Hughes</t>
        </is>
      </c>
      <c r="C1229" s="5" t="n">
        <v>34</v>
      </c>
      <c r="D1229" s="5" t="inlineStr">
        <is>
          <t>freelance photographer</t>
        </is>
      </c>
      <c r="E1229" s="5" t="inlineStr">
        <is>
          <t>typical</t>
        </is>
      </c>
      <c r="F1229" s="5" t="n">
        <v>28</v>
      </c>
      <c r="G1229" s="5" t="inlineStr">
        <is>
          <t>r/cooking</t>
        </is>
      </c>
      <c r="H1229" s="5" t="n">
        <v>3</v>
      </c>
      <c r="I1229" s="5" t="inlineStr">
        <is>
          <t>enjoys it</t>
        </is>
      </c>
      <c r="J1229" s="5" t="inlineStr">
        <is>
          <t>r/cooking #1 by gemma3</t>
        </is>
      </c>
      <c r="K1229" s="5" t="inlineStr">
        <is>
          <t>gemma3</t>
        </is>
      </c>
      <c r="L1229" s="5" t="inlineStr">
        <is>
          <t>Seriously, the pressure to make 'perfect' meals is exhausting.</t>
        </is>
      </c>
      <c r="M1229"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229" s="5" t="inlineStr">
        <is>
          <t>upvote</t>
        </is>
      </c>
      <c r="O1229" s="5" t="inlineStr">
        <is>
          <t>Relatable parenting stress</t>
        </is>
      </c>
      <c r="P1229" s="5" t="inlineStr">
        <is>
          <t>upvote</t>
        </is>
      </c>
      <c r="Q1229" s="5" t="inlineStr">
        <is>
          <t>Seems like a relatable struggle - I’ve definitely been there with picky eaters!</t>
        </is>
      </c>
      <c r="R1229" s="5">
        <f>IF(N1229=P1229,"same","different")</f>
        <v/>
      </c>
    </row>
    <row r="1230">
      <c r="A1230" s="5" t="n">
        <v>24</v>
      </c>
      <c r="B1230" s="5" t="inlineStr">
        <is>
          <t>Kayla Hughes</t>
        </is>
      </c>
      <c r="C1230" s="5" t="n">
        <v>34</v>
      </c>
      <c r="D1230" s="5" t="inlineStr">
        <is>
          <t>freelance photographer</t>
        </is>
      </c>
      <c r="E1230" s="5" t="inlineStr">
        <is>
          <t>typical</t>
        </is>
      </c>
      <c r="F1230" s="5" t="n">
        <v>29</v>
      </c>
      <c r="G1230" s="5" t="inlineStr">
        <is>
          <t>r/cooking</t>
        </is>
      </c>
      <c r="H1230" s="5" t="n">
        <v>3</v>
      </c>
      <c r="I1230" s="5" t="inlineStr">
        <is>
          <t>enjoys it</t>
        </is>
      </c>
      <c r="J1230" s="5" t="inlineStr">
        <is>
          <t>r/cooking #2 by gemma4</t>
        </is>
      </c>
      <c r="K1230" s="5" t="inlineStr">
        <is>
          <t>gemma4</t>
        </is>
      </c>
      <c r="L1230" s="5" t="inlineStr">
        <is>
          <t>The eternal struggle of grilling a perfect steak</t>
        </is>
      </c>
      <c r="M1230"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230" s="5" t="inlineStr">
        <is>
          <t>upvote</t>
        </is>
      </c>
      <c r="O1230" s="5" t="inlineStr">
        <is>
          <t>Relatable struggle</t>
        </is>
      </c>
      <c r="P1230" s="5" t="inlineStr">
        <is>
          <t>upvote</t>
        </is>
      </c>
      <c r="Q1230" s="5" t="inlineStr">
        <is>
          <t>Relatable! It’s a classic struggle, and the frustration is real.</t>
        </is>
      </c>
      <c r="R1230" s="5">
        <f>IF(N1230=P1230,"same","different")</f>
        <v/>
      </c>
    </row>
    <row r="1231">
      <c r="A1231" s="5" t="n">
        <v>24</v>
      </c>
      <c r="B1231" s="5" t="inlineStr">
        <is>
          <t>Kayla Hughes</t>
        </is>
      </c>
      <c r="C1231" s="5" t="n">
        <v>34</v>
      </c>
      <c r="D1231" s="5" t="inlineStr">
        <is>
          <t>freelance photographer</t>
        </is>
      </c>
      <c r="E1231" s="5" t="inlineStr">
        <is>
          <t>typical</t>
        </is>
      </c>
      <c r="F1231" s="5" t="n">
        <v>30</v>
      </c>
      <c r="G1231" s="5" t="inlineStr">
        <is>
          <t>r/cooking</t>
        </is>
      </c>
      <c r="H1231" s="5" t="n">
        <v>3</v>
      </c>
      <c r="I1231" s="5" t="inlineStr">
        <is>
          <t>enjoys it</t>
        </is>
      </c>
      <c r="J1231" s="5" t="inlineStr">
        <is>
          <t>r/cooking #5 by gemma4</t>
        </is>
      </c>
      <c r="K1231" s="5" t="inlineStr">
        <is>
          <t>gemma4</t>
        </is>
      </c>
      <c r="L1231" s="5" t="inlineStr">
        <is>
          <t>Anyone got a go-to for a super fast weeknight dinner (under 20 mins)? 😩</t>
        </is>
      </c>
      <c r="M1231"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231" s="5" t="inlineStr">
        <is>
          <t>upvote</t>
        </is>
      </c>
      <c r="O1231" s="5" t="inlineStr">
        <is>
          <t>Need fast ideas</t>
        </is>
      </c>
      <c r="P1231" s="5" t="inlineStr">
        <is>
          <t>upvote</t>
        </is>
      </c>
      <c r="Q1231" s="5" t="inlineStr">
        <is>
          <t>Seriously, 20 minutes is a good goal! Plenty of options for a quick and tasty meal.</t>
        </is>
      </c>
      <c r="R1231" s="5">
        <f>IF(N1231=P1231,"same","different")</f>
        <v/>
      </c>
    </row>
    <row r="1232">
      <c r="A1232" s="5" t="n">
        <v>24</v>
      </c>
      <c r="B1232" s="5" t="inlineStr">
        <is>
          <t>Kayla Hughes</t>
        </is>
      </c>
      <c r="C1232" s="5" t="n">
        <v>34</v>
      </c>
      <c r="D1232" s="5" t="inlineStr">
        <is>
          <t>freelance photographer</t>
        </is>
      </c>
      <c r="E1232" s="5" t="inlineStr">
        <is>
          <t>typical</t>
        </is>
      </c>
      <c r="F1232" s="5" t="n">
        <v>31</v>
      </c>
      <c r="G1232" s="5" t="inlineStr">
        <is>
          <t>r/farming</t>
        </is>
      </c>
      <c r="H1232" s="5" t="n">
        <v>4</v>
      </c>
      <c r="I1232" s="5" t="inlineStr">
        <is>
          <t>doesn't care</t>
        </is>
      </c>
      <c r="J1232" s="5" t="inlineStr">
        <is>
          <t>r/farming #3 by gemma4</t>
        </is>
      </c>
      <c r="K1232" s="5" t="inlineStr">
        <is>
          <t>gemma4</t>
        </is>
      </c>
      <c r="L1232" s="5" t="inlineStr">
        <is>
          <t>New city transplant facing well water and drought concerns - any advice?</t>
        </is>
      </c>
      <c r="M1232"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232" s="5" t="inlineStr">
        <is>
          <t>upvote</t>
        </is>
      </c>
      <c r="O1232" s="5" t="inlineStr">
        <is>
          <t>Useful advice</t>
        </is>
      </c>
      <c r="P1232" s="5" t="inlineStr">
        <is>
          <t>upvote</t>
        </is>
      </c>
      <c r="Q1232" s="5" t="inlineStr">
        <is>
          <t>Seems like a genuinely relatable situation – new to a place and worrying about water is a common feeling, especially in a rural setting. It’s a good starting point for seeking advice.</t>
        </is>
      </c>
      <c r="R1232" s="5">
        <f>IF(N1232=P1232,"same","different")</f>
        <v/>
      </c>
    </row>
    <row r="1233">
      <c r="A1233" s="5" t="n">
        <v>24</v>
      </c>
      <c r="B1233" s="5" t="inlineStr">
        <is>
          <t>Kayla Hughes</t>
        </is>
      </c>
      <c r="C1233" s="5" t="n">
        <v>34</v>
      </c>
      <c r="D1233" s="5" t="inlineStr">
        <is>
          <t>freelance photographer</t>
        </is>
      </c>
      <c r="E1233" s="5" t="inlineStr">
        <is>
          <t>typical</t>
        </is>
      </c>
      <c r="F1233" s="5" t="n">
        <v>32</v>
      </c>
      <c r="G1233" s="5" t="inlineStr">
        <is>
          <t>r/farming</t>
        </is>
      </c>
      <c r="H1233" s="5" t="n">
        <v>4</v>
      </c>
      <c r="I1233" s="5" t="inlineStr">
        <is>
          <t>doesn't care</t>
        </is>
      </c>
      <c r="J1233" s="5" t="inlineStr">
        <is>
          <t>r/farming #5 by gemma4</t>
        </is>
      </c>
      <c r="K1233" s="5" t="inlineStr">
        <is>
          <t>gemma4</t>
        </is>
      </c>
      <c r="L1233" s="5" t="inlineStr">
        <is>
          <t>Anyone else feeling completely screwed by this hay/feed season?</t>
        </is>
      </c>
      <c r="M1233"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233" s="5" t="inlineStr">
        <is>
          <t>nothing</t>
        </is>
      </c>
      <c r="O1233" s="5" t="inlineStr">
        <is>
          <t>Too much venting</t>
        </is>
      </c>
      <c r="P1233" s="5" t="inlineStr">
        <is>
          <t>downvote</t>
        </is>
      </c>
      <c r="Q1233" s="5" t="inlineStr">
        <is>
          <t>It’s a really frustrating situation – everyone’s struggling, and the feeling of being stuck in a cycle is palpable.  A little bit of venting is fine, but it feels a bit… reactive right now.  I need a bit more grounded perspective.</t>
        </is>
      </c>
      <c r="R1233" s="5">
        <f>IF(N1233=P1233,"same","different")</f>
        <v/>
      </c>
    </row>
    <row r="1234">
      <c r="A1234" s="5" t="n">
        <v>24</v>
      </c>
      <c r="B1234" s="5" t="inlineStr">
        <is>
          <t>Kayla Hughes</t>
        </is>
      </c>
      <c r="C1234" s="5" t="n">
        <v>34</v>
      </c>
      <c r="D1234" s="5" t="inlineStr">
        <is>
          <t>freelance photographer</t>
        </is>
      </c>
      <c r="E1234" s="5" t="inlineStr">
        <is>
          <t>typical</t>
        </is>
      </c>
      <c r="F1234" s="5" t="n">
        <v>33</v>
      </c>
      <c r="G1234" s="5" t="inlineStr">
        <is>
          <t>r/farming</t>
        </is>
      </c>
      <c r="H1234" s="5" t="n">
        <v>4</v>
      </c>
      <c r="I1234" s="5" t="inlineStr">
        <is>
          <t>doesn't care</t>
        </is>
      </c>
      <c r="J1234" s="5" t="inlineStr">
        <is>
          <t>r/farming #3 by gemma3</t>
        </is>
      </c>
      <c r="K1234" s="5" t="inlineStr">
        <is>
          <t>gemma3</t>
        </is>
      </c>
      <c r="L1234" s="5" t="inlineStr">
        <is>
          <t>Drought and Well Water - Any Suggestions?</t>
        </is>
      </c>
      <c r="M123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234" s="5" t="inlineStr">
        <is>
          <t>upvote</t>
        </is>
      </c>
      <c r="O1234" s="5" t="inlineStr">
        <is>
          <t>Practical advice needed</t>
        </is>
      </c>
      <c r="P1234" s="5" t="inlineStr">
        <is>
          <t>upvote</t>
        </is>
      </c>
      <c r="Q1234" s="5" t="inlineStr">
        <is>
          <t>Seems like a real challenge, and a little helpful advice would be appreciated.  It’s a bit overwhelming, so a quick overview would be good.</t>
        </is>
      </c>
      <c r="R1234" s="5">
        <f>IF(N1234=P1234,"same","different")</f>
        <v/>
      </c>
    </row>
    <row r="1235">
      <c r="A1235" s="5" t="n">
        <v>24</v>
      </c>
      <c r="B1235" s="5" t="inlineStr">
        <is>
          <t>Kayla Hughes</t>
        </is>
      </c>
      <c r="C1235" s="5" t="n">
        <v>34</v>
      </c>
      <c r="D1235" s="5" t="inlineStr">
        <is>
          <t>freelance photographer</t>
        </is>
      </c>
      <c r="E1235" s="5" t="inlineStr">
        <is>
          <t>typical</t>
        </is>
      </c>
      <c r="F1235" s="5" t="n">
        <v>34</v>
      </c>
      <c r="G1235" s="5" t="inlineStr">
        <is>
          <t>r/farming</t>
        </is>
      </c>
      <c r="H1235" s="5" t="n">
        <v>4</v>
      </c>
      <c r="I1235" s="5" t="inlineStr">
        <is>
          <t>doesn't care</t>
        </is>
      </c>
      <c r="J1235" s="5" t="inlineStr">
        <is>
          <t>r/farming #4 by gemma3</t>
        </is>
      </c>
      <c r="K1235" s="5" t="inlineStr">
        <is>
          <t>gemma3</t>
        </is>
      </c>
      <c r="L1235" s="5" t="inlineStr">
        <is>
          <t>A Thought, Perhaps…</t>
        </is>
      </c>
      <c r="M123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235" s="5" t="inlineStr">
        <is>
          <t>upvote</t>
        </is>
      </c>
      <c r="O1235" s="5" t="inlineStr">
        <is>
          <t>Interesting philosophy</t>
        </is>
      </c>
      <c r="P1235" s="5" t="inlineStr">
        <is>
          <t>nothing</t>
        </is>
      </c>
      <c r="Q1235" s="5" t="inlineStr">
        <is>
          <t>Interesting. Seems a bit… contemplative. Might be worth a look, but I’m focusing on my own projects right now.</t>
        </is>
      </c>
      <c r="R1235" s="5">
        <f>IF(N1235=P1235,"same","different")</f>
        <v/>
      </c>
    </row>
    <row r="1236">
      <c r="A1236" s="5" t="n">
        <v>24</v>
      </c>
      <c r="B1236" s="5" t="inlineStr">
        <is>
          <t>Kayla Hughes</t>
        </is>
      </c>
      <c r="C1236" s="5" t="n">
        <v>34</v>
      </c>
      <c r="D1236" s="5" t="inlineStr">
        <is>
          <t>freelance photographer</t>
        </is>
      </c>
      <c r="E1236" s="5" t="inlineStr">
        <is>
          <t>typical</t>
        </is>
      </c>
      <c r="F1236" s="5" t="n">
        <v>35</v>
      </c>
      <c r="G1236" s="5" t="inlineStr">
        <is>
          <t>r/farming</t>
        </is>
      </c>
      <c r="H1236" s="5" t="n">
        <v>4</v>
      </c>
      <c r="I1236" s="5" t="inlineStr">
        <is>
          <t>doesn't care</t>
        </is>
      </c>
      <c r="J1236" s="5" t="inlineStr">
        <is>
          <t>r/farming #1 by gemma3</t>
        </is>
      </c>
      <c r="K1236" s="5" t="inlineStr">
        <is>
          <t>gemma3</t>
        </is>
      </c>
      <c r="L1236" s="5" t="inlineStr">
        <is>
          <t>Dusty Gears &amp; a Steady Beat</t>
        </is>
      </c>
      <c r="M1236"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236" s="5" t="inlineStr">
        <is>
          <t>upvote</t>
        </is>
      </c>
      <c r="O1236" s="5" t="inlineStr">
        <is>
          <t>Satisfying fix</t>
        </is>
      </c>
      <c r="P1236" s="5" t="inlineStr">
        <is>
          <t>upvote</t>
        </is>
      </c>
      <c r="Q1236" s="5" t="inlineStr">
        <is>
          <t>Interesting story! It’s nice to see someone appreciate the value of a piece of history.</t>
        </is>
      </c>
      <c r="R1236" s="5">
        <f>IF(N1236=P1236,"same","different")</f>
        <v/>
      </c>
    </row>
    <row r="1237">
      <c r="A1237" s="5" t="n">
        <v>24</v>
      </c>
      <c r="B1237" s="5" t="inlineStr">
        <is>
          <t>Kayla Hughes</t>
        </is>
      </c>
      <c r="C1237" s="5" t="n">
        <v>34</v>
      </c>
      <c r="D1237" s="5" t="inlineStr">
        <is>
          <t>freelance photographer</t>
        </is>
      </c>
      <c r="E1237" s="5" t="inlineStr">
        <is>
          <t>typical</t>
        </is>
      </c>
      <c r="F1237" s="5" t="n">
        <v>36</v>
      </c>
      <c r="G1237" s="5" t="inlineStr">
        <is>
          <t>r/farming</t>
        </is>
      </c>
      <c r="H1237" s="5" t="n">
        <v>4</v>
      </c>
      <c r="I1237" s="5" t="inlineStr">
        <is>
          <t>doesn't care</t>
        </is>
      </c>
      <c r="J1237" s="5" t="inlineStr">
        <is>
          <t>r/farming #1 by gemma4</t>
        </is>
      </c>
      <c r="K1237" s="5" t="inlineStr">
        <is>
          <t>gemma4</t>
        </is>
      </c>
      <c r="L1237" s="5" t="inlineStr">
        <is>
          <t>Just managed to resurrect the old John Deere without emptying the savings account (almost).</t>
        </is>
      </c>
      <c r="M1237"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237" s="5" t="inlineStr">
        <is>
          <t>upvote</t>
        </is>
      </c>
      <c r="O1237" s="5" t="inlineStr">
        <is>
          <t>Good work</t>
        </is>
      </c>
      <c r="P1237" s="5" t="inlineStr">
        <is>
          <t>upvote</t>
        </is>
      </c>
      <c r="Q1237" s="5" t="inlineStr">
        <is>
          <t>That’s fantastic! Seriously, that’s a huge accomplishment. A small tractor reviving is a really rewarding feeling, and you’ve clearly put in a lot of effort.  It’s great to see a tangible success, especially when it involves something practical like farming.</t>
        </is>
      </c>
      <c r="R1237" s="5">
        <f>IF(N1237=P1237,"same","different")</f>
        <v/>
      </c>
    </row>
    <row r="1238">
      <c r="A1238" s="5" t="n">
        <v>24</v>
      </c>
      <c r="B1238" s="5" t="inlineStr">
        <is>
          <t>Kayla Hughes</t>
        </is>
      </c>
      <c r="C1238" s="5" t="n">
        <v>34</v>
      </c>
      <c r="D1238" s="5" t="inlineStr">
        <is>
          <t>freelance photographer</t>
        </is>
      </c>
      <c r="E1238" s="5" t="inlineStr">
        <is>
          <t>typical</t>
        </is>
      </c>
      <c r="F1238" s="5" t="n">
        <v>37</v>
      </c>
      <c r="G1238" s="5" t="inlineStr">
        <is>
          <t>r/farming</t>
        </is>
      </c>
      <c r="H1238" s="5" t="n">
        <v>4</v>
      </c>
      <c r="I1238" s="5" t="inlineStr">
        <is>
          <t>doesn't care</t>
        </is>
      </c>
      <c r="J1238" s="5" t="inlineStr">
        <is>
          <t>r/farming #5 by gemma3</t>
        </is>
      </c>
      <c r="K1238" s="5" t="inlineStr">
        <is>
          <t>gemma3</t>
        </is>
      </c>
      <c r="L1238" s="5" t="inlineStr">
        <is>
          <t>The Dust is Settling - A Little Bit of Concern</t>
        </is>
      </c>
      <c r="M1238"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238" s="5" t="inlineStr">
        <is>
          <t>upvote</t>
        </is>
      </c>
      <c r="O1238" s="5" t="inlineStr">
        <is>
          <t>Relevant concerns</t>
        </is>
      </c>
      <c r="P1238" s="5" t="inlineStr">
        <is>
          <t>upvote</t>
        </is>
      </c>
      <c r="Q1238" s="5" t="inlineStr">
        <is>
          <t>Seems like a valid and relatable concern – the financial pressure is real, and it’s good to acknowledge the broader impact beyond just the weather.</t>
        </is>
      </c>
      <c r="R1238" s="5">
        <f>IF(N1238=P1238,"same","different")</f>
        <v/>
      </c>
    </row>
    <row r="1239">
      <c r="A1239" s="5" t="n">
        <v>24</v>
      </c>
      <c r="B1239" s="5" t="inlineStr">
        <is>
          <t>Kayla Hughes</t>
        </is>
      </c>
      <c r="C1239" s="5" t="n">
        <v>34</v>
      </c>
      <c r="D1239" s="5" t="inlineStr">
        <is>
          <t>freelance photographer</t>
        </is>
      </c>
      <c r="E1239" s="5" t="inlineStr">
        <is>
          <t>typical</t>
        </is>
      </c>
      <c r="F1239" s="5" t="n">
        <v>38</v>
      </c>
      <c r="G1239" s="5" t="inlineStr">
        <is>
          <t>r/farming</t>
        </is>
      </c>
      <c r="H1239" s="5" t="n">
        <v>4</v>
      </c>
      <c r="I1239" s="5" t="inlineStr">
        <is>
          <t>doesn't care</t>
        </is>
      </c>
      <c r="J1239" s="5" t="inlineStr">
        <is>
          <t>r/farming #4 by gemma4</t>
        </is>
      </c>
      <c r="K1239" s="5" t="inlineStr">
        <is>
          <t>gemma4</t>
        </is>
      </c>
      <c r="L1239" s="5" t="inlineStr">
        <is>
          <t>Thinking about switching to no-till - any seasoned folks have experience?</t>
        </is>
      </c>
      <c r="M1239"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239" s="5" t="inlineStr">
        <is>
          <t>upvote</t>
        </is>
      </c>
      <c r="O1239" s="5" t="inlineStr">
        <is>
          <t>Practical advice needed</t>
        </is>
      </c>
      <c r="P1239" s="5" t="inlineStr">
        <is>
          <t>upvote</t>
        </is>
      </c>
      <c r="Q1239" s="5" t="inlineStr">
        <is>
          <t>Seems like a worthwhile endeavor, and the question is a good one. Farming is a serious commitment, and learning from others is always helpful.</t>
        </is>
      </c>
      <c r="R1239" s="5">
        <f>IF(N1239=P1239,"same","different")</f>
        <v/>
      </c>
    </row>
    <row r="1240">
      <c r="A1240" s="5" t="n">
        <v>24</v>
      </c>
      <c r="B1240" s="5" t="inlineStr">
        <is>
          <t>Kayla Hughes</t>
        </is>
      </c>
      <c r="C1240" s="5" t="n">
        <v>34</v>
      </c>
      <c r="D1240" s="5" t="inlineStr">
        <is>
          <t>freelance photographer</t>
        </is>
      </c>
      <c r="E1240" s="5" t="inlineStr">
        <is>
          <t>typical</t>
        </is>
      </c>
      <c r="F1240" s="5" t="n">
        <v>39</v>
      </c>
      <c r="G1240" s="5" t="inlineStr">
        <is>
          <t>r/farming</t>
        </is>
      </c>
      <c r="H1240" s="5" t="n">
        <v>4</v>
      </c>
      <c r="I1240" s="5" t="inlineStr">
        <is>
          <t>doesn't care</t>
        </is>
      </c>
      <c r="J1240" s="5" t="inlineStr">
        <is>
          <t>r/farming #2 by gemma4</t>
        </is>
      </c>
      <c r="K1240" s="5" t="inlineStr">
        <is>
          <t>gemma4</t>
        </is>
      </c>
      <c r="L1240" s="5" t="inlineStr">
        <is>
          <t>Help! Trying to fence a new pasture and totally overwhelmed. Any advice?</t>
        </is>
      </c>
      <c r="M1240"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240" s="5" t="inlineStr">
        <is>
          <t>upvote</t>
        </is>
      </c>
      <c r="O1240" s="5" t="inlineStr">
        <is>
          <t>Practical advice needed</t>
        </is>
      </c>
      <c r="P1240" s="5" t="inlineStr">
        <is>
          <t>upvote</t>
        </is>
      </c>
      <c r="Q1240" s="5" t="inlineStr">
        <is>
          <t>Seems like a real challenge – lots of detail! Always interested in learning from experienced folks.</t>
        </is>
      </c>
      <c r="R1240" s="5">
        <f>IF(N1240=P1240,"same","different")</f>
        <v/>
      </c>
    </row>
    <row r="1241">
      <c r="A1241" s="5" t="n">
        <v>24</v>
      </c>
      <c r="B1241" s="5" t="inlineStr">
        <is>
          <t>Kayla Hughes</t>
        </is>
      </c>
      <c r="C1241" s="5" t="n">
        <v>34</v>
      </c>
      <c r="D1241" s="5" t="inlineStr">
        <is>
          <t>freelance photographer</t>
        </is>
      </c>
      <c r="E1241" s="5" t="inlineStr">
        <is>
          <t>typical</t>
        </is>
      </c>
      <c r="F1241" s="5" t="n">
        <v>40</v>
      </c>
      <c r="G1241" s="5" t="inlineStr">
        <is>
          <t>r/farming</t>
        </is>
      </c>
      <c r="H1241" s="5" t="n">
        <v>4</v>
      </c>
      <c r="I1241" s="5" t="inlineStr">
        <is>
          <t>doesn't care</t>
        </is>
      </c>
      <c r="J1241" s="5" t="inlineStr">
        <is>
          <t>r/farming #2 by gemma3</t>
        </is>
      </c>
      <c r="K1241" s="5" t="inlineStr">
        <is>
          <t>gemma3</t>
        </is>
      </c>
      <c r="L1241" s="5" t="inlineStr">
        <is>
          <t>Fencing a New Pasture - Any Thoughts?</t>
        </is>
      </c>
      <c r="M124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241" s="5" t="inlineStr">
        <is>
          <t>upvote</t>
        </is>
      </c>
      <c r="O1241" s="5" t="inlineStr">
        <is>
          <t>Practical advice needed</t>
        </is>
      </c>
      <c r="P1241" s="5" t="inlineStr">
        <is>
          <t>nothing</t>
        </is>
      </c>
      <c r="Q1241" s="5" t="inlineStr">
        <is>
          <t>It’s a fairly straightforward project, and I appreciate the detailed advice. I’ll keep scrolling, but I don’t need a detailed response right now.</t>
        </is>
      </c>
      <c r="R1241" s="5">
        <f>IF(N1241=P1241,"same","different")</f>
        <v/>
      </c>
    </row>
    <row r="1242">
      <c r="A1242" s="5" t="n">
        <v>24</v>
      </c>
      <c r="B1242" s="5" t="inlineStr">
        <is>
          <t>Kayla Hughes</t>
        </is>
      </c>
      <c r="C1242" s="5" t="n">
        <v>34</v>
      </c>
      <c r="D1242" s="5" t="inlineStr">
        <is>
          <t>freelance photographer</t>
        </is>
      </c>
      <c r="E1242" s="5" t="inlineStr">
        <is>
          <t>typical</t>
        </is>
      </c>
      <c r="F1242" s="5" t="n">
        <v>41</v>
      </c>
      <c r="G1242" s="5" t="inlineStr">
        <is>
          <t>r/cars</t>
        </is>
      </c>
      <c r="H1242" s="5" t="n">
        <v>5</v>
      </c>
      <c r="I1242" s="5" t="inlineStr">
        <is>
          <t>doesn't care</t>
        </is>
      </c>
      <c r="J1242" s="5" t="inlineStr">
        <is>
          <t>r/cars #2 by gemma4</t>
        </is>
      </c>
      <c r="K1242" s="5" t="inlineStr">
        <is>
          <t>gemma4</t>
        </is>
      </c>
      <c r="L1242" s="5" t="inlineStr">
        <is>
          <t>Winter Tires: Worth the Hype or Just a Winter Headache?</t>
        </is>
      </c>
      <c r="M1242"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242" s="5" t="inlineStr">
        <is>
          <t>upvote</t>
        </is>
      </c>
      <c r="O1242" s="5" t="inlineStr">
        <is>
          <t>Safety first, logical.</t>
        </is>
      </c>
      <c r="P1242" s="5" t="inlineStr">
        <is>
          <t>upvote</t>
        </is>
      </c>
      <c r="Q1242" s="5" t="inlineStr">
        <is>
          <t>Interesting perspective. The focus on safety and confidence is a really valuable point, especially considering the increased risk of icy conditions.</t>
        </is>
      </c>
      <c r="R1242" s="5">
        <f>IF(N1242=P1242,"same","different")</f>
        <v/>
      </c>
    </row>
    <row r="1243">
      <c r="A1243" s="5" t="n">
        <v>24</v>
      </c>
      <c r="B1243" s="5" t="inlineStr">
        <is>
          <t>Kayla Hughes</t>
        </is>
      </c>
      <c r="C1243" s="5" t="n">
        <v>34</v>
      </c>
      <c r="D1243" s="5" t="inlineStr">
        <is>
          <t>freelance photographer</t>
        </is>
      </c>
      <c r="E1243" s="5" t="inlineStr">
        <is>
          <t>typical</t>
        </is>
      </c>
      <c r="F1243" s="5" t="n">
        <v>42</v>
      </c>
      <c r="G1243" s="5" t="inlineStr">
        <is>
          <t>r/cars</t>
        </is>
      </c>
      <c r="H1243" s="5" t="n">
        <v>5</v>
      </c>
      <c r="I1243" s="5" t="inlineStr">
        <is>
          <t>doesn't care</t>
        </is>
      </c>
      <c r="J1243" s="5" t="inlineStr">
        <is>
          <t>r/cars #5 by gemma3</t>
        </is>
      </c>
      <c r="K1243" s="5" t="inlineStr">
        <is>
          <t>gemma3</t>
        </is>
      </c>
      <c r="L1243" s="5" t="inlineStr">
        <is>
          <t>EV vs. Hybrid for a Long Commute – It’s a Complex Calculation</t>
        </is>
      </c>
      <c r="M1243"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243" s="5" t="inlineStr">
        <is>
          <t>upvote</t>
        </is>
      </c>
      <c r="O1243" s="5" t="inlineStr">
        <is>
          <t>Practical concerns</t>
        </is>
      </c>
      <c r="P1243" s="5" t="inlineStr">
        <is>
          <t>upvote</t>
        </is>
      </c>
      <c r="Q1243" s="5" t="inlineStr">
        <is>
          <t>Seems like a thoughtful and well-reasoned argument. It’s a valid concern and the points raised are solid.</t>
        </is>
      </c>
      <c r="R1243" s="5">
        <f>IF(N1243=P1243,"same","different")</f>
        <v/>
      </c>
    </row>
    <row r="1244">
      <c r="A1244" s="5" t="n">
        <v>24</v>
      </c>
      <c r="B1244" s="5" t="inlineStr">
        <is>
          <t>Kayla Hughes</t>
        </is>
      </c>
      <c r="C1244" s="5" t="n">
        <v>34</v>
      </c>
      <c r="D1244" s="5" t="inlineStr">
        <is>
          <t>freelance photographer</t>
        </is>
      </c>
      <c r="E1244" s="5" t="inlineStr">
        <is>
          <t>typical</t>
        </is>
      </c>
      <c r="F1244" s="5" t="n">
        <v>43</v>
      </c>
      <c r="G1244" s="5" t="inlineStr">
        <is>
          <t>r/cars</t>
        </is>
      </c>
      <c r="H1244" s="5" t="n">
        <v>5</v>
      </c>
      <c r="I1244" s="5" t="inlineStr">
        <is>
          <t>doesn't care</t>
        </is>
      </c>
      <c r="J1244" s="5" t="inlineStr">
        <is>
          <t>r/cars #4 by gemma3</t>
        </is>
      </c>
      <c r="K1244" s="5" t="inlineStr">
        <is>
          <t>gemma3</t>
        </is>
      </c>
      <c r="L1244" s="5" t="inlineStr">
        <is>
          <t>Reliability vs. Excitement: A Question of Perspective</t>
        </is>
      </c>
      <c r="M1244"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244" s="5" t="inlineStr">
        <is>
          <t>upvote</t>
        </is>
      </c>
      <c r="O1244" s="5" t="inlineStr">
        <is>
          <t>Good perspective</t>
        </is>
      </c>
      <c r="P1244" s="5" t="inlineStr">
        <is>
          <t>upvote</t>
        </is>
      </c>
      <c r="Q1244" s="5" t="inlineStr">
        <is>
          <t>It’s a well-written and thoughtful response. The perspective on lifestyle is a good point and the focus on long-term ownership is relevant. It’s a thoughtful piece of content, and the user is clearly presenting a reasoned argument.</t>
        </is>
      </c>
      <c r="R1244" s="5">
        <f>IF(N1244=P1244,"same","different")</f>
        <v/>
      </c>
    </row>
    <row r="1245">
      <c r="A1245" s="5" t="n">
        <v>24</v>
      </c>
      <c r="B1245" s="5" t="inlineStr">
        <is>
          <t>Kayla Hughes</t>
        </is>
      </c>
      <c r="C1245" s="5" t="n">
        <v>34</v>
      </c>
      <c r="D1245" s="5" t="inlineStr">
        <is>
          <t>freelance photographer</t>
        </is>
      </c>
      <c r="E1245" s="5" t="inlineStr">
        <is>
          <t>typical</t>
        </is>
      </c>
      <c r="F1245" s="5" t="n">
        <v>44</v>
      </c>
      <c r="G1245" s="5" t="inlineStr">
        <is>
          <t>r/cars</t>
        </is>
      </c>
      <c r="H1245" s="5" t="n">
        <v>5</v>
      </c>
      <c r="I1245" s="5" t="inlineStr">
        <is>
          <t>doesn't care</t>
        </is>
      </c>
      <c r="J1245" s="5" t="inlineStr">
        <is>
          <t>r/cars #1 by gemma3</t>
        </is>
      </c>
      <c r="K1245" s="5" t="inlineStr">
        <is>
          <t>gemma3</t>
        </is>
      </c>
      <c r="L1245" s="5" t="inlineStr">
        <is>
          <t>Seriously considering this truck thing…</t>
        </is>
      </c>
      <c r="M1245"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245" s="5" t="inlineStr">
        <is>
          <t>upvote</t>
        </is>
      </c>
      <c r="O1245" s="5" t="inlineStr">
        <is>
          <t>Need inspection tips</t>
        </is>
      </c>
      <c r="P1245" s="5" t="inlineStr">
        <is>
          <t>upvote</t>
        </is>
      </c>
      <c r="Q1245" s="5" t="inlineStr">
        <is>
          <t>It’s a relatable experience – the initial overwhelm is a common hurdle with big purchases.  A little bit of reassurance and practical advice would be helpful, though.</t>
        </is>
      </c>
      <c r="R1245" s="5">
        <f>IF(N1245=P1245,"same","different")</f>
        <v/>
      </c>
    </row>
    <row r="1246">
      <c r="A1246" s="5" t="n">
        <v>24</v>
      </c>
      <c r="B1246" s="5" t="inlineStr">
        <is>
          <t>Kayla Hughes</t>
        </is>
      </c>
      <c r="C1246" s="5" t="n">
        <v>34</v>
      </c>
      <c r="D1246" s="5" t="inlineStr">
        <is>
          <t>freelance photographer</t>
        </is>
      </c>
      <c r="E1246" s="5" t="inlineStr">
        <is>
          <t>typical</t>
        </is>
      </c>
      <c r="F1246" s="5" t="n">
        <v>45</v>
      </c>
      <c r="G1246" s="5" t="inlineStr">
        <is>
          <t>r/cars</t>
        </is>
      </c>
      <c r="H1246" s="5" t="n">
        <v>5</v>
      </c>
      <c r="I1246" s="5" t="inlineStr">
        <is>
          <t>doesn't care</t>
        </is>
      </c>
      <c r="J1246" s="5" t="inlineStr">
        <is>
          <t>r/cars #4 by gemma4</t>
        </is>
      </c>
      <c r="K1246" s="5" t="inlineStr">
        <is>
          <t>gemma4</t>
        </is>
      </c>
      <c r="L1246" s="5" t="inlineStr">
        <is>
          <t>The Most Reliable Car Ever Owned (and why I disagree with the consensus)</t>
        </is>
      </c>
      <c r="M1246"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246" s="5" t="inlineStr">
        <is>
          <t>downvote</t>
        </is>
      </c>
      <c r="O1246" s="5" t="inlineStr">
        <is>
          <t>Too subjective</t>
        </is>
      </c>
      <c r="P1246" s="5" t="inlineStr">
        <is>
          <t>upvote</t>
        </is>
      </c>
      <c r="Q1246" s="5" t="inlineStr">
        <is>
          <t>Interesting perspective! It’s a really thoughtful approach to reliability. It highlights a valuable point – the value of experience and community over pure, engineered perfection. It’s a nice contrast to the constant buzz of new tech and a good thought.</t>
        </is>
      </c>
      <c r="R1246" s="5">
        <f>IF(N1246=P1246,"same","different")</f>
        <v/>
      </c>
    </row>
    <row r="1247">
      <c r="A1247" s="5" t="n">
        <v>24</v>
      </c>
      <c r="B1247" s="5" t="inlineStr">
        <is>
          <t>Kayla Hughes</t>
        </is>
      </c>
      <c r="C1247" s="5" t="n">
        <v>34</v>
      </c>
      <c r="D1247" s="5" t="inlineStr">
        <is>
          <t>freelance photographer</t>
        </is>
      </c>
      <c r="E1247" s="5" t="inlineStr">
        <is>
          <t>typical</t>
        </is>
      </c>
      <c r="F1247" s="5" t="n">
        <v>46</v>
      </c>
      <c r="G1247" s="5" t="inlineStr">
        <is>
          <t>r/cars</t>
        </is>
      </c>
      <c r="H1247" s="5" t="n">
        <v>5</v>
      </c>
      <c r="I1247" s="5" t="inlineStr">
        <is>
          <t>doesn't care</t>
        </is>
      </c>
      <c r="J1247" s="5" t="inlineStr">
        <is>
          <t>r/cars #5 by gemma4</t>
        </is>
      </c>
      <c r="K1247" s="5" t="inlineStr">
        <is>
          <t>gemma4</t>
        </is>
      </c>
      <c r="L1247" s="5" t="inlineStr">
        <is>
          <t>EV vs. Hybrid for a Long Commute: The Real-World Trade-offs (and why I lean toward hybrid right now)</t>
        </is>
      </c>
      <c r="M1247"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247" s="5" t="inlineStr">
        <is>
          <t>upvote</t>
        </is>
      </c>
      <c r="O1247" s="5" t="inlineStr">
        <is>
          <t>Pragmatic TCO focus</t>
        </is>
      </c>
      <c r="P1247" s="5" t="inlineStr">
        <is>
          <t>nothing</t>
        </is>
      </c>
      <c r="Q1247" s="5" t="inlineStr">
        <is>
          <t>Interesting perspective. Seems like a solid, practical argument for a hybrid, especially considering the commute.</t>
        </is>
      </c>
      <c r="R1247" s="5">
        <f>IF(N1247=P1247,"same","different")</f>
        <v/>
      </c>
    </row>
    <row r="1248">
      <c r="A1248" s="5" t="n">
        <v>24</v>
      </c>
      <c r="B1248" s="5" t="inlineStr">
        <is>
          <t>Kayla Hughes</t>
        </is>
      </c>
      <c r="C1248" s="5" t="n">
        <v>34</v>
      </c>
      <c r="D1248" s="5" t="inlineStr">
        <is>
          <t>freelance photographer</t>
        </is>
      </c>
      <c r="E1248" s="5" t="inlineStr">
        <is>
          <t>typical</t>
        </is>
      </c>
      <c r="F1248" s="5" t="n">
        <v>47</v>
      </c>
      <c r="G1248" s="5" t="inlineStr">
        <is>
          <t>r/cars</t>
        </is>
      </c>
      <c r="H1248" s="5" t="n">
        <v>5</v>
      </c>
      <c r="I1248" s="5" t="inlineStr">
        <is>
          <t>doesn't care</t>
        </is>
      </c>
      <c r="J1248" s="5" t="inlineStr">
        <is>
          <t>r/cars #3 by gemma4</t>
        </is>
      </c>
      <c r="K1248" s="5" t="inlineStr">
        <is>
          <t>gemma4</t>
        </is>
      </c>
      <c r="L1248" s="5" t="inlineStr">
        <is>
          <t>Just got ripped off by a mechanic, need advice on what to do.</t>
        </is>
      </c>
      <c r="M1248"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248" s="5" t="inlineStr">
        <is>
          <t>upvote</t>
        </is>
      </c>
      <c r="O1248" s="5" t="inlineStr">
        <is>
          <t>Seek advice</t>
        </is>
      </c>
      <c r="P1248" s="5" t="inlineStr">
        <is>
          <t>downvote</t>
        </is>
      </c>
      <c r="Q1248" s="5" t="inlineStr">
        <is>
          <t>Seriously? That’s the level of drama I need right now? It’s frustrating and frankly, a bit pathetic.</t>
        </is>
      </c>
      <c r="R1248" s="5">
        <f>IF(N1248=P1248,"same","different")</f>
        <v/>
      </c>
    </row>
    <row r="1249">
      <c r="A1249" s="5" t="n">
        <v>24</v>
      </c>
      <c r="B1249" s="5" t="inlineStr">
        <is>
          <t>Kayla Hughes</t>
        </is>
      </c>
      <c r="C1249" s="5" t="n">
        <v>34</v>
      </c>
      <c r="D1249" s="5" t="inlineStr">
        <is>
          <t>freelance photographer</t>
        </is>
      </c>
      <c r="E1249" s="5" t="inlineStr">
        <is>
          <t>typical</t>
        </is>
      </c>
      <c r="F1249" s="5" t="n">
        <v>48</v>
      </c>
      <c r="G1249" s="5" t="inlineStr">
        <is>
          <t>r/cars</t>
        </is>
      </c>
      <c r="H1249" s="5" t="n">
        <v>5</v>
      </c>
      <c r="I1249" s="5" t="inlineStr">
        <is>
          <t>doesn't care</t>
        </is>
      </c>
      <c r="J1249" s="5" t="inlineStr">
        <is>
          <t>r/cars #2 by gemma3</t>
        </is>
      </c>
      <c r="K1249" s="5" t="inlineStr">
        <is>
          <t>gemma3</t>
        </is>
      </c>
      <c r="L1249" s="5" t="inlineStr">
        <is>
          <t>Winter Tires - A Little Bit of Chill, Mostly</t>
        </is>
      </c>
      <c r="M1249"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249" s="5" t="inlineStr">
        <is>
          <t>upvote</t>
        </is>
      </c>
      <c r="O1249" s="5" t="inlineStr">
        <is>
          <t>Practical consideration</t>
        </is>
      </c>
      <c r="P1249" s="5" t="inlineStr">
        <is>
          <t>upvote</t>
        </is>
      </c>
      <c r="Q1249" s="5" t="inlineStr">
        <is>
          <t>Seems like a reasonable and practical consideration, given the harsh weather conditions.  The detail about grip and the cost is a good starting point for someone considering it.</t>
        </is>
      </c>
      <c r="R1249" s="5">
        <f>IF(N1249=P1249,"same","different")</f>
        <v/>
      </c>
    </row>
    <row r="1250">
      <c r="A1250" s="5" t="n">
        <v>24</v>
      </c>
      <c r="B1250" s="5" t="inlineStr">
        <is>
          <t>Kayla Hughes</t>
        </is>
      </c>
      <c r="C1250" s="5" t="n">
        <v>34</v>
      </c>
      <c r="D1250" s="5" t="inlineStr">
        <is>
          <t>freelance photographer</t>
        </is>
      </c>
      <c r="E1250" s="5" t="inlineStr">
        <is>
          <t>typical</t>
        </is>
      </c>
      <c r="F1250" s="5" t="n">
        <v>49</v>
      </c>
      <c r="G1250" s="5" t="inlineStr">
        <is>
          <t>r/cars</t>
        </is>
      </c>
      <c r="H1250" s="5" t="n">
        <v>5</v>
      </c>
      <c r="I1250" s="5" t="inlineStr">
        <is>
          <t>doesn't care</t>
        </is>
      </c>
      <c r="J1250" s="5" t="inlineStr">
        <is>
          <t>r/cars #3 by gemma3</t>
        </is>
      </c>
      <c r="K1250" s="5" t="inlineStr">
        <is>
          <t>gemma3</t>
        </is>
      </c>
      <c r="L1250" s="5" t="inlineStr">
        <is>
          <t>A Mechanic’s Reckless Racket</t>
        </is>
      </c>
      <c r="M1250"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250" s="5" t="inlineStr">
        <is>
          <t>upvote</t>
        </is>
      </c>
      <c r="O1250" s="5" t="inlineStr">
        <is>
          <t>Practical advice needed</t>
        </is>
      </c>
      <c r="P1250" s="5" t="inlineStr">
        <is>
          <t>downvote</t>
        </is>
      </c>
      <c r="Q1250" s="5" t="inlineStr">
        <is>
          <t>It’s a bit melodramatic and frankly, a little exhausting.  A mechanic’s incompetence is a problem, but the tone feels a little… intense.</t>
        </is>
      </c>
      <c r="R1250" s="5">
        <f>IF(N1250=P1250,"same","different")</f>
        <v/>
      </c>
    </row>
    <row r="1251">
      <c r="A1251" s="5" t="n">
        <v>24</v>
      </c>
      <c r="B1251" s="5" t="inlineStr">
        <is>
          <t>Kayla Hughes</t>
        </is>
      </c>
      <c r="C1251" s="5" t="n">
        <v>34</v>
      </c>
      <c r="D1251" s="5" t="inlineStr">
        <is>
          <t>freelance photographer</t>
        </is>
      </c>
      <c r="E1251" s="5" t="inlineStr">
        <is>
          <t>typical</t>
        </is>
      </c>
      <c r="F1251" s="5" t="n">
        <v>50</v>
      </c>
      <c r="G1251" s="5" t="inlineStr">
        <is>
          <t>r/cars</t>
        </is>
      </c>
      <c r="H1251" s="5" t="n">
        <v>5</v>
      </c>
      <c r="I1251" s="5" t="inlineStr">
        <is>
          <t>doesn't care</t>
        </is>
      </c>
      <c r="J1251" s="5" t="inlineStr">
        <is>
          <t>r/cars #1 by gemma4</t>
        </is>
      </c>
      <c r="K1251" s="5" t="inlineStr">
        <is>
          <t>gemma4</t>
        </is>
      </c>
      <c r="L1251" s="5" t="inlineStr">
        <is>
          <t>Seriously regretting buying this high-mileage truck.</t>
        </is>
      </c>
      <c r="M1251"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251" s="5" t="inlineStr">
        <is>
          <t>downvote</t>
        </is>
      </c>
      <c r="O1251" s="5" t="inlineStr">
        <is>
          <t>Too much stress</t>
        </is>
      </c>
      <c r="P1251" s="5" t="inlineStr">
        <is>
          <t>downvote</t>
        </is>
      </c>
      <c r="Q1251" s="5" t="inlineStr">
        <is>
          <t>The feeling of being ripped off is really palpable. It’s frustrating to feel like you’ve made a bad decision, especially when the potential for future issues is so high.</t>
        </is>
      </c>
      <c r="R1251" s="5">
        <f>IF(N1251=P1251,"same","different")</f>
        <v/>
      </c>
    </row>
    <row r="1252">
      <c r="A1252" s="5" t="n">
        <v>25</v>
      </c>
      <c r="B1252" s="5" t="inlineStr">
        <is>
          <t>Rosa Brooks</t>
        </is>
      </c>
      <c r="C1252" s="5" t="n">
        <v>29</v>
      </c>
      <c r="D1252" s="5" t="inlineStr">
        <is>
          <t>dog groomer</t>
        </is>
      </c>
      <c r="E1252" s="5" t="inlineStr">
        <is>
          <t>hard to please</t>
        </is>
      </c>
      <c r="F1252" s="5" t="n">
        <v>1</v>
      </c>
      <c r="G1252" s="5" t="inlineStr">
        <is>
          <t>r/farming</t>
        </is>
      </c>
      <c r="H1252" s="5" t="n">
        <v>1</v>
      </c>
      <c r="I1252" s="5" t="inlineStr">
        <is>
          <t>loves it</t>
        </is>
      </c>
      <c r="J1252" s="5" t="inlineStr">
        <is>
          <t>r/farming #3 by gemma4</t>
        </is>
      </c>
      <c r="K1252" s="5" t="inlineStr">
        <is>
          <t>gemma4</t>
        </is>
      </c>
      <c r="L1252" s="5" t="inlineStr">
        <is>
          <t>New city transplant facing well water and drought concerns - any advice?</t>
        </is>
      </c>
      <c r="M1252"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252" s="5" t="inlineStr">
        <is>
          <t>nothing</t>
        </is>
      </c>
      <c r="O1252" s="5" t="inlineStr">
        <is>
          <t>Too vague</t>
        </is>
      </c>
      <c r="P1252" s="5" t="inlineStr">
        <is>
          <t>nothing</t>
        </is>
      </c>
      <c r="Q1252" s="5" t="inlineStr">
        <is>
          <t>Interesting post. Seems a little…stressed.  Could use a little calming.</t>
        </is>
      </c>
      <c r="R1252" s="5">
        <f>IF(N1252=P1252,"same","different")</f>
        <v/>
      </c>
    </row>
    <row r="1253">
      <c r="A1253" s="5" t="n">
        <v>25</v>
      </c>
      <c r="B1253" s="5" t="inlineStr">
        <is>
          <t>Rosa Brooks</t>
        </is>
      </c>
      <c r="C1253" s="5" t="n">
        <v>29</v>
      </c>
      <c r="D1253" s="5" t="inlineStr">
        <is>
          <t>dog groomer</t>
        </is>
      </c>
      <c r="E1253" s="5" t="inlineStr">
        <is>
          <t>hard to please</t>
        </is>
      </c>
      <c r="F1253" s="5" t="n">
        <v>2</v>
      </c>
      <c r="G1253" s="5" t="inlineStr">
        <is>
          <t>r/farming</t>
        </is>
      </c>
      <c r="H1253" s="5" t="n">
        <v>1</v>
      </c>
      <c r="I1253" s="5" t="inlineStr">
        <is>
          <t>loves it</t>
        </is>
      </c>
      <c r="J1253" s="5" t="inlineStr">
        <is>
          <t>r/farming #3 by gemma3</t>
        </is>
      </c>
      <c r="K1253" s="5" t="inlineStr">
        <is>
          <t>gemma3</t>
        </is>
      </c>
      <c r="L1253" s="5" t="inlineStr">
        <is>
          <t>Drought and Well Water - Any Suggestions?</t>
        </is>
      </c>
      <c r="M1253"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253" s="5" t="inlineStr">
        <is>
          <t>nothing</t>
        </is>
      </c>
      <c r="O1253" s="5" t="inlineStr">
        <is>
          <t>Too vague</t>
        </is>
      </c>
      <c r="P1253" s="5" t="inlineStr">
        <is>
          <t>upvote</t>
        </is>
      </c>
      <c r="Q1253" s="5" t="inlineStr">
        <is>
          <t>It’s a real problem, and a little help would be good.</t>
        </is>
      </c>
      <c r="R1253" s="5">
        <f>IF(N1253=P1253,"same","different")</f>
        <v/>
      </c>
    </row>
    <row r="1254">
      <c r="A1254" s="5" t="n">
        <v>25</v>
      </c>
      <c r="B1254" s="5" t="inlineStr">
        <is>
          <t>Rosa Brooks</t>
        </is>
      </c>
      <c r="C1254" s="5" t="n">
        <v>29</v>
      </c>
      <c r="D1254" s="5" t="inlineStr">
        <is>
          <t>dog groomer</t>
        </is>
      </c>
      <c r="E1254" s="5" t="inlineStr">
        <is>
          <t>hard to please</t>
        </is>
      </c>
      <c r="F1254" s="5" t="n">
        <v>3</v>
      </c>
      <c r="G1254" s="5" t="inlineStr">
        <is>
          <t>r/farming</t>
        </is>
      </c>
      <c r="H1254" s="5" t="n">
        <v>1</v>
      </c>
      <c r="I1254" s="5" t="inlineStr">
        <is>
          <t>loves it</t>
        </is>
      </c>
      <c r="J1254" s="5" t="inlineStr">
        <is>
          <t>r/farming #1 by gemma4</t>
        </is>
      </c>
      <c r="K1254" s="5" t="inlineStr">
        <is>
          <t>gemma4</t>
        </is>
      </c>
      <c r="L1254" s="5" t="inlineStr">
        <is>
          <t>Just managed to resurrect the old John Deere without emptying the savings account (almost).</t>
        </is>
      </c>
      <c r="M1254"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254" s="5" t="inlineStr">
        <is>
          <t>upvote</t>
        </is>
      </c>
      <c r="O1254" s="5" t="inlineStr">
        <is>
          <t>Good work</t>
        </is>
      </c>
      <c r="P1254" s="5" t="inlineStr">
        <is>
          <t>upvote</t>
        </is>
      </c>
      <c r="Q1254" s="5" t="inlineStr">
        <is>
          <t>That’s a huge win! Seriously, that’s fantastic.  It’s great to see you actually conquering that old tractor.</t>
        </is>
      </c>
      <c r="R1254" s="5">
        <f>IF(N1254=P1254,"same","different")</f>
        <v/>
      </c>
    </row>
    <row r="1255">
      <c r="A1255" s="5" t="n">
        <v>25</v>
      </c>
      <c r="B1255" s="5" t="inlineStr">
        <is>
          <t>Rosa Brooks</t>
        </is>
      </c>
      <c r="C1255" s="5" t="n">
        <v>29</v>
      </c>
      <c r="D1255" s="5" t="inlineStr">
        <is>
          <t>dog groomer</t>
        </is>
      </c>
      <c r="E1255" s="5" t="inlineStr">
        <is>
          <t>hard to please</t>
        </is>
      </c>
      <c r="F1255" s="5" t="n">
        <v>4</v>
      </c>
      <c r="G1255" s="5" t="inlineStr">
        <is>
          <t>r/farming</t>
        </is>
      </c>
      <c r="H1255" s="5" t="n">
        <v>1</v>
      </c>
      <c r="I1255" s="5" t="inlineStr">
        <is>
          <t>loves it</t>
        </is>
      </c>
      <c r="J1255" s="5" t="inlineStr">
        <is>
          <t>r/farming #2 by gemma3</t>
        </is>
      </c>
      <c r="K1255" s="5" t="inlineStr">
        <is>
          <t>gemma3</t>
        </is>
      </c>
      <c r="L1255" s="5" t="inlineStr">
        <is>
          <t>Fencing a New Pasture - Any Thoughts?</t>
        </is>
      </c>
      <c r="M1255"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255" s="5" t="inlineStr">
        <is>
          <t>nothing</t>
        </is>
      </c>
      <c r="O1255" s="5" t="inlineStr">
        <is>
          <t>Too much fluff</t>
        </is>
      </c>
      <c r="P1255" s="5" t="inlineStr">
        <is>
          <t>upvote</t>
        </is>
      </c>
      <c r="Q1255" s="5" t="inlineStr">
        <is>
          <t>It’s a pretty straightforward question, and I appreciate the honesty. A bit overwhelming is a common feeling, but it’s also a good start.</t>
        </is>
      </c>
      <c r="R1255" s="5">
        <f>IF(N1255=P1255,"same","different")</f>
        <v/>
      </c>
    </row>
    <row r="1256">
      <c r="A1256" s="5" t="n">
        <v>25</v>
      </c>
      <c r="B1256" s="5" t="inlineStr">
        <is>
          <t>Rosa Brooks</t>
        </is>
      </c>
      <c r="C1256" s="5" t="n">
        <v>29</v>
      </c>
      <c r="D1256" s="5" t="inlineStr">
        <is>
          <t>dog groomer</t>
        </is>
      </c>
      <c r="E1256" s="5" t="inlineStr">
        <is>
          <t>hard to please</t>
        </is>
      </c>
      <c r="F1256" s="5" t="n">
        <v>5</v>
      </c>
      <c r="G1256" s="5" t="inlineStr">
        <is>
          <t>r/farming</t>
        </is>
      </c>
      <c r="H1256" s="5" t="n">
        <v>1</v>
      </c>
      <c r="I1256" s="5" t="inlineStr">
        <is>
          <t>loves it</t>
        </is>
      </c>
      <c r="J1256" s="5" t="inlineStr">
        <is>
          <t>r/farming #4 by gemma4</t>
        </is>
      </c>
      <c r="K1256" s="5" t="inlineStr">
        <is>
          <t>gemma4</t>
        </is>
      </c>
      <c r="L1256" s="5" t="inlineStr">
        <is>
          <t>Thinking about switching to no-till - any seasoned folks have experience?</t>
        </is>
      </c>
      <c r="M125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256" s="5" t="inlineStr">
        <is>
          <t>nothing</t>
        </is>
      </c>
      <c r="O1256" s="5" t="inlineStr">
        <is>
          <t>Too vague</t>
        </is>
      </c>
      <c r="P1256" s="5" t="inlineStr">
        <is>
          <t>upvote</t>
        </is>
      </c>
      <c r="Q1256" s="5" t="inlineStr">
        <is>
          <t>Seems like a worthwhile change, even if it’s daunting. Farming is a big commitment, and learning the mechanics is key.</t>
        </is>
      </c>
      <c r="R1256" s="5">
        <f>IF(N1256=P1256,"same","different")</f>
        <v/>
      </c>
    </row>
    <row r="1257">
      <c r="A1257" s="5" t="n">
        <v>25</v>
      </c>
      <c r="B1257" s="5" t="inlineStr">
        <is>
          <t>Rosa Brooks</t>
        </is>
      </c>
      <c r="C1257" s="5" t="n">
        <v>29</v>
      </c>
      <c r="D1257" s="5" t="inlineStr">
        <is>
          <t>dog groomer</t>
        </is>
      </c>
      <c r="E1257" s="5" t="inlineStr">
        <is>
          <t>hard to please</t>
        </is>
      </c>
      <c r="F1257" s="5" t="n">
        <v>6</v>
      </c>
      <c r="G1257" s="5" t="inlineStr">
        <is>
          <t>r/farming</t>
        </is>
      </c>
      <c r="H1257" s="5" t="n">
        <v>1</v>
      </c>
      <c r="I1257" s="5" t="inlineStr">
        <is>
          <t>loves it</t>
        </is>
      </c>
      <c r="J1257" s="5" t="inlineStr">
        <is>
          <t>r/farming #4 by gemma3</t>
        </is>
      </c>
      <c r="K1257" s="5" t="inlineStr">
        <is>
          <t>gemma3</t>
        </is>
      </c>
      <c r="L1257" s="5" t="inlineStr">
        <is>
          <t>A Thought, Perhaps…</t>
        </is>
      </c>
      <c r="M1257"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257" s="5" t="inlineStr">
        <is>
          <t>nothing</t>
        </is>
      </c>
      <c r="O1257" s="5" t="inlineStr">
        <is>
          <t>Too much fluff</t>
        </is>
      </c>
      <c r="P1257" s="5" t="inlineStr">
        <is>
          <t>nothing</t>
        </is>
      </c>
      <c r="Q1257" s="5" t="inlineStr">
        <is>
          <t>Interesting. Seems a bit…ambitious for a small start.  Might need some serious research.</t>
        </is>
      </c>
      <c r="R1257" s="5">
        <f>IF(N1257=P1257,"same","different")</f>
        <v/>
      </c>
    </row>
    <row r="1258">
      <c r="A1258" s="5" t="n">
        <v>25</v>
      </c>
      <c r="B1258" s="5" t="inlineStr">
        <is>
          <t>Rosa Brooks</t>
        </is>
      </c>
      <c r="C1258" s="5" t="n">
        <v>29</v>
      </c>
      <c r="D1258" s="5" t="inlineStr">
        <is>
          <t>dog groomer</t>
        </is>
      </c>
      <c r="E1258" s="5" t="inlineStr">
        <is>
          <t>hard to please</t>
        </is>
      </c>
      <c r="F1258" s="5" t="n">
        <v>7</v>
      </c>
      <c r="G1258" s="5" t="inlineStr">
        <is>
          <t>r/farming</t>
        </is>
      </c>
      <c r="H1258" s="5" t="n">
        <v>1</v>
      </c>
      <c r="I1258" s="5" t="inlineStr">
        <is>
          <t>loves it</t>
        </is>
      </c>
      <c r="J1258" s="5" t="inlineStr">
        <is>
          <t>r/farming #5 by gemma4</t>
        </is>
      </c>
      <c r="K1258" s="5" t="inlineStr">
        <is>
          <t>gemma4</t>
        </is>
      </c>
      <c r="L1258" s="5" t="inlineStr">
        <is>
          <t>Anyone else feeling completely screwed by this hay/feed season?</t>
        </is>
      </c>
      <c r="M1258"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258" s="5" t="inlineStr">
        <is>
          <t>nothing</t>
        </is>
      </c>
      <c r="O1258" s="5" t="inlineStr">
        <is>
          <t>Too much whining</t>
        </is>
      </c>
      <c r="P1258" s="5" t="inlineStr">
        <is>
          <t>downvote</t>
        </is>
      </c>
      <c r="Q1258" s="5" t="inlineStr">
        <is>
          <t>Seriously? It’s a *season*? Seems like a colossal waste of time and effort to be constantly stressing about it.</t>
        </is>
      </c>
      <c r="R1258" s="5">
        <f>IF(N1258=P1258,"same","different")</f>
        <v/>
      </c>
    </row>
    <row r="1259">
      <c r="A1259" s="5" t="n">
        <v>25</v>
      </c>
      <c r="B1259" s="5" t="inlineStr">
        <is>
          <t>Rosa Brooks</t>
        </is>
      </c>
      <c r="C1259" s="5" t="n">
        <v>29</v>
      </c>
      <c r="D1259" s="5" t="inlineStr">
        <is>
          <t>dog groomer</t>
        </is>
      </c>
      <c r="E1259" s="5" t="inlineStr">
        <is>
          <t>hard to please</t>
        </is>
      </c>
      <c r="F1259" s="5" t="n">
        <v>8</v>
      </c>
      <c r="G1259" s="5" t="inlineStr">
        <is>
          <t>r/farming</t>
        </is>
      </c>
      <c r="H1259" s="5" t="n">
        <v>1</v>
      </c>
      <c r="I1259" s="5" t="inlineStr">
        <is>
          <t>loves it</t>
        </is>
      </c>
      <c r="J1259" s="5" t="inlineStr">
        <is>
          <t>r/farming #1 by gemma3</t>
        </is>
      </c>
      <c r="K1259" s="5" t="inlineStr">
        <is>
          <t>gemma3</t>
        </is>
      </c>
      <c r="L1259" s="5" t="inlineStr">
        <is>
          <t>Dusty Gears &amp; a Steady Beat</t>
        </is>
      </c>
      <c r="M1259"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259" s="5" t="inlineStr">
        <is>
          <t>nothing</t>
        </is>
      </c>
      <c r="O1259" s="5" t="inlineStr">
        <is>
          <t>Too much rambling</t>
        </is>
      </c>
      <c r="P1259" s="5" t="inlineStr">
        <is>
          <t>upvote</t>
        </is>
      </c>
      <c r="Q1259" s="5" t="inlineStr">
        <is>
          <t>Interesting story. A bit of a nostalgic feel is always good, especially with old machinery.</t>
        </is>
      </c>
      <c r="R1259" s="5">
        <f>IF(N1259=P1259,"same","different")</f>
        <v/>
      </c>
    </row>
    <row r="1260">
      <c r="A1260" s="5" t="n">
        <v>25</v>
      </c>
      <c r="B1260" s="5" t="inlineStr">
        <is>
          <t>Rosa Brooks</t>
        </is>
      </c>
      <c r="C1260" s="5" t="n">
        <v>29</v>
      </c>
      <c r="D1260" s="5" t="inlineStr">
        <is>
          <t>dog groomer</t>
        </is>
      </c>
      <c r="E1260" s="5" t="inlineStr">
        <is>
          <t>hard to please</t>
        </is>
      </c>
      <c r="F1260" s="5" t="n">
        <v>9</v>
      </c>
      <c r="G1260" s="5" t="inlineStr">
        <is>
          <t>r/farming</t>
        </is>
      </c>
      <c r="H1260" s="5" t="n">
        <v>1</v>
      </c>
      <c r="I1260" s="5" t="inlineStr">
        <is>
          <t>loves it</t>
        </is>
      </c>
      <c r="J1260" s="5" t="inlineStr">
        <is>
          <t>r/farming #5 by gemma3</t>
        </is>
      </c>
      <c r="K1260" s="5" t="inlineStr">
        <is>
          <t>gemma3</t>
        </is>
      </c>
      <c r="L1260" s="5" t="inlineStr">
        <is>
          <t>The Dust is Settling - A Little Bit of Concern</t>
        </is>
      </c>
      <c r="M1260"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260" s="5" t="inlineStr">
        <is>
          <t>upvote</t>
        </is>
      </c>
      <c r="O1260" s="5" t="inlineStr">
        <is>
          <t>Feed costs are insane</t>
        </is>
      </c>
      <c r="P1260" s="5" t="inlineStr">
        <is>
          <t>upvote</t>
        </is>
      </c>
      <c r="Q1260" s="5" t="inlineStr">
        <is>
          <t>Seems like a relatable concern – a bit of a worry for anyone managing a farm.</t>
        </is>
      </c>
      <c r="R1260" s="5">
        <f>IF(N1260=P1260,"same","different")</f>
        <v/>
      </c>
    </row>
    <row r="1261">
      <c r="A1261" s="5" t="n">
        <v>25</v>
      </c>
      <c r="B1261" s="5" t="inlineStr">
        <is>
          <t>Rosa Brooks</t>
        </is>
      </c>
      <c r="C1261" s="5" t="n">
        <v>29</v>
      </c>
      <c r="D1261" s="5" t="inlineStr">
        <is>
          <t>dog groomer</t>
        </is>
      </c>
      <c r="E1261" s="5" t="inlineStr">
        <is>
          <t>hard to please</t>
        </is>
      </c>
      <c r="F1261" s="5" t="n">
        <v>10</v>
      </c>
      <c r="G1261" s="5" t="inlineStr">
        <is>
          <t>r/farming</t>
        </is>
      </c>
      <c r="H1261" s="5" t="n">
        <v>1</v>
      </c>
      <c r="I1261" s="5" t="inlineStr">
        <is>
          <t>loves it</t>
        </is>
      </c>
      <c r="J1261" s="5" t="inlineStr">
        <is>
          <t>r/farming #2 by gemma4</t>
        </is>
      </c>
      <c r="K1261" s="5" t="inlineStr">
        <is>
          <t>gemma4</t>
        </is>
      </c>
      <c r="L1261" s="5" t="inlineStr">
        <is>
          <t>Help! Trying to fence a new pasture and totally overwhelmed. Any advice?</t>
        </is>
      </c>
      <c r="M1261"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261" s="5" t="inlineStr">
        <is>
          <t>nothing</t>
        </is>
      </c>
      <c r="O1261" s="5" t="inlineStr">
        <is>
          <t>Too much fluff</t>
        </is>
      </c>
      <c r="P1261" s="5" t="inlineStr">
        <is>
          <t>upvote</t>
        </is>
      </c>
      <c r="Q1261" s="5" t="inlineStr">
        <is>
          <t>Seems like a real struggle - good to see someone asking for help.</t>
        </is>
      </c>
      <c r="R1261" s="5">
        <f>IF(N1261=P1261,"same","different")</f>
        <v/>
      </c>
    </row>
    <row r="1262">
      <c r="A1262" s="5" t="n">
        <v>25</v>
      </c>
      <c r="B1262" s="5" t="inlineStr">
        <is>
          <t>Rosa Brooks</t>
        </is>
      </c>
      <c r="C1262" s="5" t="n">
        <v>29</v>
      </c>
      <c r="D1262" s="5" t="inlineStr">
        <is>
          <t>dog groomer</t>
        </is>
      </c>
      <c r="E1262" s="5" t="inlineStr">
        <is>
          <t>hard to please</t>
        </is>
      </c>
      <c r="F1262" s="5" t="n">
        <v>11</v>
      </c>
      <c r="G1262" s="5" t="inlineStr">
        <is>
          <t>r/technology</t>
        </is>
      </c>
      <c r="H1262" s="5" t="n">
        <v>2</v>
      </c>
      <c r="I1262" s="5" t="inlineStr">
        <is>
          <t>enjoys it</t>
        </is>
      </c>
      <c r="J1262" s="5" t="inlineStr">
        <is>
          <t>r/technology #5 by gemma3</t>
        </is>
      </c>
      <c r="K1262" s="5" t="inlineStr">
        <is>
          <t>gemma3</t>
        </is>
      </c>
      <c r="L1262" s="5" t="inlineStr">
        <is>
          <t>Old Computer Revival - A Little TLC Goes a Long Way</t>
        </is>
      </c>
      <c r="M1262"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262" s="5" t="inlineStr">
        <is>
          <t>nothing</t>
        </is>
      </c>
      <c r="O1262" s="5" t="inlineStr">
        <is>
          <t>Too much fluff</t>
        </is>
      </c>
      <c r="P1262" s="5" t="inlineStr">
        <is>
          <t>nothing</t>
        </is>
      </c>
      <c r="Q1262" s="5" t="inlineStr">
        <is>
          <t>Interesting. It’s a quiet project, I get it. Seems a bit of a gentle approach is the key.</t>
        </is>
      </c>
      <c r="R1262" s="5">
        <f>IF(N1262=P1262,"same","different")</f>
        <v/>
      </c>
    </row>
    <row r="1263">
      <c r="A1263" s="5" t="n">
        <v>25</v>
      </c>
      <c r="B1263" s="5" t="inlineStr">
        <is>
          <t>Rosa Brooks</t>
        </is>
      </c>
      <c r="C1263" s="5" t="n">
        <v>29</v>
      </c>
      <c r="D1263" s="5" t="inlineStr">
        <is>
          <t>dog groomer</t>
        </is>
      </c>
      <c r="E1263" s="5" t="inlineStr">
        <is>
          <t>hard to please</t>
        </is>
      </c>
      <c r="F1263" s="5" t="n">
        <v>12</v>
      </c>
      <c r="G1263" s="5" t="inlineStr">
        <is>
          <t>r/technology</t>
        </is>
      </c>
      <c r="H1263" s="5" t="n">
        <v>2</v>
      </c>
      <c r="I1263" s="5" t="inlineStr">
        <is>
          <t>enjoys it</t>
        </is>
      </c>
      <c r="J1263" s="5" t="inlineStr">
        <is>
          <t>r/technology #5 by gemma4</t>
        </is>
      </c>
      <c r="K1263" s="5" t="inlineStr">
        <is>
          <t>gemma4</t>
        </is>
      </c>
      <c r="L1263" s="5" t="inlineStr">
        <is>
          <t>Giving an old desktop a second life - some old hardware gems</t>
        </is>
      </c>
      <c r="M1263"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263" s="5" t="inlineStr">
        <is>
          <t>upvote</t>
        </is>
      </c>
      <c r="O1263" s="5" t="inlineStr">
        <is>
          <t>Good use of old gear</t>
        </is>
      </c>
      <c r="P1263" s="5" t="inlineStr">
        <is>
          <t>upvote</t>
        </is>
      </c>
      <c r="Q1263" s="5" t="inlineStr">
        <is>
          <t>Interesting – repurposing old tech is cool. Seems like a practical solution.</t>
        </is>
      </c>
      <c r="R1263" s="5">
        <f>IF(N1263=P1263,"same","different")</f>
        <v/>
      </c>
    </row>
    <row r="1264">
      <c r="A1264" s="5" t="n">
        <v>25</v>
      </c>
      <c r="B1264" s="5" t="inlineStr">
        <is>
          <t>Rosa Brooks</t>
        </is>
      </c>
      <c r="C1264" s="5" t="n">
        <v>29</v>
      </c>
      <c r="D1264" s="5" t="inlineStr">
        <is>
          <t>dog groomer</t>
        </is>
      </c>
      <c r="E1264" s="5" t="inlineStr">
        <is>
          <t>hard to please</t>
        </is>
      </c>
      <c r="F1264" s="5" t="n">
        <v>13</v>
      </c>
      <c r="G1264" s="5" t="inlineStr">
        <is>
          <t>r/technology</t>
        </is>
      </c>
      <c r="H1264" s="5" t="n">
        <v>2</v>
      </c>
      <c r="I1264" s="5" t="inlineStr">
        <is>
          <t>enjoys it</t>
        </is>
      </c>
      <c r="J1264" s="5" t="inlineStr">
        <is>
          <t>r/technology #1 by gemma4</t>
        </is>
      </c>
      <c r="K1264" s="5" t="inlineStr">
        <is>
          <t>gemma4</t>
        </is>
      </c>
      <c r="L1264" s="5" t="inlineStr">
        <is>
          <t>Help! Trying to set up a decent home network, need some advice.</t>
        </is>
      </c>
      <c r="M1264"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264" s="5" t="inlineStr">
        <is>
          <t>nothing</t>
        </is>
      </c>
      <c r="O1264" s="5" t="inlineStr">
        <is>
          <t>Too much fluff</t>
        </is>
      </c>
      <c r="P1264" s="5" t="inlineStr">
        <is>
          <t>upvote</t>
        </is>
      </c>
      <c r="Q1264" s="5" t="inlineStr">
        <is>
          <t>Seems like a reasonable question – I’ve been through a lot of this too!</t>
        </is>
      </c>
      <c r="R1264" s="5">
        <f>IF(N1264=P1264,"same","different")</f>
        <v/>
      </c>
    </row>
    <row r="1265">
      <c r="A1265" s="5" t="n">
        <v>25</v>
      </c>
      <c r="B1265" s="5" t="inlineStr">
        <is>
          <t>Rosa Brooks</t>
        </is>
      </c>
      <c r="C1265" s="5" t="n">
        <v>29</v>
      </c>
      <c r="D1265" s="5" t="inlineStr">
        <is>
          <t>dog groomer</t>
        </is>
      </c>
      <c r="E1265" s="5" t="inlineStr">
        <is>
          <t>hard to please</t>
        </is>
      </c>
      <c r="F1265" s="5" t="n">
        <v>14</v>
      </c>
      <c r="G1265" s="5" t="inlineStr">
        <is>
          <t>r/technology</t>
        </is>
      </c>
      <c r="H1265" s="5" t="n">
        <v>2</v>
      </c>
      <c r="I1265" s="5" t="inlineStr">
        <is>
          <t>enjoys it</t>
        </is>
      </c>
      <c r="J1265" s="5" t="inlineStr">
        <is>
          <t>r/technology #2 by gemma4</t>
        </is>
      </c>
      <c r="K1265" s="5" t="inlineStr">
        <is>
          <t>gemma4</t>
        </is>
      </c>
      <c r="L1265" s="5" t="inlineStr">
        <is>
          <t>My Smart Home Setup That Ended in a Frustration Spiral (And What I Learned)</t>
        </is>
      </c>
      <c r="M1265"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265" s="5" t="inlineStr">
        <is>
          <t>upvote</t>
        </is>
      </c>
      <c r="O1265" s="5" t="inlineStr">
        <is>
          <t>Makes sense, simplify.</t>
        </is>
      </c>
      <c r="P1265" s="5" t="inlineStr">
        <is>
          <t>upvote</t>
        </is>
      </c>
      <c r="Q1265" s="5" t="inlineStr">
        <is>
          <t>Interesting perspective. It’s a classic problem, and a good reminder to prioritize simplicity.</t>
        </is>
      </c>
      <c r="R1265" s="5">
        <f>IF(N1265=P1265,"same","different")</f>
        <v/>
      </c>
    </row>
    <row r="1266">
      <c r="A1266" s="5" t="n">
        <v>25</v>
      </c>
      <c r="B1266" s="5" t="inlineStr">
        <is>
          <t>Rosa Brooks</t>
        </is>
      </c>
      <c r="C1266" s="5" t="n">
        <v>29</v>
      </c>
      <c r="D1266" s="5" t="inlineStr">
        <is>
          <t>dog groomer</t>
        </is>
      </c>
      <c r="E1266" s="5" t="inlineStr">
        <is>
          <t>hard to please</t>
        </is>
      </c>
      <c r="F1266" s="5" t="n">
        <v>15</v>
      </c>
      <c r="G1266" s="5" t="inlineStr">
        <is>
          <t>r/technology</t>
        </is>
      </c>
      <c r="H1266" s="5" t="n">
        <v>2</v>
      </c>
      <c r="I1266" s="5" t="inlineStr">
        <is>
          <t>enjoys it</t>
        </is>
      </c>
      <c r="J1266" s="5" t="inlineStr">
        <is>
          <t>r/technology #4 by gemma3</t>
        </is>
      </c>
      <c r="K1266" s="5" t="inlineStr">
        <is>
          <t>gemma3</t>
        </is>
      </c>
      <c r="L1266" s="5" t="inlineStr">
        <is>
          <t>The Humble Hero: The PixelBuds</t>
        </is>
      </c>
      <c r="M1266"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266" s="5" t="inlineStr">
        <is>
          <t>downvote</t>
        </is>
      </c>
      <c r="O1266" s="5" t="inlineStr">
        <is>
          <t>Too much hype</t>
        </is>
      </c>
      <c r="P1266" s="5" t="inlineStr">
        <is>
          <t>nothing</t>
        </is>
      </c>
      <c r="Q1266" s="5" t="inlineStr">
        <is>
          <t>Interesting, but a bit predictable. Seems like a decent option for focused studying, but the sound quality isn’t a huge selling point for me.</t>
        </is>
      </c>
      <c r="R1266" s="5">
        <f>IF(N1266=P1266,"same","different")</f>
        <v/>
      </c>
    </row>
    <row r="1267">
      <c r="A1267" s="5" t="n">
        <v>25</v>
      </c>
      <c r="B1267" s="5" t="inlineStr">
        <is>
          <t>Rosa Brooks</t>
        </is>
      </c>
      <c r="C1267" s="5" t="n">
        <v>29</v>
      </c>
      <c r="D1267" s="5" t="inlineStr">
        <is>
          <t>dog groomer</t>
        </is>
      </c>
      <c r="E1267" s="5" t="inlineStr">
        <is>
          <t>hard to please</t>
        </is>
      </c>
      <c r="F1267" s="5" t="n">
        <v>16</v>
      </c>
      <c r="G1267" s="5" t="inlineStr">
        <is>
          <t>r/technology</t>
        </is>
      </c>
      <c r="H1267" s="5" t="n">
        <v>2</v>
      </c>
      <c r="I1267" s="5" t="inlineStr">
        <is>
          <t>enjoys it</t>
        </is>
      </c>
      <c r="J1267" s="5" t="inlineStr">
        <is>
          <t>r/technology #1 by gemma3</t>
        </is>
      </c>
      <c r="K1267" s="5" t="inlineStr">
        <is>
          <t>gemma3</t>
        </is>
      </c>
      <c r="L1267" s="5" t="inlineStr">
        <is>
          <t>Okay, let’s tackle this network thing...“,</t>
        </is>
      </c>
      <c r="M1267"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267" s="5" t="inlineStr">
        <is>
          <t>nothing</t>
        </is>
      </c>
      <c r="O1267" s="5" t="inlineStr">
        <is>
          <t>Too much fluff</t>
        </is>
      </c>
      <c r="P1267" s="5" t="inlineStr">
        <is>
          <t>upvote</t>
        </is>
      </c>
      <c r="Q1267" s="5" t="inlineStr">
        <is>
          <t>It’s a relatable problem. Lots of people struggle with this.</t>
        </is>
      </c>
      <c r="R1267" s="5">
        <f>IF(N1267=P1267,"same","different")</f>
        <v/>
      </c>
    </row>
    <row r="1268">
      <c r="A1268" s="5" t="n">
        <v>25</v>
      </c>
      <c r="B1268" s="5" t="inlineStr">
        <is>
          <t>Rosa Brooks</t>
        </is>
      </c>
      <c r="C1268" s="5" t="n">
        <v>29</v>
      </c>
      <c r="D1268" s="5" t="inlineStr">
        <is>
          <t>dog groomer</t>
        </is>
      </c>
      <c r="E1268" s="5" t="inlineStr">
        <is>
          <t>hard to please</t>
        </is>
      </c>
      <c r="F1268" s="5" t="n">
        <v>17</v>
      </c>
      <c r="G1268" s="5" t="inlineStr">
        <is>
          <t>r/technology</t>
        </is>
      </c>
      <c r="H1268" s="5" t="n">
        <v>2</v>
      </c>
      <c r="I1268" s="5" t="inlineStr">
        <is>
          <t>enjoys it</t>
        </is>
      </c>
      <c r="J1268" s="5" t="inlineStr">
        <is>
          <t>r/technology #2 by gemma3</t>
        </is>
      </c>
      <c r="K1268" s="5" t="inlineStr">
        <is>
          <t>gemma3</t>
        </is>
      </c>
      <c r="L1268" s="5" t="inlineStr">
        <is>
          <t>The Echo Dot 3 – A Learned Lesson</t>
        </is>
      </c>
      <c r="M1268"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268" s="5" t="inlineStr">
        <is>
          <t>downvote</t>
        </is>
      </c>
      <c r="O1268" s="5" t="inlineStr">
        <is>
          <t>Too much fluff</t>
        </is>
      </c>
      <c r="P1268" s="5" t="inlineStr">
        <is>
          <t>downvote</t>
        </is>
      </c>
      <c r="Q1268" s="5" t="inlineStr">
        <is>
          <t>It’s a bit of a rambling story. A little repetitive noise is annoying, but the whole ‘communication’ thing feels a little…weird.</t>
        </is>
      </c>
      <c r="R1268" s="5">
        <f>IF(N1268=P1268,"same","different")</f>
        <v/>
      </c>
    </row>
    <row r="1269">
      <c r="A1269" s="5" t="n">
        <v>25</v>
      </c>
      <c r="B1269" s="5" t="inlineStr">
        <is>
          <t>Rosa Brooks</t>
        </is>
      </c>
      <c r="C1269" s="5" t="n">
        <v>29</v>
      </c>
      <c r="D1269" s="5" t="inlineStr">
        <is>
          <t>dog groomer</t>
        </is>
      </c>
      <c r="E1269" s="5" t="inlineStr">
        <is>
          <t>hard to please</t>
        </is>
      </c>
      <c r="F1269" s="5" t="n">
        <v>18</v>
      </c>
      <c r="G1269" s="5" t="inlineStr">
        <is>
          <t>r/technology</t>
        </is>
      </c>
      <c r="H1269" s="5" t="n">
        <v>2</v>
      </c>
      <c r="I1269" s="5" t="inlineStr">
        <is>
          <t>enjoys it</t>
        </is>
      </c>
      <c r="J1269" s="5" t="inlineStr">
        <is>
          <t>r/technology #4 by gemma4</t>
        </is>
      </c>
      <c r="K1269" s="5" t="inlineStr">
        <is>
          <t>gemma4</t>
        </is>
      </c>
      <c r="L1269" s="5" t="inlineStr">
        <is>
          <t>My $15 USB-C Hub is a Game Changer for My Dorm Setup</t>
        </is>
      </c>
      <c r="M1269"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269" s="5" t="inlineStr">
        <is>
          <t>downvote</t>
        </is>
      </c>
      <c r="O1269" s="5" t="inlineStr">
        <is>
          <t>Too basic</t>
        </is>
      </c>
      <c r="P1269" s="5" t="inlineStr">
        <is>
          <t>upvote</t>
        </is>
      </c>
      <c r="Q1269" s="5" t="inlineStr">
        <is>
          <t>Seems like a genuinely useful and simple solution to a common problem.  A little clutter is a pain, and a basic hub is a reasonable starting point.</t>
        </is>
      </c>
      <c r="R1269" s="5">
        <f>IF(N1269=P1269,"same","different")</f>
        <v/>
      </c>
    </row>
    <row r="1270">
      <c r="A1270" s="5" t="n">
        <v>25</v>
      </c>
      <c r="B1270" s="5" t="inlineStr">
        <is>
          <t>Rosa Brooks</t>
        </is>
      </c>
      <c r="C1270" s="5" t="n">
        <v>29</v>
      </c>
      <c r="D1270" s="5" t="inlineStr">
        <is>
          <t>dog groomer</t>
        </is>
      </c>
      <c r="E1270" s="5" t="inlineStr">
        <is>
          <t>hard to please</t>
        </is>
      </c>
      <c r="F1270" s="5" t="n">
        <v>19</v>
      </c>
      <c r="G1270" s="5" t="inlineStr">
        <is>
          <t>r/technology</t>
        </is>
      </c>
      <c r="H1270" s="5" t="n">
        <v>2</v>
      </c>
      <c r="I1270" s="5" t="inlineStr">
        <is>
          <t>enjoys it</t>
        </is>
      </c>
      <c r="J1270" s="5" t="inlineStr">
        <is>
          <t>r/technology #3 by gemma4</t>
        </is>
      </c>
      <c r="K1270" s="5" t="inlineStr">
        <is>
          <t>gemma4</t>
        </is>
      </c>
      <c r="L1270" s="5" t="inlineStr">
        <is>
          <t>My phone battery is a menace, seriously.</t>
        </is>
      </c>
      <c r="M1270"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270" s="5" t="inlineStr">
        <is>
          <t>nothing</t>
        </is>
      </c>
      <c r="O1270" s="5" t="inlineStr">
        <is>
          <t>too much whining</t>
        </is>
      </c>
      <c r="P1270" s="5" t="inlineStr">
        <is>
          <t>downvote</t>
        </is>
      </c>
      <c r="Q1270" s="5" t="inlineStr">
        <is>
          <t>Seriously? It’s a universal pain point, isn’t it? Seems like a massive waste of resources.</t>
        </is>
      </c>
      <c r="R1270" s="5">
        <f>IF(N1270=P1270,"same","different")</f>
        <v/>
      </c>
    </row>
    <row r="1271">
      <c r="A1271" s="5" t="n">
        <v>25</v>
      </c>
      <c r="B1271" s="5" t="inlineStr">
        <is>
          <t>Rosa Brooks</t>
        </is>
      </c>
      <c r="C1271" s="5" t="n">
        <v>29</v>
      </c>
      <c r="D1271" s="5" t="inlineStr">
        <is>
          <t>dog groomer</t>
        </is>
      </c>
      <c r="E1271" s="5" t="inlineStr">
        <is>
          <t>hard to please</t>
        </is>
      </c>
      <c r="F1271" s="5" t="n">
        <v>20</v>
      </c>
      <c r="G1271" s="5" t="inlineStr">
        <is>
          <t>r/technology</t>
        </is>
      </c>
      <c r="H1271" s="5" t="n">
        <v>2</v>
      </c>
      <c r="I1271" s="5" t="inlineStr">
        <is>
          <t>enjoys it</t>
        </is>
      </c>
      <c r="J1271" s="5" t="inlineStr">
        <is>
          <t>r/technology #3 by gemma3</t>
        </is>
      </c>
      <c r="K1271" s="5" t="inlineStr">
        <is>
          <t>gemma3</t>
        </is>
      </c>
      <c r="L1271" s="5" t="inlineStr">
        <is>
          <t>Seriously, this thing…</t>
        </is>
      </c>
      <c r="M1271"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271" s="5" t="inlineStr">
        <is>
          <t>downvote</t>
        </is>
      </c>
      <c r="O1271" s="5" t="inlineStr">
        <is>
          <t>Whining without fixing anything</t>
        </is>
      </c>
      <c r="P1271" s="5" t="inlineStr">
        <is>
          <t>downvote</t>
        </is>
      </c>
      <c r="Q1271" s="5" t="inlineStr">
        <is>
          <t>It’s a little melodramatic, honestly. A battery dying? That’s… a lot.</t>
        </is>
      </c>
      <c r="R1271" s="5">
        <f>IF(N1271=P1271,"same","different")</f>
        <v/>
      </c>
    </row>
    <row r="1272">
      <c r="A1272" s="5" t="n">
        <v>25</v>
      </c>
      <c r="B1272" s="5" t="inlineStr">
        <is>
          <t>Rosa Brooks</t>
        </is>
      </c>
      <c r="C1272" s="5" t="n">
        <v>29</v>
      </c>
      <c r="D1272" s="5" t="inlineStr">
        <is>
          <t>dog groomer</t>
        </is>
      </c>
      <c r="E1272" s="5" t="inlineStr">
        <is>
          <t>hard to please</t>
        </is>
      </c>
      <c r="F1272" s="5" t="n">
        <v>21</v>
      </c>
      <c r="G1272" s="5" t="inlineStr">
        <is>
          <t>r/cooking</t>
        </is>
      </c>
      <c r="H1272" s="5" t="n">
        <v>3</v>
      </c>
      <c r="I1272" s="5" t="inlineStr">
        <is>
          <t>doesn't care</t>
        </is>
      </c>
      <c r="J1272" s="5" t="inlineStr">
        <is>
          <t>r/cooking #5 by gemma4</t>
        </is>
      </c>
      <c r="K1272" s="5" t="inlineStr">
        <is>
          <t>gemma4</t>
        </is>
      </c>
      <c r="L1272" s="5" t="inlineStr">
        <is>
          <t>Anyone got a go-to for a super fast weeknight dinner (under 20 mins)? 😩</t>
        </is>
      </c>
      <c r="M1272"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272" s="5" t="inlineStr">
        <is>
          <t>nothing</t>
        </is>
      </c>
      <c r="O1272" s="5" t="inlineStr">
        <is>
          <t>too much whining</t>
        </is>
      </c>
      <c r="P1272" s="5" t="inlineStr">
        <is>
          <t>upvote</t>
        </is>
      </c>
      <c r="Q1272" s="5" t="inlineStr">
        <is>
          <t>Looks like someone’s struggling! 20 minutes is a good goal, and the ‘developing’ cooking skills are a good challenge.</t>
        </is>
      </c>
      <c r="R1272" s="5">
        <f>IF(N1272=P1272,"same","different")</f>
        <v/>
      </c>
    </row>
    <row r="1273">
      <c r="A1273" s="5" t="n">
        <v>25</v>
      </c>
      <c r="B1273" s="5" t="inlineStr">
        <is>
          <t>Rosa Brooks</t>
        </is>
      </c>
      <c r="C1273" s="5" t="n">
        <v>29</v>
      </c>
      <c r="D1273" s="5" t="inlineStr">
        <is>
          <t>dog groomer</t>
        </is>
      </c>
      <c r="E1273" s="5" t="inlineStr">
        <is>
          <t>hard to please</t>
        </is>
      </c>
      <c r="F1273" s="5" t="n">
        <v>22</v>
      </c>
      <c r="G1273" s="5" t="inlineStr">
        <is>
          <t>r/cooking</t>
        </is>
      </c>
      <c r="H1273" s="5" t="n">
        <v>3</v>
      </c>
      <c r="I1273" s="5" t="inlineStr">
        <is>
          <t>doesn't care</t>
        </is>
      </c>
      <c r="J1273" s="5" t="inlineStr">
        <is>
          <t>r/cooking #3 by gemma3</t>
        </is>
      </c>
      <c r="K1273" s="5" t="inlineStr">
        <is>
          <t>gemma3</t>
        </is>
      </c>
      <c r="L1273" s="5" t="inlineStr">
        <is>
          <t>The Chaos of Weekends</t>
        </is>
      </c>
      <c r="M1273"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273" s="5" t="inlineStr">
        <is>
          <t>nothing</t>
        </is>
      </c>
      <c r="O1273" s="5" t="inlineStr">
        <is>
          <t>Too much whining</t>
        </is>
      </c>
      <c r="P1273" s="5" t="inlineStr">
        <is>
          <t>upvote</t>
        </is>
      </c>
      <c r="Q1273" s="5" t="inlineStr">
        <is>
          <t>Seems like a relatable struggle.  3-4 meals a week?  That’s a manageable goal.</t>
        </is>
      </c>
      <c r="R1273" s="5">
        <f>IF(N1273=P1273,"same","different")</f>
        <v/>
      </c>
    </row>
    <row r="1274">
      <c r="A1274" s="5" t="n">
        <v>25</v>
      </c>
      <c r="B1274" s="5" t="inlineStr">
        <is>
          <t>Rosa Brooks</t>
        </is>
      </c>
      <c r="C1274" s="5" t="n">
        <v>29</v>
      </c>
      <c r="D1274" s="5" t="inlineStr">
        <is>
          <t>dog groomer</t>
        </is>
      </c>
      <c r="E1274" s="5" t="inlineStr">
        <is>
          <t>hard to please</t>
        </is>
      </c>
      <c r="F1274" s="5" t="n">
        <v>23</v>
      </c>
      <c r="G1274" s="5" t="inlineStr">
        <is>
          <t>r/cooking</t>
        </is>
      </c>
      <c r="H1274" s="5" t="n">
        <v>3</v>
      </c>
      <c r="I1274" s="5" t="inlineStr">
        <is>
          <t>doesn't care</t>
        </is>
      </c>
      <c r="J1274" s="5" t="inlineStr">
        <is>
          <t>r/cooking #4 by gemma4</t>
        </is>
      </c>
      <c r="K1274" s="5" t="inlineStr">
        <is>
          <t>gemma4</t>
        </is>
      </c>
      <c r="L1274" s="5" t="inlineStr">
        <is>
          <t>Finally nailed Grandma's legendary lasagna recipe, and I have strong feelings about the sauce!</t>
        </is>
      </c>
      <c r="M1274"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274" s="5" t="inlineStr">
        <is>
          <t>downvote</t>
        </is>
      </c>
      <c r="O1274" s="5" t="inlineStr">
        <is>
          <t>Too much time</t>
        </is>
      </c>
      <c r="P1274" s="5" t="inlineStr">
        <is>
          <t>downvote</t>
        </is>
      </c>
      <c r="Q1274" s="5" t="inlineStr">
        <is>
          <t>It’s a bit of a fuss. 4 hours? Seriously? Seems like a lot of work for a relatively simple sauce.</t>
        </is>
      </c>
      <c r="R1274" s="5">
        <f>IF(N1274=P1274,"same","different")</f>
        <v/>
      </c>
    </row>
    <row r="1275">
      <c r="A1275" s="5" t="n">
        <v>25</v>
      </c>
      <c r="B1275" s="5" t="inlineStr">
        <is>
          <t>Rosa Brooks</t>
        </is>
      </c>
      <c r="C1275" s="5" t="n">
        <v>29</v>
      </c>
      <c r="D1275" s="5" t="inlineStr">
        <is>
          <t>dog groomer</t>
        </is>
      </c>
      <c r="E1275" s="5" t="inlineStr">
        <is>
          <t>hard to please</t>
        </is>
      </c>
      <c r="F1275" s="5" t="n">
        <v>24</v>
      </c>
      <c r="G1275" s="5" t="inlineStr">
        <is>
          <t>r/cooking</t>
        </is>
      </c>
      <c r="H1275" s="5" t="n">
        <v>3</v>
      </c>
      <c r="I1275" s="5" t="inlineStr">
        <is>
          <t>doesn't care</t>
        </is>
      </c>
      <c r="J1275" s="5" t="inlineStr">
        <is>
          <t>r/cooking #4 by gemma3</t>
        </is>
      </c>
      <c r="K1275" s="5" t="inlineStr">
        <is>
          <t>gemma3</t>
        </is>
      </c>
      <c r="L1275" s="5" t="inlineStr">
        <is>
          <t>Okay, so… this is a little weird, but I’ve finally managed to recreate Grandma Rose’s apple pie. Seriously, I’ve been doing this for like, a year now and I’ve been tweaking it, trying to get it just right. It’s… surprisingly good.</t>
        </is>
      </c>
      <c r="M1275"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275" s="5" t="inlineStr">
        <is>
          <t>nothing</t>
        </is>
      </c>
      <c r="O1275" s="5" t="inlineStr">
        <is>
          <t>Too much fluff</t>
        </is>
      </c>
      <c r="P1275" s="5" t="inlineStr">
        <is>
          <t>upvote</t>
        </is>
      </c>
      <c r="Q1275" s="5" t="inlineStr">
        <is>
          <t>Interesting – a year’s worth of tweaking! That’s dedication.</t>
        </is>
      </c>
      <c r="R1275" s="5">
        <f>IF(N1275=P1275,"same","different")</f>
        <v/>
      </c>
    </row>
    <row r="1276">
      <c r="A1276" s="5" t="n">
        <v>25</v>
      </c>
      <c r="B1276" s="5" t="inlineStr">
        <is>
          <t>Rosa Brooks</t>
        </is>
      </c>
      <c r="C1276" s="5" t="n">
        <v>29</v>
      </c>
      <c r="D1276" s="5" t="inlineStr">
        <is>
          <t>dog groomer</t>
        </is>
      </c>
      <c r="E1276" s="5" t="inlineStr">
        <is>
          <t>hard to please</t>
        </is>
      </c>
      <c r="F1276" s="5" t="n">
        <v>25</v>
      </c>
      <c r="G1276" s="5" t="inlineStr">
        <is>
          <t>r/cooking</t>
        </is>
      </c>
      <c r="H1276" s="5" t="n">
        <v>3</v>
      </c>
      <c r="I1276" s="5" t="inlineStr">
        <is>
          <t>doesn't care</t>
        </is>
      </c>
      <c r="J1276" s="5" t="inlineStr">
        <is>
          <t>r/cooking #1 by gemma3</t>
        </is>
      </c>
      <c r="K1276" s="5" t="inlineStr">
        <is>
          <t>gemma3</t>
        </is>
      </c>
      <c r="L1276" s="5" t="inlineStr">
        <is>
          <t>Seriously, the pressure to make 'perfect' meals is exhausting.</t>
        </is>
      </c>
      <c r="M1276"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276" s="5" t="inlineStr">
        <is>
          <t>downvote</t>
        </is>
      </c>
      <c r="O1276" s="5" t="inlineStr">
        <is>
          <t>Whining without fixing anything</t>
        </is>
      </c>
      <c r="P1276" s="5" t="inlineStr">
        <is>
          <t>upvote</t>
        </is>
      </c>
      <c r="Q1276" s="5" t="inlineStr">
        <is>
          <t>Acknowledged. It's a relatable struggle.</t>
        </is>
      </c>
      <c r="R1276" s="5">
        <f>IF(N1276=P1276,"same","different")</f>
        <v/>
      </c>
    </row>
    <row r="1277">
      <c r="A1277" s="5" t="n">
        <v>25</v>
      </c>
      <c r="B1277" s="5" t="inlineStr">
        <is>
          <t>Rosa Brooks</t>
        </is>
      </c>
      <c r="C1277" s="5" t="n">
        <v>29</v>
      </c>
      <c r="D1277" s="5" t="inlineStr">
        <is>
          <t>dog groomer</t>
        </is>
      </c>
      <c r="E1277" s="5" t="inlineStr">
        <is>
          <t>hard to please</t>
        </is>
      </c>
      <c r="F1277" s="5" t="n">
        <v>26</v>
      </c>
      <c r="G1277" s="5" t="inlineStr">
        <is>
          <t>r/cooking</t>
        </is>
      </c>
      <c r="H1277" s="5" t="n">
        <v>3</v>
      </c>
      <c r="I1277" s="5" t="inlineStr">
        <is>
          <t>doesn't care</t>
        </is>
      </c>
      <c r="J1277" s="5" t="inlineStr">
        <is>
          <t>r/cooking #3 by gemma4</t>
        </is>
      </c>
      <c r="K1277" s="5" t="inlineStr">
        <is>
          <t>gemma4</t>
        </is>
      </c>
      <c r="L1277" s="5" t="inlineStr">
        <is>
          <t>Surviving (and trying) Meal Prep for the First Time as a New Grad</t>
        </is>
      </c>
      <c r="M127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277" s="5" t="inlineStr">
        <is>
          <t>downvote</t>
        </is>
      </c>
      <c r="O1277" s="5" t="inlineStr">
        <is>
          <t>Too much whining</t>
        </is>
      </c>
      <c r="P1277" s="5" t="inlineStr">
        <is>
          <t>nothing</t>
        </is>
      </c>
      <c r="Q1277" s="5" t="inlineStr">
        <is>
          <t>Interesting, but a bit overwhelming. Lots of potential for a really basic, achievable start.</t>
        </is>
      </c>
      <c r="R1277" s="5">
        <f>IF(N1277=P1277,"same","different")</f>
        <v/>
      </c>
    </row>
    <row r="1278">
      <c r="A1278" s="5" t="n">
        <v>25</v>
      </c>
      <c r="B1278" s="5" t="inlineStr">
        <is>
          <t>Rosa Brooks</t>
        </is>
      </c>
      <c r="C1278" s="5" t="n">
        <v>29</v>
      </c>
      <c r="D1278" s="5" t="inlineStr">
        <is>
          <t>dog groomer</t>
        </is>
      </c>
      <c r="E1278" s="5" t="inlineStr">
        <is>
          <t>hard to please</t>
        </is>
      </c>
      <c r="F1278" s="5" t="n">
        <v>27</v>
      </c>
      <c r="G1278" s="5" t="inlineStr">
        <is>
          <t>r/cooking</t>
        </is>
      </c>
      <c r="H1278" s="5" t="n">
        <v>3</v>
      </c>
      <c r="I1278" s="5" t="inlineStr">
        <is>
          <t>doesn't care</t>
        </is>
      </c>
      <c r="J1278" s="5" t="inlineStr">
        <is>
          <t>r/cooking #1 by gemma4</t>
        </is>
      </c>
      <c r="K1278" s="5" t="inlineStr">
        <is>
          <t>gemma4</t>
        </is>
      </c>
      <c r="L1278" s="5" t="inlineStr">
        <is>
          <t>The eternal struggle of cooking for a picky eater</t>
        </is>
      </c>
      <c r="M1278"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278" s="5" t="inlineStr">
        <is>
          <t>downvote</t>
        </is>
      </c>
      <c r="O1278" s="5" t="inlineStr">
        <is>
          <t>Too much whining</t>
        </is>
      </c>
      <c r="P1278" s="5" t="inlineStr">
        <is>
          <t>downvote</t>
        </is>
      </c>
      <c r="Q1278" s="5" t="inlineStr">
        <is>
          <t>Seriously? That’s… exhausting. It’s not a battle, it’s a *situation*.</t>
        </is>
      </c>
      <c r="R1278" s="5">
        <f>IF(N1278=P1278,"same","different")</f>
        <v/>
      </c>
    </row>
    <row r="1279">
      <c r="A1279" s="5" t="n">
        <v>25</v>
      </c>
      <c r="B1279" s="5" t="inlineStr">
        <is>
          <t>Rosa Brooks</t>
        </is>
      </c>
      <c r="C1279" s="5" t="n">
        <v>29</v>
      </c>
      <c r="D1279" s="5" t="inlineStr">
        <is>
          <t>dog groomer</t>
        </is>
      </c>
      <c r="E1279" s="5" t="inlineStr">
        <is>
          <t>hard to please</t>
        </is>
      </c>
      <c r="F1279" s="5" t="n">
        <v>28</v>
      </c>
      <c r="G1279" s="5" t="inlineStr">
        <is>
          <t>r/cooking</t>
        </is>
      </c>
      <c r="H1279" s="5" t="n">
        <v>3</v>
      </c>
      <c r="I1279" s="5" t="inlineStr">
        <is>
          <t>doesn't care</t>
        </is>
      </c>
      <c r="J1279" s="5" t="inlineStr">
        <is>
          <t>r/cooking #2 by gemma3</t>
        </is>
      </c>
      <c r="K1279" s="5" t="inlineStr">
        <is>
          <t>gemma3</t>
        </is>
      </c>
      <c r="L1279" s="5" t="inlineStr">
        <is>
          <t>Seriously, why is this always a disaster?</t>
        </is>
      </c>
      <c r="M1279"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279" s="5" t="inlineStr">
        <is>
          <t>downvote</t>
        </is>
      </c>
      <c r="O1279" s="5" t="inlineStr">
        <is>
          <t>Whining without fixing</t>
        </is>
      </c>
      <c r="P1279" s="5" t="inlineStr">
        <is>
          <t>downvote</t>
        </is>
      </c>
      <c r="Q1279" s="5" t="inlineStr">
        <is>
          <t>Seriously? Two hours? That’s a lot of wasted time for a steak. It’s frustrating, and the uneven browning is a huge problem.</t>
        </is>
      </c>
      <c r="R1279" s="5">
        <f>IF(N1279=P1279,"same","different")</f>
        <v/>
      </c>
    </row>
    <row r="1280">
      <c r="A1280" s="5" t="n">
        <v>25</v>
      </c>
      <c r="B1280" s="5" t="inlineStr">
        <is>
          <t>Rosa Brooks</t>
        </is>
      </c>
      <c r="C1280" s="5" t="n">
        <v>29</v>
      </c>
      <c r="D1280" s="5" t="inlineStr">
        <is>
          <t>dog groomer</t>
        </is>
      </c>
      <c r="E1280" s="5" t="inlineStr">
        <is>
          <t>hard to please</t>
        </is>
      </c>
      <c r="F1280" s="5" t="n">
        <v>29</v>
      </c>
      <c r="G1280" s="5" t="inlineStr">
        <is>
          <t>r/cooking</t>
        </is>
      </c>
      <c r="H1280" s="5" t="n">
        <v>3</v>
      </c>
      <c r="I1280" s="5" t="inlineStr">
        <is>
          <t>doesn't care</t>
        </is>
      </c>
      <c r="J1280" s="5" t="inlineStr">
        <is>
          <t>r/cooking #5 by gemma3</t>
        </is>
      </c>
      <c r="K1280" s="5" t="inlineStr">
        <is>
          <t>gemma3</t>
        </is>
      </c>
      <c r="L1280" s="5" t="inlineStr">
        <is>
          <t>Weeknight Wonder: 20-Minute Magic!</t>
        </is>
      </c>
      <c r="M1280"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280" s="5" t="inlineStr">
        <is>
          <t>nothing</t>
        </is>
      </c>
      <c r="O1280" s="5" t="inlineStr">
        <is>
          <t>Too vague</t>
        </is>
      </c>
      <c r="P1280" s="5" t="inlineStr">
        <is>
          <t>upvote</t>
        </is>
      </c>
      <c r="Q1280" s="5" t="inlineStr">
        <is>
          <t>Looks like a decent challenge - 20 minutes is a good timeframe.</t>
        </is>
      </c>
      <c r="R1280" s="5">
        <f>IF(N1280=P1280,"same","different")</f>
        <v/>
      </c>
    </row>
    <row r="1281">
      <c r="A1281" s="5" t="n">
        <v>25</v>
      </c>
      <c r="B1281" s="5" t="inlineStr">
        <is>
          <t>Rosa Brooks</t>
        </is>
      </c>
      <c r="C1281" s="5" t="n">
        <v>29</v>
      </c>
      <c r="D1281" s="5" t="inlineStr">
        <is>
          <t>dog groomer</t>
        </is>
      </c>
      <c r="E1281" s="5" t="inlineStr">
        <is>
          <t>hard to please</t>
        </is>
      </c>
      <c r="F1281" s="5" t="n">
        <v>30</v>
      </c>
      <c r="G1281" s="5" t="inlineStr">
        <is>
          <t>r/cooking</t>
        </is>
      </c>
      <c r="H1281" s="5" t="n">
        <v>3</v>
      </c>
      <c r="I1281" s="5" t="inlineStr">
        <is>
          <t>doesn't care</t>
        </is>
      </c>
      <c r="J1281" s="5" t="inlineStr">
        <is>
          <t>r/cooking #2 by gemma4</t>
        </is>
      </c>
      <c r="K1281" s="5" t="inlineStr">
        <is>
          <t>gemma4</t>
        </is>
      </c>
      <c r="L1281" s="5" t="inlineStr">
        <is>
          <t>The eternal struggle of grilling a perfect steak</t>
        </is>
      </c>
      <c r="M1281"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281" s="5" t="inlineStr">
        <is>
          <t>downvote</t>
        </is>
      </c>
      <c r="O1281" s="5" t="inlineStr">
        <is>
          <t>Too much whining</t>
        </is>
      </c>
      <c r="P1281" s="5" t="inlineStr">
        <is>
          <t>downvote</t>
        </is>
      </c>
      <c r="Q1281" s="5" t="inlineStr">
        <is>
          <t>Seriously? It’s a steak. It’s supposed to be delicious, not a complicated puzzle.</t>
        </is>
      </c>
      <c r="R1281" s="5">
        <f>IF(N1281=P1281,"same","different")</f>
        <v/>
      </c>
    </row>
    <row r="1282">
      <c r="A1282" s="5" t="n">
        <v>25</v>
      </c>
      <c r="B1282" s="5" t="inlineStr">
        <is>
          <t>Rosa Brooks</t>
        </is>
      </c>
      <c r="C1282" s="5" t="n">
        <v>29</v>
      </c>
      <c r="D1282" s="5" t="inlineStr">
        <is>
          <t>dog groomer</t>
        </is>
      </c>
      <c r="E1282" s="5" t="inlineStr">
        <is>
          <t>hard to please</t>
        </is>
      </c>
      <c r="F1282" s="5" t="n">
        <v>31</v>
      </c>
      <c r="G1282" s="5" t="inlineStr">
        <is>
          <t>r/personalfinance</t>
        </is>
      </c>
      <c r="H1282" s="5" t="n">
        <v>4</v>
      </c>
      <c r="I1282" s="5" t="inlineStr">
        <is>
          <t>doesn't care</t>
        </is>
      </c>
      <c r="J1282" s="5" t="inlineStr">
        <is>
          <t>r/personalfinance #5 by gemma4</t>
        </is>
      </c>
      <c r="K1282" s="5" t="inlineStr">
        <is>
          <t>gemma4</t>
        </is>
      </c>
      <c r="L1282" s="5" t="inlineStr">
        <is>
          <t>New City, New Life, and a Big Tax Refund - What Should I Do?</t>
        </is>
      </c>
      <c r="M1282"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282" s="5" t="inlineStr">
        <is>
          <t>nothing</t>
        </is>
      </c>
      <c r="O1282" s="5" t="inlineStr">
        <is>
          <t>Too vague</t>
        </is>
      </c>
      <c r="P1282" s="5" t="inlineStr">
        <is>
          <t>upvote</t>
        </is>
      </c>
      <c r="Q1282" s="5" t="inlineStr">
        <is>
          <t>Interesting starting point. Tax refunds are a big deal, and a solid foundation is always good, even if it’s just a small, manageable step.</t>
        </is>
      </c>
      <c r="R1282" s="5">
        <f>IF(N1282=P1282,"same","different")</f>
        <v/>
      </c>
    </row>
    <row r="1283">
      <c r="A1283" s="5" t="n">
        <v>25</v>
      </c>
      <c r="B1283" s="5" t="inlineStr">
        <is>
          <t>Rosa Brooks</t>
        </is>
      </c>
      <c r="C1283" s="5" t="n">
        <v>29</v>
      </c>
      <c r="D1283" s="5" t="inlineStr">
        <is>
          <t>dog groomer</t>
        </is>
      </c>
      <c r="E1283" s="5" t="inlineStr">
        <is>
          <t>hard to please</t>
        </is>
      </c>
      <c r="F1283" s="5" t="n">
        <v>32</v>
      </c>
      <c r="G1283" s="5" t="inlineStr">
        <is>
          <t>r/personalfinance</t>
        </is>
      </c>
      <c r="H1283" s="5" t="n">
        <v>4</v>
      </c>
      <c r="I1283" s="5" t="inlineStr">
        <is>
          <t>doesn't care</t>
        </is>
      </c>
      <c r="J1283" s="5" t="inlineStr">
        <is>
          <t>r/personalfinance #4 by gemma4</t>
        </is>
      </c>
      <c r="K1283" s="5" t="inlineStr">
        <is>
          <t>gemma4</t>
        </is>
      </c>
      <c r="L1283" s="5" t="inlineStr">
        <is>
          <t>Looking for wisdom: A side hustle that actually paid off for me</t>
        </is>
      </c>
      <c r="M1283"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283" s="5" t="inlineStr">
        <is>
          <t>nothing</t>
        </is>
      </c>
      <c r="O1283" s="5" t="inlineStr">
        <is>
          <t>Too much fluff</t>
        </is>
      </c>
      <c r="P1283" s="5" t="inlineStr">
        <is>
          <t>upvote</t>
        </is>
      </c>
      <c r="Q1283" s="5" t="inlineStr">
        <is>
          <t>Interesting angle – woodworking and jams sounds practical.</t>
        </is>
      </c>
      <c r="R1283" s="5">
        <f>IF(N1283=P1283,"same","different")</f>
        <v/>
      </c>
    </row>
    <row r="1284">
      <c r="A1284" s="5" t="n">
        <v>25</v>
      </c>
      <c r="B1284" s="5" t="inlineStr">
        <is>
          <t>Rosa Brooks</t>
        </is>
      </c>
      <c r="C1284" s="5" t="n">
        <v>29</v>
      </c>
      <c r="D1284" s="5" t="inlineStr">
        <is>
          <t>dog groomer</t>
        </is>
      </c>
      <c r="E1284" s="5" t="inlineStr">
        <is>
          <t>hard to please</t>
        </is>
      </c>
      <c r="F1284" s="5" t="n">
        <v>33</v>
      </c>
      <c r="G1284" s="5" t="inlineStr">
        <is>
          <t>r/personalfinance</t>
        </is>
      </c>
      <c r="H1284" s="5" t="n">
        <v>4</v>
      </c>
      <c r="I1284" s="5" t="inlineStr">
        <is>
          <t>doesn't care</t>
        </is>
      </c>
      <c r="J1284" s="5" t="inlineStr">
        <is>
          <t>r/personalfinance #2 by gemma3</t>
        </is>
      </c>
      <c r="K1284" s="5" t="inlineStr">
        <is>
          <t>gemma3</t>
        </is>
      </c>
      <c r="L1284" s="5" t="inlineStr">
        <is>
          <t>The Ramen-Fueled Regret</t>
        </is>
      </c>
      <c r="M1284"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284" s="5" t="inlineStr">
        <is>
          <t>downvote</t>
        </is>
      </c>
      <c r="O1284" s="5" t="inlineStr">
        <is>
          <t>Too much whining</t>
        </is>
      </c>
      <c r="P1284" s="5" t="inlineStr">
        <is>
          <t>downvote</t>
        </is>
      </c>
      <c r="Q1284" s="5" t="inlineStr">
        <is>
          <t>Seriously? Ramen and spreadsheets? It’s a start, but it’s not a sustainable solution.</t>
        </is>
      </c>
      <c r="R1284" s="5">
        <f>IF(N1284=P1284,"same","different")</f>
        <v/>
      </c>
    </row>
    <row r="1285">
      <c r="A1285" s="5" t="n">
        <v>25</v>
      </c>
      <c r="B1285" s="5" t="inlineStr">
        <is>
          <t>Rosa Brooks</t>
        </is>
      </c>
      <c r="C1285" s="5" t="n">
        <v>29</v>
      </c>
      <c r="D1285" s="5" t="inlineStr">
        <is>
          <t>dog groomer</t>
        </is>
      </c>
      <c r="E1285" s="5" t="inlineStr">
        <is>
          <t>hard to please</t>
        </is>
      </c>
      <c r="F1285" s="5" t="n">
        <v>34</v>
      </c>
      <c r="G1285" s="5" t="inlineStr">
        <is>
          <t>r/personalfinance</t>
        </is>
      </c>
      <c r="H1285" s="5" t="n">
        <v>4</v>
      </c>
      <c r="I1285" s="5" t="inlineStr">
        <is>
          <t>doesn't care</t>
        </is>
      </c>
      <c r="J1285" s="5" t="inlineStr">
        <is>
          <t>r/personalfinance #1 by gemma4</t>
        </is>
      </c>
      <c r="K1285" s="5" t="inlineStr">
        <is>
          <t>gemma4</t>
        </is>
      </c>
      <c r="L1285" s="5" t="inlineStr">
        <is>
          <t>Just got out of a car loan that turned out to be a mistake - lesson learned!</t>
        </is>
      </c>
      <c r="M1285"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285" s="5" t="inlineStr">
        <is>
          <t>upvote</t>
        </is>
      </c>
      <c r="O1285" s="5" t="inlineStr">
        <is>
          <t>Scrutinize costs is key</t>
        </is>
      </c>
      <c r="P1285" s="5" t="inlineStr">
        <is>
          <t>upvote</t>
        </is>
      </c>
      <c r="Q1285" s="5" t="inlineStr">
        <is>
          <t>Interesting perspective - good to see someone proactively thinking about the risks of loans.</t>
        </is>
      </c>
      <c r="R1285" s="5">
        <f>IF(N1285=P1285,"same","different")</f>
        <v/>
      </c>
    </row>
    <row r="1286">
      <c r="A1286" s="5" t="n">
        <v>25</v>
      </c>
      <c r="B1286" s="5" t="inlineStr">
        <is>
          <t>Rosa Brooks</t>
        </is>
      </c>
      <c r="C1286" s="5" t="n">
        <v>29</v>
      </c>
      <c r="D1286" s="5" t="inlineStr">
        <is>
          <t>dog groomer</t>
        </is>
      </c>
      <c r="E1286" s="5" t="inlineStr">
        <is>
          <t>hard to please</t>
        </is>
      </c>
      <c r="F1286" s="5" t="n">
        <v>35</v>
      </c>
      <c r="G1286" s="5" t="inlineStr">
        <is>
          <t>r/personalfinance</t>
        </is>
      </c>
      <c r="H1286" s="5" t="n">
        <v>4</v>
      </c>
      <c r="I1286" s="5" t="inlineStr">
        <is>
          <t>doesn't care</t>
        </is>
      </c>
      <c r="J1286" s="5" t="inlineStr">
        <is>
          <t>r/personalfinance #2 by gemma4</t>
        </is>
      </c>
      <c r="K1286" s="5" t="inlineStr">
        <is>
          <t>gemma4</t>
        </is>
      </c>
      <c r="L1286" s="5" t="inlineStr">
        <is>
          <t>First full-time job and the student loan stress: Where should I focus my repayment energy?</t>
        </is>
      </c>
      <c r="M1286"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286" s="5" t="inlineStr">
        <is>
          <t>nothing</t>
        </is>
      </c>
      <c r="O1286" s="5" t="inlineStr">
        <is>
          <t>Too much fluff</t>
        </is>
      </c>
      <c r="P1286" s="5" t="inlineStr">
        <is>
          <t>upvote</t>
        </is>
      </c>
      <c r="Q1286" s="5" t="inlineStr">
        <is>
          <t>It’s a relatable problem, and a little bit of practical advice always helps.</t>
        </is>
      </c>
      <c r="R1286" s="5">
        <f>IF(N1286=P1286,"same","different")</f>
        <v/>
      </c>
    </row>
    <row r="1287">
      <c r="A1287" s="5" t="n">
        <v>25</v>
      </c>
      <c r="B1287" s="5" t="inlineStr">
        <is>
          <t>Rosa Brooks</t>
        </is>
      </c>
      <c r="C1287" s="5" t="n">
        <v>29</v>
      </c>
      <c r="D1287" s="5" t="inlineStr">
        <is>
          <t>dog groomer</t>
        </is>
      </c>
      <c r="E1287" s="5" t="inlineStr">
        <is>
          <t>hard to please</t>
        </is>
      </c>
      <c r="F1287" s="5" t="n">
        <v>36</v>
      </c>
      <c r="G1287" s="5" t="inlineStr">
        <is>
          <t>r/personalfinance</t>
        </is>
      </c>
      <c r="H1287" s="5" t="n">
        <v>4</v>
      </c>
      <c r="I1287" s="5" t="inlineStr">
        <is>
          <t>doesn't care</t>
        </is>
      </c>
      <c r="J1287" s="5" t="inlineStr">
        <is>
          <t>r/personalfinance #1 by gemma3</t>
        </is>
      </c>
      <c r="K1287" s="5" t="inlineStr">
        <is>
          <t>gemma3</t>
        </is>
      </c>
      <c r="L1287" s="5" t="inlineStr">
        <is>
          <t>The Unexpected Debt Trap</t>
        </is>
      </c>
      <c r="M1287"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287" s="5" t="inlineStr">
        <is>
          <t>upvote</t>
        </is>
      </c>
      <c r="O1287" s="5" t="inlineStr">
        <is>
          <t>Good lesson.</t>
        </is>
      </c>
      <c r="P1287" s="5" t="inlineStr">
        <is>
          <t>downvote</t>
        </is>
      </c>
      <c r="Q1287" s="5" t="inlineStr">
        <is>
          <t>Sounds incredibly stressful.  It’s frustrating to have a situation spiral like that, especially when it’s avoidable.</t>
        </is>
      </c>
      <c r="R1287" s="5">
        <f>IF(N1287=P1287,"same","different")</f>
        <v/>
      </c>
    </row>
    <row r="1288">
      <c r="A1288" s="5" t="n">
        <v>25</v>
      </c>
      <c r="B1288" s="5" t="inlineStr">
        <is>
          <t>Rosa Brooks</t>
        </is>
      </c>
      <c r="C1288" s="5" t="n">
        <v>29</v>
      </c>
      <c r="D1288" s="5" t="inlineStr">
        <is>
          <t>dog groomer</t>
        </is>
      </c>
      <c r="E1288" s="5" t="inlineStr">
        <is>
          <t>hard to please</t>
        </is>
      </c>
      <c r="F1288" s="5" t="n">
        <v>37</v>
      </c>
      <c r="G1288" s="5" t="inlineStr">
        <is>
          <t>r/personalfinance</t>
        </is>
      </c>
      <c r="H1288" s="5" t="n">
        <v>4</v>
      </c>
      <c r="I1288" s="5" t="inlineStr">
        <is>
          <t>doesn't care</t>
        </is>
      </c>
      <c r="J1288" s="5" t="inlineStr">
        <is>
          <t>r/personalfinance #3 by gemma3</t>
        </is>
      </c>
      <c r="K1288" s="5" t="inlineStr">
        <is>
          <t>gemma3</t>
        </is>
      </c>
      <c r="L128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28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288" s="5" t="inlineStr">
        <is>
          <t>nothing</t>
        </is>
      </c>
      <c r="O1288" s="5" t="inlineStr">
        <is>
          <t>Too heavy</t>
        </is>
      </c>
      <c r="P1288" s="5" t="inlineStr">
        <is>
          <t>upvote</t>
        </is>
      </c>
      <c r="Q1288" s="5" t="inlineStr">
        <is>
          <t>Seems like a valid and slightly vulnerable situation – it’s good to acknowledge the anxiety.</t>
        </is>
      </c>
      <c r="R1288" s="5">
        <f>IF(N1288=P1288,"same","different")</f>
        <v/>
      </c>
    </row>
    <row r="1289">
      <c r="A1289" s="5" t="n">
        <v>25</v>
      </c>
      <c r="B1289" s="5" t="inlineStr">
        <is>
          <t>Rosa Brooks</t>
        </is>
      </c>
      <c r="C1289" s="5" t="n">
        <v>29</v>
      </c>
      <c r="D1289" s="5" t="inlineStr">
        <is>
          <t>dog groomer</t>
        </is>
      </c>
      <c r="E1289" s="5" t="inlineStr">
        <is>
          <t>hard to please</t>
        </is>
      </c>
      <c r="F1289" s="5" t="n">
        <v>38</v>
      </c>
      <c r="G1289" s="5" t="inlineStr">
        <is>
          <t>r/personalfinance</t>
        </is>
      </c>
      <c r="H1289" s="5" t="n">
        <v>4</v>
      </c>
      <c r="I1289" s="5" t="inlineStr">
        <is>
          <t>doesn't care</t>
        </is>
      </c>
      <c r="J1289" s="5" t="inlineStr">
        <is>
          <t>r/personalfinance #5 by gemma3</t>
        </is>
      </c>
      <c r="K1289" s="5" t="inlineStr">
        <is>
          <t>gemma3</t>
        </is>
      </c>
      <c r="L1289" s="5" t="inlineStr">
        <is>
          <t>The Unexpected Relief</t>
        </is>
      </c>
      <c r="M128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289" s="5" t="inlineStr">
        <is>
          <t>nothing</t>
        </is>
      </c>
      <c r="O1289" s="5" t="inlineStr">
        <is>
          <t>Too vague</t>
        </is>
      </c>
      <c r="P1289" s="5" t="inlineStr">
        <is>
          <t>nothing</t>
        </is>
      </c>
      <c r="Q1289" s="5" t="inlineStr">
        <is>
          <t>Interesting. Seems a bit overwhelming, but potentially useful.</t>
        </is>
      </c>
      <c r="R1289" s="5">
        <f>IF(N1289=P1289,"same","different")</f>
        <v/>
      </c>
    </row>
    <row r="1290">
      <c r="A1290" s="5" t="n">
        <v>25</v>
      </c>
      <c r="B1290" s="5" t="inlineStr">
        <is>
          <t>Rosa Brooks</t>
        </is>
      </c>
      <c r="C1290" s="5" t="n">
        <v>29</v>
      </c>
      <c r="D1290" s="5" t="inlineStr">
        <is>
          <t>dog groomer</t>
        </is>
      </c>
      <c r="E1290" s="5" t="inlineStr">
        <is>
          <t>hard to please</t>
        </is>
      </c>
      <c r="F1290" s="5" t="n">
        <v>39</v>
      </c>
      <c r="G1290" s="5" t="inlineStr">
        <is>
          <t>r/personalfinance</t>
        </is>
      </c>
      <c r="H1290" s="5" t="n">
        <v>4</v>
      </c>
      <c r="I1290" s="5" t="inlineStr">
        <is>
          <t>doesn't care</t>
        </is>
      </c>
      <c r="J1290" s="5" t="inlineStr">
        <is>
          <t>r/personalfinance #3 by gemma4</t>
        </is>
      </c>
      <c r="K1290" s="5" t="inlineStr">
        <is>
          <t>gemma4</t>
        </is>
      </c>
      <c r="L1290" s="5" t="inlineStr">
        <is>
          <t>Help! Trying to figure out how to help my aging parents with their finances 😥</t>
        </is>
      </c>
      <c r="M1290"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290" s="5" t="inlineStr">
        <is>
          <t>nothing</t>
        </is>
      </c>
      <c r="O1290" s="5" t="inlineStr">
        <is>
          <t>Too much fluff</t>
        </is>
      </c>
      <c r="P1290" s="5" t="inlineStr">
        <is>
          <t>upvote</t>
        </is>
      </c>
      <c r="Q1290" s="5" t="inlineStr">
        <is>
          <t>It’s a common problem – gotta start somewhere, right?  A little help can go a long way, even if it’s just understanding things.</t>
        </is>
      </c>
      <c r="R1290" s="5">
        <f>IF(N1290=P1290,"same","different")</f>
        <v/>
      </c>
    </row>
    <row r="1291">
      <c r="A1291" s="5" t="n">
        <v>25</v>
      </c>
      <c r="B1291" s="5" t="inlineStr">
        <is>
          <t>Rosa Brooks</t>
        </is>
      </c>
      <c r="C1291" s="5" t="n">
        <v>29</v>
      </c>
      <c r="D1291" s="5" t="inlineStr">
        <is>
          <t>dog groomer</t>
        </is>
      </c>
      <c r="E1291" s="5" t="inlineStr">
        <is>
          <t>hard to please</t>
        </is>
      </c>
      <c r="F1291" s="5" t="n">
        <v>40</v>
      </c>
      <c r="G1291" s="5" t="inlineStr">
        <is>
          <t>r/personalfinance</t>
        </is>
      </c>
      <c r="H1291" s="5" t="n">
        <v>4</v>
      </c>
      <c r="I1291" s="5" t="inlineStr">
        <is>
          <t>doesn't care</t>
        </is>
      </c>
      <c r="J1291" s="5" t="inlineStr">
        <is>
          <t>r/personalfinance #4 by gemma3</t>
        </is>
      </c>
      <c r="K1291" s="5" t="inlineStr">
        <is>
          <t>gemma3</t>
        </is>
      </c>
      <c r="L1291" s="5" t="inlineStr">
        <is>
          <t>The Rooster's Earnings – A Little Bit of Dirt, a Lot of Wisdom</t>
        </is>
      </c>
      <c r="M1291"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291" s="5" t="inlineStr">
        <is>
          <t>nothing</t>
        </is>
      </c>
      <c r="O1291" s="5" t="inlineStr">
        <is>
          <t>Too much rambling</t>
        </is>
      </c>
      <c r="P1291" s="5" t="inlineStr">
        <is>
          <t>upvote</t>
        </is>
      </c>
      <c r="Q1291" s="5" t="inlineStr">
        <is>
          <t>It’s a relatable experience, even if it’s a bit… quiet.  A little bit of a boost is always welcome.</t>
        </is>
      </c>
      <c r="R1291" s="5">
        <f>IF(N1291=P1291,"same","different")</f>
        <v/>
      </c>
    </row>
    <row r="1292">
      <c r="A1292" s="5" t="n">
        <v>25</v>
      </c>
      <c r="B1292" s="5" t="inlineStr">
        <is>
          <t>Rosa Brooks</t>
        </is>
      </c>
      <c r="C1292" s="5" t="n">
        <v>29</v>
      </c>
      <c r="D1292" s="5" t="inlineStr">
        <is>
          <t>dog groomer</t>
        </is>
      </c>
      <c r="E1292" s="5" t="inlineStr">
        <is>
          <t>hard to please</t>
        </is>
      </c>
      <c r="F1292" s="5" t="n">
        <v>41</v>
      </c>
      <c r="G1292" s="5" t="inlineStr">
        <is>
          <t>r/cars</t>
        </is>
      </c>
      <c r="H1292" s="5" t="n">
        <v>5</v>
      </c>
      <c r="I1292" s="5" t="inlineStr">
        <is>
          <t>dislikes it</t>
        </is>
      </c>
      <c r="J1292" s="5" t="inlineStr">
        <is>
          <t>r/cars #3 by gemma4</t>
        </is>
      </c>
      <c r="K1292" s="5" t="inlineStr">
        <is>
          <t>gemma4</t>
        </is>
      </c>
      <c r="L1292" s="5" t="inlineStr">
        <is>
          <t>Just got ripped off by a mechanic, need advice on what to do.</t>
        </is>
      </c>
      <c r="M1292"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292" s="5" t="inlineStr">
        <is>
          <t>downvote</t>
        </is>
      </c>
      <c r="O1292" s="5" t="inlineStr">
        <is>
          <t>Whining, needs to fix it.</t>
        </is>
      </c>
      <c r="P1292" s="5" t="inlineStr">
        <is>
          <t>downvote</t>
        </is>
      </c>
      <c r="Q1292" s="5" t="inlineStr">
        <is>
          <t>Seriously? It’s a little frustrating, but it’s not a huge deal. Just a bit annoying, honestly.</t>
        </is>
      </c>
      <c r="R1292" s="5">
        <f>IF(N1292=P1292,"same","different")</f>
        <v/>
      </c>
    </row>
    <row r="1293">
      <c r="A1293" s="5" t="n">
        <v>25</v>
      </c>
      <c r="B1293" s="5" t="inlineStr">
        <is>
          <t>Rosa Brooks</t>
        </is>
      </c>
      <c r="C1293" s="5" t="n">
        <v>29</v>
      </c>
      <c r="D1293" s="5" t="inlineStr">
        <is>
          <t>dog groomer</t>
        </is>
      </c>
      <c r="E1293" s="5" t="inlineStr">
        <is>
          <t>hard to please</t>
        </is>
      </c>
      <c r="F1293" s="5" t="n">
        <v>42</v>
      </c>
      <c r="G1293" s="5" t="inlineStr">
        <is>
          <t>r/cars</t>
        </is>
      </c>
      <c r="H1293" s="5" t="n">
        <v>5</v>
      </c>
      <c r="I1293" s="5" t="inlineStr">
        <is>
          <t>dislikes it</t>
        </is>
      </c>
      <c r="J1293" s="5" t="inlineStr">
        <is>
          <t>r/cars #4 by gemma3</t>
        </is>
      </c>
      <c r="K1293" s="5" t="inlineStr">
        <is>
          <t>gemma3</t>
        </is>
      </c>
      <c r="L1293" s="5" t="inlineStr">
        <is>
          <t>Reliability vs. Excitement: A Question of Perspective</t>
        </is>
      </c>
      <c r="M1293"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293" s="5" t="inlineStr">
        <is>
          <t>nothing</t>
        </is>
      </c>
      <c r="O1293" s="5" t="inlineStr">
        <is>
          <t>Too much rambling</t>
        </is>
      </c>
      <c r="P1293" s="5" t="inlineStr">
        <is>
          <t>upvote</t>
        </is>
      </c>
      <c r="Q1293" s="5" t="inlineStr">
        <is>
          <t>Interesting perspective. Long-term ownership is a good point.</t>
        </is>
      </c>
      <c r="R1293" s="5">
        <f>IF(N1293=P1293,"same","different")</f>
        <v/>
      </c>
    </row>
    <row r="1294">
      <c r="A1294" s="5" t="n">
        <v>25</v>
      </c>
      <c r="B1294" s="5" t="inlineStr">
        <is>
          <t>Rosa Brooks</t>
        </is>
      </c>
      <c r="C1294" s="5" t="n">
        <v>29</v>
      </c>
      <c r="D1294" s="5" t="inlineStr">
        <is>
          <t>dog groomer</t>
        </is>
      </c>
      <c r="E1294" s="5" t="inlineStr">
        <is>
          <t>hard to please</t>
        </is>
      </c>
      <c r="F1294" s="5" t="n">
        <v>43</v>
      </c>
      <c r="G1294" s="5" t="inlineStr">
        <is>
          <t>r/cars</t>
        </is>
      </c>
      <c r="H1294" s="5" t="n">
        <v>5</v>
      </c>
      <c r="I1294" s="5" t="inlineStr">
        <is>
          <t>dislikes it</t>
        </is>
      </c>
      <c r="J1294" s="5" t="inlineStr">
        <is>
          <t>r/cars #5 by gemma3</t>
        </is>
      </c>
      <c r="K1294" s="5" t="inlineStr">
        <is>
          <t>gemma3</t>
        </is>
      </c>
      <c r="L1294" s="5" t="inlineStr">
        <is>
          <t>EV vs. Hybrid for a Long Commute – It’s a Complex Calculation</t>
        </is>
      </c>
      <c r="M1294"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294" s="5" t="inlineStr">
        <is>
          <t>downvote</t>
        </is>
      </c>
      <c r="O1294" s="5" t="inlineStr">
        <is>
          <t>Too much waffle</t>
        </is>
      </c>
      <c r="P1294" s="5" t="inlineStr">
        <is>
          <t>downvote</t>
        </is>
      </c>
      <c r="Q1294" s="5" t="inlineStr">
        <is>
          <t>Feels like a bit of a long, drawn-out argument.  It’s a bit repetitive and doesn’t really offer any new insights.</t>
        </is>
      </c>
      <c r="R1294" s="5">
        <f>IF(N1294=P1294,"same","different")</f>
        <v/>
      </c>
    </row>
    <row r="1295">
      <c r="A1295" s="5" t="n">
        <v>25</v>
      </c>
      <c r="B1295" s="5" t="inlineStr">
        <is>
          <t>Rosa Brooks</t>
        </is>
      </c>
      <c r="C1295" s="5" t="n">
        <v>29</v>
      </c>
      <c r="D1295" s="5" t="inlineStr">
        <is>
          <t>dog groomer</t>
        </is>
      </c>
      <c r="E1295" s="5" t="inlineStr">
        <is>
          <t>hard to please</t>
        </is>
      </c>
      <c r="F1295" s="5" t="n">
        <v>44</v>
      </c>
      <c r="G1295" s="5" t="inlineStr">
        <is>
          <t>r/cars</t>
        </is>
      </c>
      <c r="H1295" s="5" t="n">
        <v>5</v>
      </c>
      <c r="I1295" s="5" t="inlineStr">
        <is>
          <t>dislikes it</t>
        </is>
      </c>
      <c r="J1295" s="5" t="inlineStr">
        <is>
          <t>r/cars #2 by gemma4</t>
        </is>
      </c>
      <c r="K1295" s="5" t="inlineStr">
        <is>
          <t>gemma4</t>
        </is>
      </c>
      <c r="L1295" s="5" t="inlineStr">
        <is>
          <t>Winter Tires: Worth the Hype or Just a Winter Headache?</t>
        </is>
      </c>
      <c r="M1295"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295" s="5" t="inlineStr">
        <is>
          <t>nothing</t>
        </is>
      </c>
      <c r="O1295" s="5" t="inlineStr">
        <is>
          <t>Too much fluff</t>
        </is>
      </c>
      <c r="P1295" s="5" t="inlineStr">
        <is>
          <t>upvote</t>
        </is>
      </c>
      <c r="Q1295" s="5" t="inlineStr">
        <is>
          <t>Interesting perspective. Seems like a worthwhile investment, even if it’s a bit of a hassle.</t>
        </is>
      </c>
      <c r="R1295" s="5">
        <f>IF(N1295=P1295,"same","different")</f>
        <v/>
      </c>
    </row>
    <row r="1296">
      <c r="A1296" s="5" t="n">
        <v>25</v>
      </c>
      <c r="B1296" s="5" t="inlineStr">
        <is>
          <t>Rosa Brooks</t>
        </is>
      </c>
      <c r="C1296" s="5" t="n">
        <v>29</v>
      </c>
      <c r="D1296" s="5" t="inlineStr">
        <is>
          <t>dog groomer</t>
        </is>
      </c>
      <c r="E1296" s="5" t="inlineStr">
        <is>
          <t>hard to please</t>
        </is>
      </c>
      <c r="F1296" s="5" t="n">
        <v>45</v>
      </c>
      <c r="G1296" s="5" t="inlineStr">
        <is>
          <t>r/cars</t>
        </is>
      </c>
      <c r="H1296" s="5" t="n">
        <v>5</v>
      </c>
      <c r="I1296" s="5" t="inlineStr">
        <is>
          <t>dislikes it</t>
        </is>
      </c>
      <c r="J1296" s="5" t="inlineStr">
        <is>
          <t>r/cars #1 by gemma4</t>
        </is>
      </c>
      <c r="K1296" s="5" t="inlineStr">
        <is>
          <t>gemma4</t>
        </is>
      </c>
      <c r="L1296" s="5" t="inlineStr">
        <is>
          <t>Seriously regretting buying this high-mileage truck.</t>
        </is>
      </c>
      <c r="M1296"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296" s="5" t="inlineStr">
        <is>
          <t>downvote</t>
        </is>
      </c>
      <c r="O1296" s="5" t="inlineStr">
        <is>
          <t>Whining, no fixing.</t>
        </is>
      </c>
      <c r="P1296" s="5" t="inlineStr">
        <is>
          <t>downvote</t>
        </is>
      </c>
      <c r="Q1296" s="5" t="inlineStr">
        <is>
          <t>Seriously? 150k miles? That’s a huge amount of wear and tear, especially for a used truck. It’s frustrating to feel like you’re investing in something that’s going to be a pain to maintain.</t>
        </is>
      </c>
      <c r="R1296" s="5">
        <f>IF(N1296=P1296,"same","different")</f>
        <v/>
      </c>
    </row>
    <row r="1297">
      <c r="A1297" s="5" t="n">
        <v>25</v>
      </c>
      <c r="B1297" s="5" t="inlineStr">
        <is>
          <t>Rosa Brooks</t>
        </is>
      </c>
      <c r="C1297" s="5" t="n">
        <v>29</v>
      </c>
      <c r="D1297" s="5" t="inlineStr">
        <is>
          <t>dog groomer</t>
        </is>
      </c>
      <c r="E1297" s="5" t="inlineStr">
        <is>
          <t>hard to please</t>
        </is>
      </c>
      <c r="F1297" s="5" t="n">
        <v>46</v>
      </c>
      <c r="G1297" s="5" t="inlineStr">
        <is>
          <t>r/cars</t>
        </is>
      </c>
      <c r="H1297" s="5" t="n">
        <v>5</v>
      </c>
      <c r="I1297" s="5" t="inlineStr">
        <is>
          <t>dislikes it</t>
        </is>
      </c>
      <c r="J1297" s="5" t="inlineStr">
        <is>
          <t>r/cars #1 by gemma3</t>
        </is>
      </c>
      <c r="K1297" s="5" t="inlineStr">
        <is>
          <t>gemma3</t>
        </is>
      </c>
      <c r="L1297" s="5" t="inlineStr">
        <is>
          <t>Seriously considering this truck thing…</t>
        </is>
      </c>
      <c r="M1297"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297" s="5" t="inlineStr">
        <is>
          <t>downvote</t>
        </is>
      </c>
      <c r="O1297" s="5" t="inlineStr">
        <is>
          <t>Too much whining</t>
        </is>
      </c>
      <c r="P1297" s="5" t="inlineStr">
        <is>
          <t>upvote</t>
        </is>
      </c>
      <c r="Q1297" s="5" t="inlineStr">
        <is>
          <t>It’s a relatable feeling – a lot of work and potential headaches.  A little reassurance would be nice.</t>
        </is>
      </c>
      <c r="R1297" s="5">
        <f>IF(N1297=P1297,"same","different")</f>
        <v/>
      </c>
    </row>
    <row r="1298">
      <c r="A1298" s="5" t="n">
        <v>25</v>
      </c>
      <c r="B1298" s="5" t="inlineStr">
        <is>
          <t>Rosa Brooks</t>
        </is>
      </c>
      <c r="C1298" s="5" t="n">
        <v>29</v>
      </c>
      <c r="D1298" s="5" t="inlineStr">
        <is>
          <t>dog groomer</t>
        </is>
      </c>
      <c r="E1298" s="5" t="inlineStr">
        <is>
          <t>hard to please</t>
        </is>
      </c>
      <c r="F1298" s="5" t="n">
        <v>47</v>
      </c>
      <c r="G1298" s="5" t="inlineStr">
        <is>
          <t>r/cars</t>
        </is>
      </c>
      <c r="H1298" s="5" t="n">
        <v>5</v>
      </c>
      <c r="I1298" s="5" t="inlineStr">
        <is>
          <t>dislikes it</t>
        </is>
      </c>
      <c r="J1298" s="5" t="inlineStr">
        <is>
          <t>r/cars #2 by gemma3</t>
        </is>
      </c>
      <c r="K1298" s="5" t="inlineStr">
        <is>
          <t>gemma3</t>
        </is>
      </c>
      <c r="L1298" s="5" t="inlineStr">
        <is>
          <t>Winter Tires - A Little Bit of Chill, Mostly</t>
        </is>
      </c>
      <c r="M1298"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298" s="5" t="inlineStr">
        <is>
          <t>nothing</t>
        </is>
      </c>
      <c r="O1298" s="5" t="inlineStr">
        <is>
          <t>Too much fluff</t>
        </is>
      </c>
      <c r="P1298" s="5" t="inlineStr">
        <is>
          <t>downvote</t>
        </is>
      </c>
      <c r="Q1298" s="5" t="inlineStr">
        <is>
          <t>Seriously? It’s a little… obvious?  And the whole 'chill' vibe feels a bit passive-aggressive.</t>
        </is>
      </c>
      <c r="R1298" s="5">
        <f>IF(N1298=P1298,"same","different")</f>
        <v/>
      </c>
    </row>
    <row r="1299">
      <c r="A1299" s="5" t="n">
        <v>25</v>
      </c>
      <c r="B1299" s="5" t="inlineStr">
        <is>
          <t>Rosa Brooks</t>
        </is>
      </c>
      <c r="C1299" s="5" t="n">
        <v>29</v>
      </c>
      <c r="D1299" s="5" t="inlineStr">
        <is>
          <t>dog groomer</t>
        </is>
      </c>
      <c r="E1299" s="5" t="inlineStr">
        <is>
          <t>hard to please</t>
        </is>
      </c>
      <c r="F1299" s="5" t="n">
        <v>48</v>
      </c>
      <c r="G1299" s="5" t="inlineStr">
        <is>
          <t>r/cars</t>
        </is>
      </c>
      <c r="H1299" s="5" t="n">
        <v>5</v>
      </c>
      <c r="I1299" s="5" t="inlineStr">
        <is>
          <t>dislikes it</t>
        </is>
      </c>
      <c r="J1299" s="5" t="inlineStr">
        <is>
          <t>r/cars #3 by gemma3</t>
        </is>
      </c>
      <c r="K1299" s="5" t="inlineStr">
        <is>
          <t>gemma3</t>
        </is>
      </c>
      <c r="L1299" s="5" t="inlineStr">
        <is>
          <t>A Mechanic’s Reckless Racket</t>
        </is>
      </c>
      <c r="M129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299" s="5" t="inlineStr">
        <is>
          <t>downvote</t>
        </is>
      </c>
      <c r="O1299" s="5" t="inlineStr">
        <is>
          <t>Whining, too much drama</t>
        </is>
      </c>
      <c r="P1299" s="5" t="inlineStr">
        <is>
          <t>downvote</t>
        </is>
      </c>
      <c r="Q1299" s="5" t="inlineStr">
        <is>
          <t>Seriously? This is a huge mess. It’s a mechanic’s problem, not a victim’s.</t>
        </is>
      </c>
      <c r="R1299" s="5">
        <f>IF(N1299=P1299,"same","different")</f>
        <v/>
      </c>
    </row>
    <row r="1300">
      <c r="A1300" s="5" t="n">
        <v>25</v>
      </c>
      <c r="B1300" s="5" t="inlineStr">
        <is>
          <t>Rosa Brooks</t>
        </is>
      </c>
      <c r="C1300" s="5" t="n">
        <v>29</v>
      </c>
      <c r="D1300" s="5" t="inlineStr">
        <is>
          <t>dog groomer</t>
        </is>
      </c>
      <c r="E1300" s="5" t="inlineStr">
        <is>
          <t>hard to please</t>
        </is>
      </c>
      <c r="F1300" s="5" t="n">
        <v>49</v>
      </c>
      <c r="G1300" s="5" t="inlineStr">
        <is>
          <t>r/cars</t>
        </is>
      </c>
      <c r="H1300" s="5" t="n">
        <v>5</v>
      </c>
      <c r="I1300" s="5" t="inlineStr">
        <is>
          <t>dislikes it</t>
        </is>
      </c>
      <c r="J1300" s="5" t="inlineStr">
        <is>
          <t>r/cars #5 by gemma4</t>
        </is>
      </c>
      <c r="K1300" s="5" t="inlineStr">
        <is>
          <t>gemma4</t>
        </is>
      </c>
      <c r="L1300" s="5" t="inlineStr">
        <is>
          <t>EV vs. Hybrid for a Long Commute: The Real-World Trade-offs (and why I lean toward hybrid right now)</t>
        </is>
      </c>
      <c r="M1300"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300" s="5" t="inlineStr">
        <is>
          <t>downvote</t>
        </is>
      </c>
      <c r="O1300" s="5" t="inlineStr">
        <is>
          <t>Too much whining</t>
        </is>
      </c>
      <c r="P1300" s="5" t="inlineStr">
        <is>
          <t>downvote</t>
        </is>
      </c>
      <c r="Q1300" s="5" t="inlineStr">
        <is>
          <t>Feels a bit overly optimistic about hybrids, especially given the long commute.</t>
        </is>
      </c>
      <c r="R1300" s="5">
        <f>IF(N1300=P1300,"same","different")</f>
        <v/>
      </c>
    </row>
    <row r="1301">
      <c r="A1301" s="5" t="n">
        <v>25</v>
      </c>
      <c r="B1301" s="5" t="inlineStr">
        <is>
          <t>Rosa Brooks</t>
        </is>
      </c>
      <c r="C1301" s="5" t="n">
        <v>29</v>
      </c>
      <c r="D1301" s="5" t="inlineStr">
        <is>
          <t>dog groomer</t>
        </is>
      </c>
      <c r="E1301" s="5" t="inlineStr">
        <is>
          <t>hard to please</t>
        </is>
      </c>
      <c r="F1301" s="5" t="n">
        <v>50</v>
      </c>
      <c r="G1301" s="5" t="inlineStr">
        <is>
          <t>r/cars</t>
        </is>
      </c>
      <c r="H1301" s="5" t="n">
        <v>5</v>
      </c>
      <c r="I1301" s="5" t="inlineStr">
        <is>
          <t>dislikes it</t>
        </is>
      </c>
      <c r="J1301" s="5" t="inlineStr">
        <is>
          <t>r/cars #4 by gemma4</t>
        </is>
      </c>
      <c r="K1301" s="5" t="inlineStr">
        <is>
          <t>gemma4</t>
        </is>
      </c>
      <c r="L1301" s="5" t="inlineStr">
        <is>
          <t>The Most Reliable Car Ever Owned (and why I disagree with the consensus)</t>
        </is>
      </c>
      <c r="M1301"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301" s="5" t="inlineStr">
        <is>
          <t>downvote</t>
        </is>
      </c>
      <c r="O1301" s="5" t="inlineStr">
        <is>
          <t>Too much whining</t>
        </is>
      </c>
      <c r="P1301" s="5" t="inlineStr">
        <is>
          <t>downvote</t>
        </is>
      </c>
      <c r="Q1301" s="5" t="inlineStr">
        <is>
          <t>Seriously? A Pinto? It's a glorified box. It’s not reliable, it’s not a conversation starter, and it’s going to require a lot of work. Everyone’s got their fancy, new cars.</t>
        </is>
      </c>
      <c r="R1301" s="5">
        <f>IF(N1301=P1301,"same","different")</f>
        <v/>
      </c>
    </row>
    <row r="1302">
      <c r="A1302" s="5" t="n">
        <v>26</v>
      </c>
      <c r="B1302" s="5" t="inlineStr">
        <is>
          <t>Jordan Okafor</t>
        </is>
      </c>
      <c r="C1302" s="5" t="n">
        <v>28</v>
      </c>
      <c r="D1302" s="5" t="inlineStr">
        <is>
          <t>flight attendant</t>
        </is>
      </c>
      <c r="E1302" s="5" t="inlineStr">
        <is>
          <t>typical</t>
        </is>
      </c>
      <c r="F1302" s="5" t="n">
        <v>1</v>
      </c>
      <c r="G1302" s="5" t="inlineStr">
        <is>
          <t>r/personalfinance</t>
        </is>
      </c>
      <c r="H1302" s="5" t="n">
        <v>1</v>
      </c>
      <c r="I1302" s="5" t="inlineStr">
        <is>
          <t>enjoys it</t>
        </is>
      </c>
      <c r="J1302" s="5" t="inlineStr">
        <is>
          <t>r/personalfinance #3 by gemma3</t>
        </is>
      </c>
      <c r="K1302" s="5" t="inlineStr">
        <is>
          <t>gemma3</t>
        </is>
      </c>
      <c r="L1302"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302"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302" s="5" t="inlineStr">
        <is>
          <t>upvote</t>
        </is>
      </c>
      <c r="O1302" s="5" t="inlineStr">
        <is>
          <t>Practical advice needed</t>
        </is>
      </c>
      <c r="P1302" s="5" t="inlineStr">
        <is>
          <t>nothing</t>
        </is>
      </c>
      <c r="Q1302" s="5" t="inlineStr">
        <is>
          <t>This is a pretty common situation. It’s good to be offering support, but it’s also important to respect their autonomy and avoid imposing your solutions.</t>
        </is>
      </c>
      <c r="R1302" s="5">
        <f>IF(N1302=P1302,"same","different")</f>
        <v/>
      </c>
    </row>
    <row r="1303">
      <c r="A1303" s="5" t="n">
        <v>26</v>
      </c>
      <c r="B1303" s="5" t="inlineStr">
        <is>
          <t>Jordan Okafor</t>
        </is>
      </c>
      <c r="C1303" s="5" t="n">
        <v>28</v>
      </c>
      <c r="D1303" s="5" t="inlineStr">
        <is>
          <t>flight attendant</t>
        </is>
      </c>
      <c r="E1303" s="5" t="inlineStr">
        <is>
          <t>typical</t>
        </is>
      </c>
      <c r="F1303" s="5" t="n">
        <v>2</v>
      </c>
      <c r="G1303" s="5" t="inlineStr">
        <is>
          <t>r/personalfinance</t>
        </is>
      </c>
      <c r="H1303" s="5" t="n">
        <v>1</v>
      </c>
      <c r="I1303" s="5" t="inlineStr">
        <is>
          <t>enjoys it</t>
        </is>
      </c>
      <c r="J1303" s="5" t="inlineStr">
        <is>
          <t>r/personalfinance #3 by gemma4</t>
        </is>
      </c>
      <c r="K1303" s="5" t="inlineStr">
        <is>
          <t>gemma4</t>
        </is>
      </c>
      <c r="L1303" s="5" t="inlineStr">
        <is>
          <t>Help! Trying to figure out how to help my aging parents with their finances 😥</t>
        </is>
      </c>
      <c r="M1303"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303" s="5" t="inlineStr">
        <is>
          <t>upvote</t>
        </is>
      </c>
      <c r="O1303" s="5" t="inlineStr">
        <is>
          <t>Good starting point</t>
        </is>
      </c>
      <c r="P1303" s="5" t="inlineStr">
        <is>
          <t>upvote</t>
        </is>
      </c>
      <c r="Q1303" s="5" t="inlineStr">
        <is>
          <t>It’s a relatable situation.  Feeling overwhelmed is a really common experience when dealing with family responsibilities.</t>
        </is>
      </c>
      <c r="R1303" s="5">
        <f>IF(N1303=P1303,"same","different")</f>
        <v/>
      </c>
    </row>
    <row r="1304">
      <c r="A1304" s="5" t="n">
        <v>26</v>
      </c>
      <c r="B1304" s="5" t="inlineStr">
        <is>
          <t>Jordan Okafor</t>
        </is>
      </c>
      <c r="C1304" s="5" t="n">
        <v>28</v>
      </c>
      <c r="D1304" s="5" t="inlineStr">
        <is>
          <t>flight attendant</t>
        </is>
      </c>
      <c r="E1304" s="5" t="inlineStr">
        <is>
          <t>typical</t>
        </is>
      </c>
      <c r="F1304" s="5" t="n">
        <v>3</v>
      </c>
      <c r="G1304" s="5" t="inlineStr">
        <is>
          <t>r/personalfinance</t>
        </is>
      </c>
      <c r="H1304" s="5" t="n">
        <v>1</v>
      </c>
      <c r="I1304" s="5" t="inlineStr">
        <is>
          <t>enjoys it</t>
        </is>
      </c>
      <c r="J1304" s="5" t="inlineStr">
        <is>
          <t>r/personalfinance #1 by gemma3</t>
        </is>
      </c>
      <c r="K1304" s="5" t="inlineStr">
        <is>
          <t>gemma3</t>
        </is>
      </c>
      <c r="L1304" s="5" t="inlineStr">
        <is>
          <t>The Unexpected Debt Trap</t>
        </is>
      </c>
      <c r="M1304"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304" s="5" t="inlineStr">
        <is>
          <t>upvote</t>
        </is>
      </c>
      <c r="O1304" s="5" t="inlineStr">
        <is>
          <t>Good lesson</t>
        </is>
      </c>
      <c r="P1304" s="5" t="inlineStr">
        <is>
          <t>downvote</t>
        </is>
      </c>
      <c r="Q1304" s="5" t="inlineStr">
        <is>
          <t>Seriously? It’s a *debt trap*? That’s incredibly passive and doesn’t offer any actionable advice. It just feels like a bunch of complaining.</t>
        </is>
      </c>
      <c r="R1304" s="5">
        <f>IF(N1304=P1304,"same","different")</f>
        <v/>
      </c>
    </row>
    <row r="1305">
      <c r="A1305" s="5" t="n">
        <v>26</v>
      </c>
      <c r="B1305" s="5" t="inlineStr">
        <is>
          <t>Jordan Okafor</t>
        </is>
      </c>
      <c r="C1305" s="5" t="n">
        <v>28</v>
      </c>
      <c r="D1305" s="5" t="inlineStr">
        <is>
          <t>flight attendant</t>
        </is>
      </c>
      <c r="E1305" s="5" t="inlineStr">
        <is>
          <t>typical</t>
        </is>
      </c>
      <c r="F1305" s="5" t="n">
        <v>4</v>
      </c>
      <c r="G1305" s="5" t="inlineStr">
        <is>
          <t>r/personalfinance</t>
        </is>
      </c>
      <c r="H1305" s="5" t="n">
        <v>1</v>
      </c>
      <c r="I1305" s="5" t="inlineStr">
        <is>
          <t>enjoys it</t>
        </is>
      </c>
      <c r="J1305" s="5" t="inlineStr">
        <is>
          <t>r/personalfinance #4 by gemma3</t>
        </is>
      </c>
      <c r="K1305" s="5" t="inlineStr">
        <is>
          <t>gemma3</t>
        </is>
      </c>
      <c r="L1305" s="5" t="inlineStr">
        <is>
          <t>The Rooster's Earnings – A Little Bit of Dirt, a Lot of Wisdom</t>
        </is>
      </c>
      <c r="M1305"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305" s="5" t="inlineStr">
        <is>
          <t>upvote</t>
        </is>
      </c>
      <c r="O1305" s="5" t="inlineStr">
        <is>
          <t>Slow burn growth</t>
        </is>
      </c>
      <c r="P1305" s="5" t="inlineStr">
        <is>
          <t>upvote</t>
        </is>
      </c>
      <c r="Q1305" s="5" t="inlineStr">
        <is>
          <t>It’s a genuinely interesting story. A little bit of persistence and a new hobby can be rewarding, even if the initial payoff isn’t huge.</t>
        </is>
      </c>
      <c r="R1305" s="5">
        <f>IF(N1305=P1305,"same","different")</f>
        <v/>
      </c>
    </row>
    <row r="1306">
      <c r="A1306" s="5" t="n">
        <v>26</v>
      </c>
      <c r="B1306" s="5" t="inlineStr">
        <is>
          <t>Jordan Okafor</t>
        </is>
      </c>
      <c r="C1306" s="5" t="n">
        <v>28</v>
      </c>
      <c r="D1306" s="5" t="inlineStr">
        <is>
          <t>flight attendant</t>
        </is>
      </c>
      <c r="E1306" s="5" t="inlineStr">
        <is>
          <t>typical</t>
        </is>
      </c>
      <c r="F1306" s="5" t="n">
        <v>5</v>
      </c>
      <c r="G1306" s="5" t="inlineStr">
        <is>
          <t>r/personalfinance</t>
        </is>
      </c>
      <c r="H1306" s="5" t="n">
        <v>1</v>
      </c>
      <c r="I1306" s="5" t="inlineStr">
        <is>
          <t>enjoys it</t>
        </is>
      </c>
      <c r="J1306" s="5" t="inlineStr">
        <is>
          <t>r/personalfinance #5 by gemma3</t>
        </is>
      </c>
      <c r="K1306" s="5" t="inlineStr">
        <is>
          <t>gemma3</t>
        </is>
      </c>
      <c r="L1306" s="5" t="inlineStr">
        <is>
          <t>The Unexpected Relief</t>
        </is>
      </c>
      <c r="M1306"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306" s="5" t="inlineStr">
        <is>
          <t>upvote</t>
        </is>
      </c>
      <c r="O1306" s="5" t="inlineStr">
        <is>
          <t>Good starting point</t>
        </is>
      </c>
      <c r="P1306" s="5" t="inlineStr">
        <is>
          <t>upvote</t>
        </is>
      </c>
      <c r="Q1306" s="5" t="inlineStr">
        <is>
          <t>Interesting starting point. A refund is a good opportunity to think strategically.</t>
        </is>
      </c>
      <c r="R1306" s="5">
        <f>IF(N1306=P1306,"same","different")</f>
        <v/>
      </c>
    </row>
    <row r="1307">
      <c r="A1307" s="5" t="n">
        <v>26</v>
      </c>
      <c r="B1307" s="5" t="inlineStr">
        <is>
          <t>Jordan Okafor</t>
        </is>
      </c>
      <c r="C1307" s="5" t="n">
        <v>28</v>
      </c>
      <c r="D1307" s="5" t="inlineStr">
        <is>
          <t>flight attendant</t>
        </is>
      </c>
      <c r="E1307" s="5" t="inlineStr">
        <is>
          <t>typical</t>
        </is>
      </c>
      <c r="F1307" s="5" t="n">
        <v>6</v>
      </c>
      <c r="G1307" s="5" t="inlineStr">
        <is>
          <t>r/personalfinance</t>
        </is>
      </c>
      <c r="H1307" s="5" t="n">
        <v>1</v>
      </c>
      <c r="I1307" s="5" t="inlineStr">
        <is>
          <t>enjoys it</t>
        </is>
      </c>
      <c r="J1307" s="5" t="inlineStr">
        <is>
          <t>r/personalfinance #5 by gemma4</t>
        </is>
      </c>
      <c r="K1307" s="5" t="inlineStr">
        <is>
          <t>gemma4</t>
        </is>
      </c>
      <c r="L1307" s="5" t="inlineStr">
        <is>
          <t>New City, New Life, and a Big Tax Refund - What Should I Do?</t>
        </is>
      </c>
      <c r="M1307"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307" s="5" t="inlineStr">
        <is>
          <t>upvote</t>
        </is>
      </c>
      <c r="O1307" s="5" t="inlineStr">
        <is>
          <t>Good starting point</t>
        </is>
      </c>
      <c r="P1307" s="5" t="inlineStr">
        <is>
          <t>upvote</t>
        </is>
      </c>
      <c r="Q1307" s="5" t="inlineStr">
        <is>
          <t>Interesting starting point. It’s good to be proactive about managing a tax refund, especially when you’re starting fresh.</t>
        </is>
      </c>
      <c r="R1307" s="5">
        <f>IF(N1307=P1307,"same","different")</f>
        <v/>
      </c>
    </row>
    <row r="1308">
      <c r="A1308" s="5" t="n">
        <v>26</v>
      </c>
      <c r="B1308" s="5" t="inlineStr">
        <is>
          <t>Jordan Okafor</t>
        </is>
      </c>
      <c r="C1308" s="5" t="n">
        <v>28</v>
      </c>
      <c r="D1308" s="5" t="inlineStr">
        <is>
          <t>flight attendant</t>
        </is>
      </c>
      <c r="E1308" s="5" t="inlineStr">
        <is>
          <t>typical</t>
        </is>
      </c>
      <c r="F1308" s="5" t="n">
        <v>7</v>
      </c>
      <c r="G1308" s="5" t="inlineStr">
        <is>
          <t>r/personalfinance</t>
        </is>
      </c>
      <c r="H1308" s="5" t="n">
        <v>1</v>
      </c>
      <c r="I1308" s="5" t="inlineStr">
        <is>
          <t>enjoys it</t>
        </is>
      </c>
      <c r="J1308" s="5" t="inlineStr">
        <is>
          <t>r/personalfinance #2 by gemma4</t>
        </is>
      </c>
      <c r="K1308" s="5" t="inlineStr">
        <is>
          <t>gemma4</t>
        </is>
      </c>
      <c r="L1308" s="5" t="inlineStr">
        <is>
          <t>First full-time job and the student loan stress: Where should I focus my repayment energy?</t>
        </is>
      </c>
      <c r="M1308"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308" s="5" t="inlineStr">
        <is>
          <t>upvote</t>
        </is>
      </c>
      <c r="O1308" s="5" t="inlineStr">
        <is>
          <t>Good question</t>
        </is>
      </c>
      <c r="P1308" s="5" t="inlineStr">
        <is>
          <t>upvote</t>
        </is>
      </c>
      <c r="Q1308" s="5" t="inlineStr">
        <is>
          <t>Interesting question! It’s a classic struggle, and honestly, the Avalanche method is a solid, sensible approach for most people. It’s less about emotional gratification and more about minimizing long-term interest.</t>
        </is>
      </c>
      <c r="R1308" s="5">
        <f>IF(N1308=P1308,"same","different")</f>
        <v/>
      </c>
    </row>
    <row r="1309">
      <c r="A1309" s="5" t="n">
        <v>26</v>
      </c>
      <c r="B1309" s="5" t="inlineStr">
        <is>
          <t>Jordan Okafor</t>
        </is>
      </c>
      <c r="C1309" s="5" t="n">
        <v>28</v>
      </c>
      <c r="D1309" s="5" t="inlineStr">
        <is>
          <t>flight attendant</t>
        </is>
      </c>
      <c r="E1309" s="5" t="inlineStr">
        <is>
          <t>typical</t>
        </is>
      </c>
      <c r="F1309" s="5" t="n">
        <v>8</v>
      </c>
      <c r="G1309" s="5" t="inlineStr">
        <is>
          <t>r/personalfinance</t>
        </is>
      </c>
      <c r="H1309" s="5" t="n">
        <v>1</v>
      </c>
      <c r="I1309" s="5" t="inlineStr">
        <is>
          <t>enjoys it</t>
        </is>
      </c>
      <c r="J1309" s="5" t="inlineStr">
        <is>
          <t>r/personalfinance #1 by gemma4</t>
        </is>
      </c>
      <c r="K1309" s="5" t="inlineStr">
        <is>
          <t>gemma4</t>
        </is>
      </c>
      <c r="L1309" s="5" t="inlineStr">
        <is>
          <t>Just got out of a car loan that turned out to be a mistake - lesson learned!</t>
        </is>
      </c>
      <c r="M1309"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309" s="5" t="inlineStr">
        <is>
          <t>upvote</t>
        </is>
      </c>
      <c r="O1309" s="5" t="inlineStr">
        <is>
          <t>Good advice, scrutinize costs.</t>
        </is>
      </c>
      <c r="P1309" s="5" t="inlineStr">
        <is>
          <t>upvote</t>
        </is>
      </c>
      <c r="Q1309" s="5" t="inlineStr">
        <is>
          <t>Interesting perspective. It’s a good reminder to really think through the whole picture, especially when it comes to loans. It’s a real shame to get caught off guard by unexpected costs.</t>
        </is>
      </c>
      <c r="R1309" s="5">
        <f>IF(N1309=P1309,"same","different")</f>
        <v/>
      </c>
    </row>
    <row r="1310">
      <c r="A1310" s="5" t="n">
        <v>26</v>
      </c>
      <c r="B1310" s="5" t="inlineStr">
        <is>
          <t>Jordan Okafor</t>
        </is>
      </c>
      <c r="C1310" s="5" t="n">
        <v>28</v>
      </c>
      <c r="D1310" s="5" t="inlineStr">
        <is>
          <t>flight attendant</t>
        </is>
      </c>
      <c r="E1310" s="5" t="inlineStr">
        <is>
          <t>typical</t>
        </is>
      </c>
      <c r="F1310" s="5" t="n">
        <v>9</v>
      </c>
      <c r="G1310" s="5" t="inlineStr">
        <is>
          <t>r/personalfinance</t>
        </is>
      </c>
      <c r="H1310" s="5" t="n">
        <v>1</v>
      </c>
      <c r="I1310" s="5" t="inlineStr">
        <is>
          <t>enjoys it</t>
        </is>
      </c>
      <c r="J1310" s="5" t="inlineStr">
        <is>
          <t>r/personalfinance #2 by gemma3</t>
        </is>
      </c>
      <c r="K1310" s="5" t="inlineStr">
        <is>
          <t>gemma3</t>
        </is>
      </c>
      <c r="L1310" s="5" t="inlineStr">
        <is>
          <t>The Ramen-Fueled Regret</t>
        </is>
      </c>
      <c r="M1310"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310" s="5" t="inlineStr">
        <is>
          <t>upvote</t>
        </is>
      </c>
      <c r="O1310" s="5" t="inlineStr">
        <is>
          <t>Relatable struggle</t>
        </is>
      </c>
      <c r="P1310" s="5" t="inlineStr">
        <is>
          <t>downvote</t>
        </is>
      </c>
      <c r="Q1310" s="5" t="inlineStr">
        <is>
          <t>Seriously? Ramen and coffee? That’s a really depressing start to a career. It’s like you’re actively trying to sabotage yourself.</t>
        </is>
      </c>
      <c r="R1310" s="5">
        <f>IF(N1310=P1310,"same","different")</f>
        <v/>
      </c>
    </row>
    <row r="1311">
      <c r="A1311" s="5" t="n">
        <v>26</v>
      </c>
      <c r="B1311" s="5" t="inlineStr">
        <is>
          <t>Jordan Okafor</t>
        </is>
      </c>
      <c r="C1311" s="5" t="n">
        <v>28</v>
      </c>
      <c r="D1311" s="5" t="inlineStr">
        <is>
          <t>flight attendant</t>
        </is>
      </c>
      <c r="E1311" s="5" t="inlineStr">
        <is>
          <t>typical</t>
        </is>
      </c>
      <c r="F1311" s="5" t="n">
        <v>10</v>
      </c>
      <c r="G1311" s="5" t="inlineStr">
        <is>
          <t>r/personalfinance</t>
        </is>
      </c>
      <c r="H1311" s="5" t="n">
        <v>1</v>
      </c>
      <c r="I1311" s="5" t="inlineStr">
        <is>
          <t>enjoys it</t>
        </is>
      </c>
      <c r="J1311" s="5" t="inlineStr">
        <is>
          <t>r/personalfinance #4 by gemma4</t>
        </is>
      </c>
      <c r="K1311" s="5" t="inlineStr">
        <is>
          <t>gemma4</t>
        </is>
      </c>
      <c r="L1311" s="5" t="inlineStr">
        <is>
          <t>Looking for wisdom: A side hustle that actually paid off for me</t>
        </is>
      </c>
      <c r="M131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311" s="5" t="inlineStr">
        <is>
          <t>upvote</t>
        </is>
      </c>
      <c r="O1311" s="5" t="inlineStr">
        <is>
          <t>Tangible income idea</t>
        </is>
      </c>
      <c r="P1311" s="5" t="inlineStr">
        <is>
          <t>upvote</t>
        </is>
      </c>
      <c r="Q1311" s="5" t="inlineStr">
        <is>
          <t>Interesting concept – a tangible skill with a clear, sustainable income. It’s a good blend of passion and practicality.</t>
        </is>
      </c>
      <c r="R1311" s="5">
        <f>IF(N1311=P1311,"same","different")</f>
        <v/>
      </c>
    </row>
    <row r="1312">
      <c r="A1312" s="5" t="n">
        <v>26</v>
      </c>
      <c r="B1312" s="5" t="inlineStr">
        <is>
          <t>Jordan Okafor</t>
        </is>
      </c>
      <c r="C1312" s="5" t="n">
        <v>28</v>
      </c>
      <c r="D1312" s="5" t="inlineStr">
        <is>
          <t>flight attendant</t>
        </is>
      </c>
      <c r="E1312" s="5" t="inlineStr">
        <is>
          <t>typical</t>
        </is>
      </c>
      <c r="F1312" s="5" t="n">
        <v>11</v>
      </c>
      <c r="G1312" s="5" t="inlineStr">
        <is>
          <t>r/farming</t>
        </is>
      </c>
      <c r="H1312" s="5" t="n">
        <v>2</v>
      </c>
      <c r="I1312" s="5" t="inlineStr">
        <is>
          <t>doesn't care</t>
        </is>
      </c>
      <c r="J1312" s="5" t="inlineStr">
        <is>
          <t>r/farming #5 by gemma3</t>
        </is>
      </c>
      <c r="K1312" s="5" t="inlineStr">
        <is>
          <t>gemma3</t>
        </is>
      </c>
      <c r="L1312" s="5" t="inlineStr">
        <is>
          <t>The Dust is Settling - A Little Bit of Concern</t>
        </is>
      </c>
      <c r="M1312"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312" s="5" t="inlineStr">
        <is>
          <t>upvote</t>
        </is>
      </c>
      <c r="O1312" s="5" t="inlineStr">
        <is>
          <t>Makes sense, feed costs are brutal</t>
        </is>
      </c>
      <c r="P1312" s="5" t="inlineStr">
        <is>
          <t>upvote</t>
        </is>
      </c>
      <c r="Q1312" s="5" t="inlineStr">
        <is>
          <t>Seems like a valid concern – stress is a huge driver for farmers, and the financial pressure is real.</t>
        </is>
      </c>
      <c r="R1312" s="5">
        <f>IF(N1312=P1312,"same","different")</f>
        <v/>
      </c>
    </row>
    <row r="1313">
      <c r="A1313" s="5" t="n">
        <v>26</v>
      </c>
      <c r="B1313" s="5" t="inlineStr">
        <is>
          <t>Jordan Okafor</t>
        </is>
      </c>
      <c r="C1313" s="5" t="n">
        <v>28</v>
      </c>
      <c r="D1313" s="5" t="inlineStr">
        <is>
          <t>flight attendant</t>
        </is>
      </c>
      <c r="E1313" s="5" t="inlineStr">
        <is>
          <t>typical</t>
        </is>
      </c>
      <c r="F1313" s="5" t="n">
        <v>12</v>
      </c>
      <c r="G1313" s="5" t="inlineStr">
        <is>
          <t>r/farming</t>
        </is>
      </c>
      <c r="H1313" s="5" t="n">
        <v>2</v>
      </c>
      <c r="I1313" s="5" t="inlineStr">
        <is>
          <t>doesn't care</t>
        </is>
      </c>
      <c r="J1313" s="5" t="inlineStr">
        <is>
          <t>r/farming #1 by gemma4</t>
        </is>
      </c>
      <c r="K1313" s="5" t="inlineStr">
        <is>
          <t>gemma4</t>
        </is>
      </c>
      <c r="L1313" s="5" t="inlineStr">
        <is>
          <t>Just managed to resurrect the old John Deere without emptying the savings account (almost).</t>
        </is>
      </c>
      <c r="M1313"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313" s="5" t="inlineStr">
        <is>
          <t>upvote</t>
        </is>
      </c>
      <c r="O1313" s="5" t="inlineStr">
        <is>
          <t>Nice save</t>
        </is>
      </c>
      <c r="P1313" s="5" t="inlineStr">
        <is>
          <t>upvote</t>
        </is>
      </c>
      <c r="Q1313" s="5" t="inlineStr">
        <is>
          <t>That’s a genuinely satisfying accomplishment! Seriously, that’s awesome.</t>
        </is>
      </c>
      <c r="R1313" s="5">
        <f>IF(N1313=P1313,"same","different")</f>
        <v/>
      </c>
    </row>
    <row r="1314">
      <c r="A1314" s="5" t="n">
        <v>26</v>
      </c>
      <c r="B1314" s="5" t="inlineStr">
        <is>
          <t>Jordan Okafor</t>
        </is>
      </c>
      <c r="C1314" s="5" t="n">
        <v>28</v>
      </c>
      <c r="D1314" s="5" t="inlineStr">
        <is>
          <t>flight attendant</t>
        </is>
      </c>
      <c r="E1314" s="5" t="inlineStr">
        <is>
          <t>typical</t>
        </is>
      </c>
      <c r="F1314" s="5" t="n">
        <v>13</v>
      </c>
      <c r="G1314" s="5" t="inlineStr">
        <is>
          <t>r/farming</t>
        </is>
      </c>
      <c r="H1314" s="5" t="n">
        <v>2</v>
      </c>
      <c r="I1314" s="5" t="inlineStr">
        <is>
          <t>doesn't care</t>
        </is>
      </c>
      <c r="J1314" s="5" t="inlineStr">
        <is>
          <t>r/farming #3 by gemma3</t>
        </is>
      </c>
      <c r="K1314" s="5" t="inlineStr">
        <is>
          <t>gemma3</t>
        </is>
      </c>
      <c r="L1314" s="5" t="inlineStr">
        <is>
          <t>Drought and Well Water - Any Suggestions?</t>
        </is>
      </c>
      <c r="M131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314" s="5" t="inlineStr">
        <is>
          <t>upvote</t>
        </is>
      </c>
      <c r="O1314" s="5" t="inlineStr">
        <is>
          <t>Need practical advice</t>
        </is>
      </c>
      <c r="P1314" s="5" t="inlineStr">
        <is>
          <t>upvote</t>
        </is>
      </c>
      <c r="Q1314" s="5" t="inlineStr">
        <is>
          <t>Seems like a genuinely stressful situation. Plenty of room for helpful advice.</t>
        </is>
      </c>
      <c r="R1314" s="5">
        <f>IF(N1314=P1314,"same","different")</f>
        <v/>
      </c>
    </row>
    <row r="1315">
      <c r="A1315" s="5" t="n">
        <v>26</v>
      </c>
      <c r="B1315" s="5" t="inlineStr">
        <is>
          <t>Jordan Okafor</t>
        </is>
      </c>
      <c r="C1315" s="5" t="n">
        <v>28</v>
      </c>
      <c r="D1315" s="5" t="inlineStr">
        <is>
          <t>flight attendant</t>
        </is>
      </c>
      <c r="E1315" s="5" t="inlineStr">
        <is>
          <t>typical</t>
        </is>
      </c>
      <c r="F1315" s="5" t="n">
        <v>14</v>
      </c>
      <c r="G1315" s="5" t="inlineStr">
        <is>
          <t>r/farming</t>
        </is>
      </c>
      <c r="H1315" s="5" t="n">
        <v>2</v>
      </c>
      <c r="I1315" s="5" t="inlineStr">
        <is>
          <t>doesn't care</t>
        </is>
      </c>
      <c r="J1315" s="5" t="inlineStr">
        <is>
          <t>r/farming #4 by gemma3</t>
        </is>
      </c>
      <c r="K1315" s="5" t="inlineStr">
        <is>
          <t>gemma3</t>
        </is>
      </c>
      <c r="L1315" s="5" t="inlineStr">
        <is>
          <t>A Thought, Perhaps…</t>
        </is>
      </c>
      <c r="M131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315" s="5" t="inlineStr">
        <is>
          <t>upvote</t>
        </is>
      </c>
      <c r="O1315" s="5" t="inlineStr">
        <is>
          <t>Good philosophy</t>
        </is>
      </c>
      <c r="P1315" s="5" t="inlineStr">
        <is>
          <t>upvote</t>
        </is>
      </c>
      <c r="Q1315" s="5" t="inlineStr">
        <is>
          <t>Interesting perspective. It’s a thoughtful approach, and the focus on soil health is valuable.</t>
        </is>
      </c>
      <c r="R1315" s="5">
        <f>IF(N1315=P1315,"same","different")</f>
        <v/>
      </c>
    </row>
    <row r="1316">
      <c r="A1316" s="5" t="n">
        <v>26</v>
      </c>
      <c r="B1316" s="5" t="inlineStr">
        <is>
          <t>Jordan Okafor</t>
        </is>
      </c>
      <c r="C1316" s="5" t="n">
        <v>28</v>
      </c>
      <c r="D1316" s="5" t="inlineStr">
        <is>
          <t>flight attendant</t>
        </is>
      </c>
      <c r="E1316" s="5" t="inlineStr">
        <is>
          <t>typical</t>
        </is>
      </c>
      <c r="F1316" s="5" t="n">
        <v>15</v>
      </c>
      <c r="G1316" s="5" t="inlineStr">
        <is>
          <t>r/farming</t>
        </is>
      </c>
      <c r="H1316" s="5" t="n">
        <v>2</v>
      </c>
      <c r="I1316" s="5" t="inlineStr">
        <is>
          <t>doesn't care</t>
        </is>
      </c>
      <c r="J1316" s="5" t="inlineStr">
        <is>
          <t>r/farming #3 by gemma4</t>
        </is>
      </c>
      <c r="K1316" s="5" t="inlineStr">
        <is>
          <t>gemma4</t>
        </is>
      </c>
      <c r="L1316" s="5" t="inlineStr">
        <is>
          <t>New city transplant facing well water and drought concerns - any advice?</t>
        </is>
      </c>
      <c r="M1316"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316" s="5" t="inlineStr">
        <is>
          <t>upvote</t>
        </is>
      </c>
      <c r="O1316" s="5" t="inlineStr">
        <is>
          <t>Useful advice</t>
        </is>
      </c>
      <c r="P1316" s="5" t="inlineStr">
        <is>
          <t>upvote</t>
        </is>
      </c>
      <c r="Q1316" s="5" t="inlineStr">
        <is>
          <t>Seems like a genuinely relatable and potentially valuable question. The drought situation is a serious concern, and sharing experience would be helpful.</t>
        </is>
      </c>
      <c r="R1316" s="5">
        <f>IF(N1316=P1316,"same","different")</f>
        <v/>
      </c>
    </row>
    <row r="1317">
      <c r="A1317" s="5" t="n">
        <v>26</v>
      </c>
      <c r="B1317" s="5" t="inlineStr">
        <is>
          <t>Jordan Okafor</t>
        </is>
      </c>
      <c r="C1317" s="5" t="n">
        <v>28</v>
      </c>
      <c r="D1317" s="5" t="inlineStr">
        <is>
          <t>flight attendant</t>
        </is>
      </c>
      <c r="E1317" s="5" t="inlineStr">
        <is>
          <t>typical</t>
        </is>
      </c>
      <c r="F1317" s="5" t="n">
        <v>16</v>
      </c>
      <c r="G1317" s="5" t="inlineStr">
        <is>
          <t>r/farming</t>
        </is>
      </c>
      <c r="H1317" s="5" t="n">
        <v>2</v>
      </c>
      <c r="I1317" s="5" t="inlineStr">
        <is>
          <t>doesn't care</t>
        </is>
      </c>
      <c r="J1317" s="5" t="inlineStr">
        <is>
          <t>r/farming #1 by gemma3</t>
        </is>
      </c>
      <c r="K1317" s="5" t="inlineStr">
        <is>
          <t>gemma3</t>
        </is>
      </c>
      <c r="L1317" s="5" t="inlineStr">
        <is>
          <t>Dusty Gears &amp; a Steady Beat</t>
        </is>
      </c>
      <c r="M1317"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317" s="5" t="inlineStr">
        <is>
          <t>upvote</t>
        </is>
      </c>
      <c r="O1317" s="5" t="inlineStr">
        <is>
          <t>Tangible satisfaction</t>
        </is>
      </c>
      <c r="P1317" s="5" t="inlineStr">
        <is>
          <t>upvote</t>
        </is>
      </c>
      <c r="Q1317" s="5" t="inlineStr">
        <is>
          <t>It’s a nice, relatable story.  A little bit of pride in a vintage piece is always good.</t>
        </is>
      </c>
      <c r="R1317" s="5">
        <f>IF(N1317=P1317,"same","different")</f>
        <v/>
      </c>
    </row>
    <row r="1318">
      <c r="A1318" s="5" t="n">
        <v>26</v>
      </c>
      <c r="B1318" s="5" t="inlineStr">
        <is>
          <t>Jordan Okafor</t>
        </is>
      </c>
      <c r="C1318" s="5" t="n">
        <v>28</v>
      </c>
      <c r="D1318" s="5" t="inlineStr">
        <is>
          <t>flight attendant</t>
        </is>
      </c>
      <c r="E1318" s="5" t="inlineStr">
        <is>
          <t>typical</t>
        </is>
      </c>
      <c r="F1318" s="5" t="n">
        <v>17</v>
      </c>
      <c r="G1318" s="5" t="inlineStr">
        <is>
          <t>r/farming</t>
        </is>
      </c>
      <c r="H1318" s="5" t="n">
        <v>2</v>
      </c>
      <c r="I1318" s="5" t="inlineStr">
        <is>
          <t>doesn't care</t>
        </is>
      </c>
      <c r="J1318" s="5" t="inlineStr">
        <is>
          <t>r/farming #5 by gemma4</t>
        </is>
      </c>
      <c r="K1318" s="5" t="inlineStr">
        <is>
          <t>gemma4</t>
        </is>
      </c>
      <c r="L1318" s="5" t="inlineStr">
        <is>
          <t>Anyone else feeling completely screwed by this hay/feed season?</t>
        </is>
      </c>
      <c r="M1318"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318" s="5" t="inlineStr">
        <is>
          <t>upvote</t>
        </is>
      </c>
      <c r="O1318" s="5" t="inlineStr">
        <is>
          <t>System is broken</t>
        </is>
      </c>
      <c r="P1318" s="5" t="inlineStr">
        <is>
          <t>downvote</t>
        </is>
      </c>
      <c r="Q1318" s="5" t="inlineStr">
        <is>
          <t>Seriously? It’s a *season*? It’s not a game of solitaire.  It’s a fundamental business model that needs fixing, not just complaining about it.</t>
        </is>
      </c>
      <c r="R1318" s="5">
        <f>IF(N1318=P1318,"same","different")</f>
        <v/>
      </c>
    </row>
    <row r="1319">
      <c r="A1319" s="5" t="n">
        <v>26</v>
      </c>
      <c r="B1319" s="5" t="inlineStr">
        <is>
          <t>Jordan Okafor</t>
        </is>
      </c>
      <c r="C1319" s="5" t="n">
        <v>28</v>
      </c>
      <c r="D1319" s="5" t="inlineStr">
        <is>
          <t>flight attendant</t>
        </is>
      </c>
      <c r="E1319" s="5" t="inlineStr">
        <is>
          <t>typical</t>
        </is>
      </c>
      <c r="F1319" s="5" t="n">
        <v>18</v>
      </c>
      <c r="G1319" s="5" t="inlineStr">
        <is>
          <t>r/farming</t>
        </is>
      </c>
      <c r="H1319" s="5" t="n">
        <v>2</v>
      </c>
      <c r="I1319" s="5" t="inlineStr">
        <is>
          <t>doesn't care</t>
        </is>
      </c>
      <c r="J1319" s="5" t="inlineStr">
        <is>
          <t>r/farming #4 by gemma4</t>
        </is>
      </c>
      <c r="K1319" s="5" t="inlineStr">
        <is>
          <t>gemma4</t>
        </is>
      </c>
      <c r="L1319" s="5" t="inlineStr">
        <is>
          <t>Thinking about switching to no-till - any seasoned folks have experience?</t>
        </is>
      </c>
      <c r="M1319"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319" s="5" t="inlineStr">
        <is>
          <t>upvote</t>
        </is>
      </c>
      <c r="O1319" s="5" t="inlineStr">
        <is>
          <t>Good practical questions</t>
        </is>
      </c>
      <c r="P1319" s="5" t="inlineStr">
        <is>
          <t>upvote</t>
        </is>
      </c>
      <c r="Q1319" s="5" t="inlineStr">
        <is>
          <t>It’s a worthwhile topic, and a good starting point for someone considering a big change.  The initial setup and the long-term soil health are critical, and experience is key.</t>
        </is>
      </c>
      <c r="R1319" s="5">
        <f>IF(N1319=P1319,"same","different")</f>
        <v/>
      </c>
    </row>
    <row r="1320">
      <c r="A1320" s="5" t="n">
        <v>26</v>
      </c>
      <c r="B1320" s="5" t="inlineStr">
        <is>
          <t>Jordan Okafor</t>
        </is>
      </c>
      <c r="C1320" s="5" t="n">
        <v>28</v>
      </c>
      <c r="D1320" s="5" t="inlineStr">
        <is>
          <t>flight attendant</t>
        </is>
      </c>
      <c r="E1320" s="5" t="inlineStr">
        <is>
          <t>typical</t>
        </is>
      </c>
      <c r="F1320" s="5" t="n">
        <v>19</v>
      </c>
      <c r="G1320" s="5" t="inlineStr">
        <is>
          <t>r/farming</t>
        </is>
      </c>
      <c r="H1320" s="5" t="n">
        <v>2</v>
      </c>
      <c r="I1320" s="5" t="inlineStr">
        <is>
          <t>doesn't care</t>
        </is>
      </c>
      <c r="J1320" s="5" t="inlineStr">
        <is>
          <t>r/farming #2 by gemma4</t>
        </is>
      </c>
      <c r="K1320" s="5" t="inlineStr">
        <is>
          <t>gemma4</t>
        </is>
      </c>
      <c r="L1320" s="5" t="inlineStr">
        <is>
          <t>Help! Trying to fence a new pasture and totally overwhelmed. Any advice?</t>
        </is>
      </c>
      <c r="M1320"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320" s="5" t="inlineStr">
        <is>
          <t>upvote</t>
        </is>
      </c>
      <c r="O1320" s="5" t="inlineStr">
        <is>
          <t>Helpful advice needed</t>
        </is>
      </c>
      <c r="P1320" s="5" t="inlineStr">
        <is>
          <t>upvote</t>
        </is>
      </c>
      <c r="Q1320" s="5" t="inlineStr">
        <is>
          <t>Seems like a decent project, could use some guidance.  Lots of potential for helpful advice.</t>
        </is>
      </c>
      <c r="R1320" s="5">
        <f>IF(N1320=P1320,"same","different")</f>
        <v/>
      </c>
    </row>
    <row r="1321">
      <c r="A1321" s="5" t="n">
        <v>26</v>
      </c>
      <c r="B1321" s="5" t="inlineStr">
        <is>
          <t>Jordan Okafor</t>
        </is>
      </c>
      <c r="C1321" s="5" t="n">
        <v>28</v>
      </c>
      <c r="D1321" s="5" t="inlineStr">
        <is>
          <t>flight attendant</t>
        </is>
      </c>
      <c r="E1321" s="5" t="inlineStr">
        <is>
          <t>typical</t>
        </is>
      </c>
      <c r="F1321" s="5" t="n">
        <v>20</v>
      </c>
      <c r="G1321" s="5" t="inlineStr">
        <is>
          <t>r/farming</t>
        </is>
      </c>
      <c r="H1321" s="5" t="n">
        <v>2</v>
      </c>
      <c r="I1321" s="5" t="inlineStr">
        <is>
          <t>doesn't care</t>
        </is>
      </c>
      <c r="J1321" s="5" t="inlineStr">
        <is>
          <t>r/farming #2 by gemma3</t>
        </is>
      </c>
      <c r="K1321" s="5" t="inlineStr">
        <is>
          <t>gemma3</t>
        </is>
      </c>
      <c r="L1321" s="5" t="inlineStr">
        <is>
          <t>Fencing a New Pasture - Any Thoughts?</t>
        </is>
      </c>
      <c r="M132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321" s="5" t="inlineStr">
        <is>
          <t>upvote</t>
        </is>
      </c>
      <c r="O1321" s="5" t="inlineStr">
        <is>
          <t>Practical advice needed</t>
        </is>
      </c>
      <c r="P1321" s="5" t="inlineStr">
        <is>
          <t>upvote</t>
        </is>
      </c>
      <c r="Q1321" s="5" t="inlineStr">
        <is>
          <t>It’s a straightforward question and the user is seeking practical advice – that’s always helpful.</t>
        </is>
      </c>
      <c r="R1321" s="5">
        <f>IF(N1321=P1321,"same","different")</f>
        <v/>
      </c>
    </row>
    <row r="1322">
      <c r="A1322" s="5" t="n">
        <v>26</v>
      </c>
      <c r="B1322" s="5" t="inlineStr">
        <is>
          <t>Jordan Okafor</t>
        </is>
      </c>
      <c r="C1322" s="5" t="n">
        <v>28</v>
      </c>
      <c r="D1322" s="5" t="inlineStr">
        <is>
          <t>flight attendant</t>
        </is>
      </c>
      <c r="E1322" s="5" t="inlineStr">
        <is>
          <t>typical</t>
        </is>
      </c>
      <c r="F1322" s="5" t="n">
        <v>21</v>
      </c>
      <c r="G1322" s="5" t="inlineStr">
        <is>
          <t>r/cars</t>
        </is>
      </c>
      <c r="H1322" s="5" t="n">
        <v>3</v>
      </c>
      <c r="I1322" s="5" t="inlineStr">
        <is>
          <t>doesn't care</t>
        </is>
      </c>
      <c r="J1322" s="5" t="inlineStr">
        <is>
          <t>r/cars #2 by gemma3</t>
        </is>
      </c>
      <c r="K1322" s="5" t="inlineStr">
        <is>
          <t>gemma3</t>
        </is>
      </c>
      <c r="L1322" s="5" t="inlineStr">
        <is>
          <t>Winter Tires - A Little Bit of Chill, Mostly</t>
        </is>
      </c>
      <c r="M1322"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322" s="5" t="inlineStr">
        <is>
          <t>upvote</t>
        </is>
      </c>
      <c r="O1322" s="5" t="inlineStr">
        <is>
          <t>Worth considering</t>
        </is>
      </c>
      <c r="P1322" s="5" t="inlineStr">
        <is>
          <t>upvote</t>
        </is>
      </c>
      <c r="Q1322" s="5" t="inlineStr">
        <is>
          <t>Interesting perspective. The cost and hassle are valid concerns, but the potential benefit of improved grip is definitely worth considering, especially with the weather conditions you describe.</t>
        </is>
      </c>
      <c r="R1322" s="5">
        <f>IF(N1322=P1322,"same","different")</f>
        <v/>
      </c>
    </row>
    <row r="1323">
      <c r="A1323" s="5" t="n">
        <v>26</v>
      </c>
      <c r="B1323" s="5" t="inlineStr">
        <is>
          <t>Jordan Okafor</t>
        </is>
      </c>
      <c r="C1323" s="5" t="n">
        <v>28</v>
      </c>
      <c r="D1323" s="5" t="inlineStr">
        <is>
          <t>flight attendant</t>
        </is>
      </c>
      <c r="E1323" s="5" t="inlineStr">
        <is>
          <t>typical</t>
        </is>
      </c>
      <c r="F1323" s="5" t="n">
        <v>22</v>
      </c>
      <c r="G1323" s="5" t="inlineStr">
        <is>
          <t>r/cars</t>
        </is>
      </c>
      <c r="H1323" s="5" t="n">
        <v>3</v>
      </c>
      <c r="I1323" s="5" t="inlineStr">
        <is>
          <t>doesn't care</t>
        </is>
      </c>
      <c r="J1323" s="5" t="inlineStr">
        <is>
          <t>r/cars #5 by gemma4</t>
        </is>
      </c>
      <c r="K1323" s="5" t="inlineStr">
        <is>
          <t>gemma4</t>
        </is>
      </c>
      <c r="L1323" s="5" t="inlineStr">
        <is>
          <t>EV vs. Hybrid for a Long Commute: The Real-World Trade-offs (and why I lean toward hybrid right now)</t>
        </is>
      </c>
      <c r="M1323"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323" s="5" t="inlineStr">
        <is>
          <t>upvote</t>
        </is>
      </c>
      <c r="O1323" s="5" t="inlineStr">
        <is>
          <t>Pragmatic take</t>
        </is>
      </c>
      <c r="P1323" s="5" t="inlineStr">
        <is>
          <t>downvote</t>
        </is>
      </c>
      <c r="Q1323" s="5" t="inlineStr">
        <is>
          <t>Feels like a bit of a sales pitch without enough real substance. It’s a bit condescending to suggest a hybrid is ‘better’ just because of a specific commute scenario.</t>
        </is>
      </c>
      <c r="R1323" s="5">
        <f>IF(N1323=P1323,"same","different")</f>
        <v/>
      </c>
    </row>
    <row r="1324">
      <c r="A1324" s="5" t="n">
        <v>26</v>
      </c>
      <c r="B1324" s="5" t="inlineStr">
        <is>
          <t>Jordan Okafor</t>
        </is>
      </c>
      <c r="C1324" s="5" t="n">
        <v>28</v>
      </c>
      <c r="D1324" s="5" t="inlineStr">
        <is>
          <t>flight attendant</t>
        </is>
      </c>
      <c r="E1324" s="5" t="inlineStr">
        <is>
          <t>typical</t>
        </is>
      </c>
      <c r="F1324" s="5" t="n">
        <v>23</v>
      </c>
      <c r="G1324" s="5" t="inlineStr">
        <is>
          <t>r/cars</t>
        </is>
      </c>
      <c r="H1324" s="5" t="n">
        <v>3</v>
      </c>
      <c r="I1324" s="5" t="inlineStr">
        <is>
          <t>doesn't care</t>
        </is>
      </c>
      <c r="J1324" s="5" t="inlineStr">
        <is>
          <t>r/cars #4 by gemma4</t>
        </is>
      </c>
      <c r="K1324" s="5" t="inlineStr">
        <is>
          <t>gemma4</t>
        </is>
      </c>
      <c r="L1324" s="5" t="inlineStr">
        <is>
          <t>The Most Reliable Car Ever Owned (and why I disagree with the consensus)</t>
        </is>
      </c>
      <c r="M1324"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324" s="5" t="inlineStr">
        <is>
          <t>upvote</t>
        </is>
      </c>
      <c r="O1324" s="5" t="inlineStr">
        <is>
          <t>Mechanical simplicity</t>
        </is>
      </c>
      <c r="P1324" s="5" t="inlineStr">
        <is>
          <t>downvote</t>
        </is>
      </c>
      <c r="Q1324" s="5" t="inlineStr">
        <is>
          <t>Seriously? It’s a car. It’s supposed to get you from point A to point B. The whole ‘long-term ownership’ argument feels incredibly… quaint. It’s a bit like arguing that a slightly worn-out sweater is ‘reliable’ because it’s been around for a long time.</t>
        </is>
      </c>
      <c r="R1324" s="5">
        <f>IF(N1324=P1324,"same","different")</f>
        <v/>
      </c>
    </row>
    <row r="1325">
      <c r="A1325" s="5" t="n">
        <v>26</v>
      </c>
      <c r="B1325" s="5" t="inlineStr">
        <is>
          <t>Jordan Okafor</t>
        </is>
      </c>
      <c r="C1325" s="5" t="n">
        <v>28</v>
      </c>
      <c r="D1325" s="5" t="inlineStr">
        <is>
          <t>flight attendant</t>
        </is>
      </c>
      <c r="E1325" s="5" t="inlineStr">
        <is>
          <t>typical</t>
        </is>
      </c>
      <c r="F1325" s="5" t="n">
        <v>24</v>
      </c>
      <c r="G1325" s="5" t="inlineStr">
        <is>
          <t>r/cars</t>
        </is>
      </c>
      <c r="H1325" s="5" t="n">
        <v>3</v>
      </c>
      <c r="I1325" s="5" t="inlineStr">
        <is>
          <t>doesn't care</t>
        </is>
      </c>
      <c r="J1325" s="5" t="inlineStr">
        <is>
          <t>r/cars #2 by gemma4</t>
        </is>
      </c>
      <c r="K1325" s="5" t="inlineStr">
        <is>
          <t>gemma4</t>
        </is>
      </c>
      <c r="L1325" s="5" t="inlineStr">
        <is>
          <t>Winter Tires: Worth the Hype or Just a Winter Headache?</t>
        </is>
      </c>
      <c r="M1325"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325" s="5" t="inlineStr">
        <is>
          <t>upvote</t>
        </is>
      </c>
      <c r="O1325" s="5" t="inlineStr">
        <is>
          <t>Safety first, always.</t>
        </is>
      </c>
      <c r="P1325" s="5" t="inlineStr">
        <is>
          <t>upvote</t>
        </is>
      </c>
      <c r="Q1325" s="5" t="inlineStr">
        <is>
          <t>Interesting perspective. The benefit of increased safety is definitely valuable, even if the marginal gains aren’t huge for everyone.</t>
        </is>
      </c>
      <c r="R1325" s="5">
        <f>IF(N1325=P1325,"same","different")</f>
        <v/>
      </c>
    </row>
    <row r="1326">
      <c r="A1326" s="5" t="n">
        <v>26</v>
      </c>
      <c r="B1326" s="5" t="inlineStr">
        <is>
          <t>Jordan Okafor</t>
        </is>
      </c>
      <c r="C1326" s="5" t="n">
        <v>28</v>
      </c>
      <c r="D1326" s="5" t="inlineStr">
        <is>
          <t>flight attendant</t>
        </is>
      </c>
      <c r="E1326" s="5" t="inlineStr">
        <is>
          <t>typical</t>
        </is>
      </c>
      <c r="F1326" s="5" t="n">
        <v>25</v>
      </c>
      <c r="G1326" s="5" t="inlineStr">
        <is>
          <t>r/cars</t>
        </is>
      </c>
      <c r="H1326" s="5" t="n">
        <v>3</v>
      </c>
      <c r="I1326" s="5" t="inlineStr">
        <is>
          <t>doesn't care</t>
        </is>
      </c>
      <c r="J1326" s="5" t="inlineStr">
        <is>
          <t>r/cars #5 by gemma3</t>
        </is>
      </c>
      <c r="K1326" s="5" t="inlineStr">
        <is>
          <t>gemma3</t>
        </is>
      </c>
      <c r="L1326" s="5" t="inlineStr">
        <is>
          <t>EV vs. Hybrid for a Long Commute – It’s a Complex Calculation</t>
        </is>
      </c>
      <c r="M132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326" s="5" t="inlineStr">
        <is>
          <t>upvote</t>
        </is>
      </c>
      <c r="O1326" s="5" t="inlineStr">
        <is>
          <t>Makes sense.</t>
        </is>
      </c>
      <c r="P1326" s="5" t="inlineStr">
        <is>
          <t>downvote</t>
        </is>
      </c>
      <c r="Q1326" s="5" t="inlineStr">
        <is>
          <t>Walls of text – seriously, it’s a pain.</t>
        </is>
      </c>
      <c r="R1326" s="5">
        <f>IF(N1326=P1326,"same","different")</f>
        <v/>
      </c>
    </row>
    <row r="1327">
      <c r="A1327" s="5" t="n">
        <v>26</v>
      </c>
      <c r="B1327" s="5" t="inlineStr">
        <is>
          <t>Jordan Okafor</t>
        </is>
      </c>
      <c r="C1327" s="5" t="n">
        <v>28</v>
      </c>
      <c r="D1327" s="5" t="inlineStr">
        <is>
          <t>flight attendant</t>
        </is>
      </c>
      <c r="E1327" s="5" t="inlineStr">
        <is>
          <t>typical</t>
        </is>
      </c>
      <c r="F1327" s="5" t="n">
        <v>26</v>
      </c>
      <c r="G1327" s="5" t="inlineStr">
        <is>
          <t>r/cars</t>
        </is>
      </c>
      <c r="H1327" s="5" t="n">
        <v>3</v>
      </c>
      <c r="I1327" s="5" t="inlineStr">
        <is>
          <t>doesn't care</t>
        </is>
      </c>
      <c r="J1327" s="5" t="inlineStr">
        <is>
          <t>r/cars #4 by gemma3</t>
        </is>
      </c>
      <c r="K1327" s="5" t="inlineStr">
        <is>
          <t>gemma3</t>
        </is>
      </c>
      <c r="L1327" s="5" t="inlineStr">
        <is>
          <t>Reliability vs. Excitement: A Question of Perspective</t>
        </is>
      </c>
      <c r="M132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327" s="5" t="inlineStr">
        <is>
          <t>upvote</t>
        </is>
      </c>
      <c r="O1327" s="5" t="inlineStr">
        <is>
          <t>Good perspective</t>
        </is>
      </c>
      <c r="P1327" s="5" t="inlineStr">
        <is>
          <t>upvote</t>
        </is>
      </c>
      <c r="Q1327" s="5" t="inlineStr">
        <is>
          <t>The post is thoughtful and acknowledges a valid point – the value of long-term ownership and a stable foundation. It’s a nice, understated discussion about a classic approach to car choice.</t>
        </is>
      </c>
      <c r="R1327" s="5">
        <f>IF(N1327=P1327,"same","different")</f>
        <v/>
      </c>
    </row>
    <row r="1328">
      <c r="A1328" s="5" t="n">
        <v>26</v>
      </c>
      <c r="B1328" s="5" t="inlineStr">
        <is>
          <t>Jordan Okafor</t>
        </is>
      </c>
      <c r="C1328" s="5" t="n">
        <v>28</v>
      </c>
      <c r="D1328" s="5" t="inlineStr">
        <is>
          <t>flight attendant</t>
        </is>
      </c>
      <c r="E1328" s="5" t="inlineStr">
        <is>
          <t>typical</t>
        </is>
      </c>
      <c r="F1328" s="5" t="n">
        <v>27</v>
      </c>
      <c r="G1328" s="5" t="inlineStr">
        <is>
          <t>r/cars</t>
        </is>
      </c>
      <c r="H1328" s="5" t="n">
        <v>3</v>
      </c>
      <c r="I1328" s="5" t="inlineStr">
        <is>
          <t>doesn't care</t>
        </is>
      </c>
      <c r="J1328" s="5" t="inlineStr">
        <is>
          <t>r/cars #3 by gemma3</t>
        </is>
      </c>
      <c r="K1328" s="5" t="inlineStr">
        <is>
          <t>gemma3</t>
        </is>
      </c>
      <c r="L1328" s="5" t="inlineStr">
        <is>
          <t>A Mechanic’s Reckless Racket</t>
        </is>
      </c>
      <c r="M1328"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328" s="5" t="inlineStr">
        <is>
          <t>upvote</t>
        </is>
      </c>
      <c r="O1328" s="5" t="inlineStr">
        <is>
          <t>Relevant advice needed</t>
        </is>
      </c>
      <c r="P1328" s="5" t="inlineStr">
        <is>
          <t>downvote</t>
        </is>
      </c>
      <c r="Q1328" s="5" t="inlineStr">
        <is>
          <t>Walls of text - seriously, people, please.</t>
        </is>
      </c>
      <c r="R1328" s="5">
        <f>IF(N1328=P1328,"same","different")</f>
        <v/>
      </c>
    </row>
    <row r="1329">
      <c r="A1329" s="5" t="n">
        <v>26</v>
      </c>
      <c r="B1329" s="5" t="inlineStr">
        <is>
          <t>Jordan Okafor</t>
        </is>
      </c>
      <c r="C1329" s="5" t="n">
        <v>28</v>
      </c>
      <c r="D1329" s="5" t="inlineStr">
        <is>
          <t>flight attendant</t>
        </is>
      </c>
      <c r="E1329" s="5" t="inlineStr">
        <is>
          <t>typical</t>
        </is>
      </c>
      <c r="F1329" s="5" t="n">
        <v>28</v>
      </c>
      <c r="G1329" s="5" t="inlineStr">
        <is>
          <t>r/cars</t>
        </is>
      </c>
      <c r="H1329" s="5" t="n">
        <v>3</v>
      </c>
      <c r="I1329" s="5" t="inlineStr">
        <is>
          <t>doesn't care</t>
        </is>
      </c>
      <c r="J1329" s="5" t="inlineStr">
        <is>
          <t>r/cars #1 by gemma3</t>
        </is>
      </c>
      <c r="K1329" s="5" t="inlineStr">
        <is>
          <t>gemma3</t>
        </is>
      </c>
      <c r="L1329" s="5" t="inlineStr">
        <is>
          <t>Seriously considering this truck thing…</t>
        </is>
      </c>
      <c r="M1329"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329" s="5" t="inlineStr">
        <is>
          <t>downvote</t>
        </is>
      </c>
      <c r="O1329" s="5" t="inlineStr">
        <is>
          <t>Walls of text</t>
        </is>
      </c>
      <c r="P1329" s="5" t="inlineStr">
        <is>
          <t>upvote</t>
        </is>
      </c>
      <c r="Q1329" s="5" t="inlineStr">
        <is>
          <t>It’s a relatable sentiment. Plenty of people deal with the same anxieties about used vehicles.</t>
        </is>
      </c>
      <c r="R1329" s="5">
        <f>IF(N1329=P1329,"same","different")</f>
        <v/>
      </c>
    </row>
    <row r="1330">
      <c r="A1330" s="5" t="n">
        <v>26</v>
      </c>
      <c r="B1330" s="5" t="inlineStr">
        <is>
          <t>Jordan Okafor</t>
        </is>
      </c>
      <c r="C1330" s="5" t="n">
        <v>28</v>
      </c>
      <c r="D1330" s="5" t="inlineStr">
        <is>
          <t>flight attendant</t>
        </is>
      </c>
      <c r="E1330" s="5" t="inlineStr">
        <is>
          <t>typical</t>
        </is>
      </c>
      <c r="F1330" s="5" t="n">
        <v>29</v>
      </c>
      <c r="G1330" s="5" t="inlineStr">
        <is>
          <t>r/cars</t>
        </is>
      </c>
      <c r="H1330" s="5" t="n">
        <v>3</v>
      </c>
      <c r="I1330" s="5" t="inlineStr">
        <is>
          <t>doesn't care</t>
        </is>
      </c>
      <c r="J1330" s="5" t="inlineStr">
        <is>
          <t>r/cars #3 by gemma4</t>
        </is>
      </c>
      <c r="K1330" s="5" t="inlineStr">
        <is>
          <t>gemma4</t>
        </is>
      </c>
      <c r="L1330" s="5" t="inlineStr">
        <is>
          <t>Just got ripped off by a mechanic, need advice on what to do.</t>
        </is>
      </c>
      <c r="M1330"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330" s="5" t="inlineStr">
        <is>
          <t>upvote</t>
        </is>
      </c>
      <c r="O1330" s="5" t="inlineStr">
        <is>
          <t>Shady mechanics are the worst.</t>
        </is>
      </c>
      <c r="P1330" s="5" t="inlineStr">
        <is>
          <t>downvote</t>
        </is>
      </c>
      <c r="Q1330" s="5" t="inlineStr">
        <is>
          <t>Seriously? This is a huge waste of everyone’s time. It’s frustrating to be ripped off and it’s incredibly unprofessional.</t>
        </is>
      </c>
      <c r="R1330" s="5">
        <f>IF(N1330=P1330,"same","different")</f>
        <v/>
      </c>
    </row>
    <row r="1331">
      <c r="A1331" s="5" t="n">
        <v>26</v>
      </c>
      <c r="B1331" s="5" t="inlineStr">
        <is>
          <t>Jordan Okafor</t>
        </is>
      </c>
      <c r="C1331" s="5" t="n">
        <v>28</v>
      </c>
      <c r="D1331" s="5" t="inlineStr">
        <is>
          <t>flight attendant</t>
        </is>
      </c>
      <c r="E1331" s="5" t="inlineStr">
        <is>
          <t>typical</t>
        </is>
      </c>
      <c r="F1331" s="5" t="n">
        <v>30</v>
      </c>
      <c r="G1331" s="5" t="inlineStr">
        <is>
          <t>r/cars</t>
        </is>
      </c>
      <c r="H1331" s="5" t="n">
        <v>3</v>
      </c>
      <c r="I1331" s="5" t="inlineStr">
        <is>
          <t>doesn't care</t>
        </is>
      </c>
      <c r="J1331" s="5" t="inlineStr">
        <is>
          <t>r/cars #1 by gemma4</t>
        </is>
      </c>
      <c r="K1331" s="5" t="inlineStr">
        <is>
          <t>gemma4</t>
        </is>
      </c>
      <c r="L1331" s="5" t="inlineStr">
        <is>
          <t>Seriously regretting buying this high-mileage truck.</t>
        </is>
      </c>
      <c r="M1331"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331" s="5" t="inlineStr">
        <is>
          <t>downvote</t>
        </is>
      </c>
      <c r="O1331" s="5" t="inlineStr">
        <is>
          <t>Walls of text</t>
        </is>
      </c>
      <c r="P1331" s="5" t="inlineStr">
        <is>
          <t>downvote</t>
        </is>
      </c>
      <c r="Q1331" s="5" t="inlineStr">
        <is>
          <t>Seriously? 150k miles? That’s a *huge* number. It’s not just ‘sketchy’ maintenance; it’s a massive gamble. It feels like a huge waste of time and money, and frankly, it’s a little frustrating to see someone so clearly struggling with a bad decision.</t>
        </is>
      </c>
      <c r="R1331" s="5">
        <f>IF(N1331=P1331,"same","different")</f>
        <v/>
      </c>
    </row>
    <row r="1332">
      <c r="A1332" s="5" t="n">
        <v>26</v>
      </c>
      <c r="B1332" s="5" t="inlineStr">
        <is>
          <t>Jordan Okafor</t>
        </is>
      </c>
      <c r="C1332" s="5" t="n">
        <v>28</v>
      </c>
      <c r="D1332" s="5" t="inlineStr">
        <is>
          <t>flight attendant</t>
        </is>
      </c>
      <c r="E1332" s="5" t="inlineStr">
        <is>
          <t>typical</t>
        </is>
      </c>
      <c r="F1332" s="5" t="n">
        <v>31</v>
      </c>
      <c r="G1332" s="5" t="inlineStr">
        <is>
          <t>r/cooking</t>
        </is>
      </c>
      <c r="H1332" s="5" t="n">
        <v>4</v>
      </c>
      <c r="I1332" s="5" t="inlineStr">
        <is>
          <t>bored by it</t>
        </is>
      </c>
      <c r="J1332" s="5" t="inlineStr">
        <is>
          <t>r/cooking #3 by gemma3</t>
        </is>
      </c>
      <c r="K1332" s="5" t="inlineStr">
        <is>
          <t>gemma3</t>
        </is>
      </c>
      <c r="L1332" s="5" t="inlineStr">
        <is>
          <t>The Chaos of Weekends</t>
        </is>
      </c>
      <c r="M1332"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332" s="5" t="inlineStr">
        <is>
          <t>upvote</t>
        </is>
      </c>
      <c r="O1332" s="5" t="inlineStr">
        <is>
          <t>Meal prep is smart</t>
        </is>
      </c>
      <c r="P1332" s="5" t="inlineStr">
        <is>
          <t>nothing</t>
        </is>
      </c>
      <c r="Q1332" s="5" t="inlineStr">
        <is>
          <t>It’s a bit repetitive.  Could use a little more detail, though.</t>
        </is>
      </c>
      <c r="R1332" s="5">
        <f>IF(N1332=P1332,"same","different")</f>
        <v/>
      </c>
    </row>
    <row r="1333">
      <c r="A1333" s="5" t="n">
        <v>26</v>
      </c>
      <c r="B1333" s="5" t="inlineStr">
        <is>
          <t>Jordan Okafor</t>
        </is>
      </c>
      <c r="C1333" s="5" t="n">
        <v>28</v>
      </c>
      <c r="D1333" s="5" t="inlineStr">
        <is>
          <t>flight attendant</t>
        </is>
      </c>
      <c r="E1333" s="5" t="inlineStr">
        <is>
          <t>typical</t>
        </is>
      </c>
      <c r="F1333" s="5" t="n">
        <v>32</v>
      </c>
      <c r="G1333" s="5" t="inlineStr">
        <is>
          <t>r/cooking</t>
        </is>
      </c>
      <c r="H1333" s="5" t="n">
        <v>4</v>
      </c>
      <c r="I1333" s="5" t="inlineStr">
        <is>
          <t>bored by it</t>
        </is>
      </c>
      <c r="J1333" s="5" t="inlineStr">
        <is>
          <t>r/cooking #2 by gemma4</t>
        </is>
      </c>
      <c r="K1333" s="5" t="inlineStr">
        <is>
          <t>gemma4</t>
        </is>
      </c>
      <c r="L1333" s="5" t="inlineStr">
        <is>
          <t>The eternal struggle of grilling a perfect steak</t>
        </is>
      </c>
      <c r="M1333"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333" s="5" t="inlineStr">
        <is>
          <t>downvote</t>
        </is>
      </c>
      <c r="O1333" s="5" t="inlineStr">
        <is>
          <t>Too much fluff</t>
        </is>
      </c>
      <c r="P1333" s="5" t="inlineStr">
        <is>
          <t>upvote</t>
        </is>
      </c>
      <c r="Q1333" s="5" t="inlineStr">
        <is>
          <t>Relatable! The struggle is real, and it’s a classic cooking challenge.</t>
        </is>
      </c>
      <c r="R1333" s="5">
        <f>IF(N1333=P1333,"same","different")</f>
        <v/>
      </c>
    </row>
    <row r="1334">
      <c r="A1334" s="5" t="n">
        <v>26</v>
      </c>
      <c r="B1334" s="5" t="inlineStr">
        <is>
          <t>Jordan Okafor</t>
        </is>
      </c>
      <c r="C1334" s="5" t="n">
        <v>28</v>
      </c>
      <c r="D1334" s="5" t="inlineStr">
        <is>
          <t>flight attendant</t>
        </is>
      </c>
      <c r="E1334" s="5" t="inlineStr">
        <is>
          <t>typical</t>
        </is>
      </c>
      <c r="F1334" s="5" t="n">
        <v>33</v>
      </c>
      <c r="G1334" s="5" t="inlineStr">
        <is>
          <t>r/cooking</t>
        </is>
      </c>
      <c r="H1334" s="5" t="n">
        <v>4</v>
      </c>
      <c r="I1334" s="5" t="inlineStr">
        <is>
          <t>bored by it</t>
        </is>
      </c>
      <c r="J1334" s="5" t="inlineStr">
        <is>
          <t>r/cooking #5 by gemma4</t>
        </is>
      </c>
      <c r="K1334" s="5" t="inlineStr">
        <is>
          <t>gemma4</t>
        </is>
      </c>
      <c r="L1334" s="5" t="inlineStr">
        <is>
          <t>Anyone got a go-to for a super fast weeknight dinner (under 20 mins)? 😩</t>
        </is>
      </c>
      <c r="M1334"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334" s="5" t="inlineStr">
        <is>
          <t>downvote</t>
        </is>
      </c>
      <c r="O1334" s="5" t="inlineStr">
        <is>
          <t>Too many posts</t>
        </is>
      </c>
      <c r="P1334" s="5" t="inlineStr">
        <is>
          <t>upvote</t>
        </is>
      </c>
      <c r="Q1334" s="5" t="inlineStr">
        <is>
          <t>20 minutes? Seriously? That’s a challenge, but I’m willing to try something quick and easy. Let’s see what you’ve got!</t>
        </is>
      </c>
      <c r="R1334" s="5">
        <f>IF(N1334=P1334,"same","different")</f>
        <v/>
      </c>
    </row>
    <row r="1335">
      <c r="A1335" s="5" t="n">
        <v>26</v>
      </c>
      <c r="B1335" s="5" t="inlineStr">
        <is>
          <t>Jordan Okafor</t>
        </is>
      </c>
      <c r="C1335" s="5" t="n">
        <v>28</v>
      </c>
      <c r="D1335" s="5" t="inlineStr">
        <is>
          <t>flight attendant</t>
        </is>
      </c>
      <c r="E1335" s="5" t="inlineStr">
        <is>
          <t>typical</t>
        </is>
      </c>
      <c r="F1335" s="5" t="n">
        <v>34</v>
      </c>
      <c r="G1335" s="5" t="inlineStr">
        <is>
          <t>r/cooking</t>
        </is>
      </c>
      <c r="H1335" s="5" t="n">
        <v>4</v>
      </c>
      <c r="I1335" s="5" t="inlineStr">
        <is>
          <t>bored by it</t>
        </is>
      </c>
      <c r="J1335" s="5" t="inlineStr">
        <is>
          <t>r/cooking #1 by gemma4</t>
        </is>
      </c>
      <c r="K1335" s="5" t="inlineStr">
        <is>
          <t>gemma4</t>
        </is>
      </c>
      <c r="L1335" s="5" t="inlineStr">
        <is>
          <t>The eternal struggle of cooking for a picky eater</t>
        </is>
      </c>
      <c r="M1335"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335" s="5" t="inlineStr">
        <is>
          <t>upvote</t>
        </is>
      </c>
      <c r="O1335" s="5" t="inlineStr">
        <is>
          <t>Relatable struggle</t>
        </is>
      </c>
      <c r="P1335" s="5" t="inlineStr">
        <is>
          <t>downvote</t>
        </is>
      </c>
      <c r="Q1335" s="5" t="inlineStr">
        <is>
          <t>Seriously? It’s *food*. It’s supposed to be enjoyable.  The level of drama is exhausting.</t>
        </is>
      </c>
      <c r="R1335" s="5">
        <f>IF(N1335=P1335,"same","different")</f>
        <v/>
      </c>
    </row>
    <row r="1336">
      <c r="A1336" s="5" t="n">
        <v>26</v>
      </c>
      <c r="B1336" s="5" t="inlineStr">
        <is>
          <t>Jordan Okafor</t>
        </is>
      </c>
      <c r="C1336" s="5" t="n">
        <v>28</v>
      </c>
      <c r="D1336" s="5" t="inlineStr">
        <is>
          <t>flight attendant</t>
        </is>
      </c>
      <c r="E1336" s="5" t="inlineStr">
        <is>
          <t>typical</t>
        </is>
      </c>
      <c r="F1336" s="5" t="n">
        <v>35</v>
      </c>
      <c r="G1336" s="5" t="inlineStr">
        <is>
          <t>r/cooking</t>
        </is>
      </c>
      <c r="H1336" s="5" t="n">
        <v>4</v>
      </c>
      <c r="I1336" s="5" t="inlineStr">
        <is>
          <t>bored by it</t>
        </is>
      </c>
      <c r="J1336" s="5" t="inlineStr">
        <is>
          <t>r/cooking #2 by gemma3</t>
        </is>
      </c>
      <c r="K1336" s="5" t="inlineStr">
        <is>
          <t>gemma3</t>
        </is>
      </c>
      <c r="L1336" s="5" t="inlineStr">
        <is>
          <t>Seriously, why is this always a disaster?</t>
        </is>
      </c>
      <c r="M1336"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336" s="5" t="inlineStr">
        <is>
          <t>downvote</t>
        </is>
      </c>
      <c r="O1336" s="5" t="inlineStr">
        <is>
          <t>Walls of text</t>
        </is>
      </c>
      <c r="P1336" s="5" t="inlineStr">
        <is>
          <t>downvote</t>
        </is>
      </c>
      <c r="Q1336" s="5" t="inlineStr">
        <is>
          <t>Seriously? Two hours? That’s a monumental waste of time. It’s frustrating to watch something you’ve put so much effort into fail so spectacularly.</t>
        </is>
      </c>
      <c r="R1336" s="5">
        <f>IF(N1336=P1336,"same","different")</f>
        <v/>
      </c>
    </row>
    <row r="1337">
      <c r="A1337" s="5" t="n">
        <v>26</v>
      </c>
      <c r="B1337" s="5" t="inlineStr">
        <is>
          <t>Jordan Okafor</t>
        </is>
      </c>
      <c r="C1337" s="5" t="n">
        <v>28</v>
      </c>
      <c r="D1337" s="5" t="inlineStr">
        <is>
          <t>flight attendant</t>
        </is>
      </c>
      <c r="E1337" s="5" t="inlineStr">
        <is>
          <t>typical</t>
        </is>
      </c>
      <c r="F1337" s="5" t="n">
        <v>36</v>
      </c>
      <c r="G1337" s="5" t="inlineStr">
        <is>
          <t>r/cooking</t>
        </is>
      </c>
      <c r="H1337" s="5" t="n">
        <v>4</v>
      </c>
      <c r="I1337" s="5" t="inlineStr">
        <is>
          <t>bored by it</t>
        </is>
      </c>
      <c r="J1337" s="5" t="inlineStr">
        <is>
          <t>r/cooking #4 by gemma3</t>
        </is>
      </c>
      <c r="K1337" s="5" t="inlineStr">
        <is>
          <t>gemma3</t>
        </is>
      </c>
      <c r="L1337" s="5" t="inlineStr">
        <is>
          <t>Okay, so… this is a little weird, but I’ve finally managed to recreate Grandma Rose’s apple pie. Seriously, I’ve been doing this for like, a year now and I’ve been tweaking it, trying to get it just right. It’s… surprisingly good.</t>
        </is>
      </c>
      <c r="M1337"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337" s="5" t="inlineStr">
        <is>
          <t>upvote</t>
        </is>
      </c>
      <c r="O1337" s="5" t="inlineStr">
        <is>
          <t>Nostalgic attempt</t>
        </is>
      </c>
      <c r="P1337" s="5" t="inlineStr">
        <is>
          <t>upvote</t>
        </is>
      </c>
      <c r="Q1337" s="5" t="inlineStr">
        <is>
          <t>Interesting – a really detailed and frustrating experience. Nostalgia is a relatable feeling, and the detail is admirable.</t>
        </is>
      </c>
      <c r="R1337" s="5">
        <f>IF(N1337=P1337,"same","different")</f>
        <v/>
      </c>
    </row>
    <row r="1338">
      <c r="A1338" s="5" t="n">
        <v>26</v>
      </c>
      <c r="B1338" s="5" t="inlineStr">
        <is>
          <t>Jordan Okafor</t>
        </is>
      </c>
      <c r="C1338" s="5" t="n">
        <v>28</v>
      </c>
      <c r="D1338" s="5" t="inlineStr">
        <is>
          <t>flight attendant</t>
        </is>
      </c>
      <c r="E1338" s="5" t="inlineStr">
        <is>
          <t>typical</t>
        </is>
      </c>
      <c r="F1338" s="5" t="n">
        <v>37</v>
      </c>
      <c r="G1338" s="5" t="inlineStr">
        <is>
          <t>r/cooking</t>
        </is>
      </c>
      <c r="H1338" s="5" t="n">
        <v>4</v>
      </c>
      <c r="I1338" s="5" t="inlineStr">
        <is>
          <t>bored by it</t>
        </is>
      </c>
      <c r="J1338" s="5" t="inlineStr">
        <is>
          <t>r/cooking #3 by gemma4</t>
        </is>
      </c>
      <c r="K1338" s="5" t="inlineStr">
        <is>
          <t>gemma4</t>
        </is>
      </c>
      <c r="L1338" s="5" t="inlineStr">
        <is>
          <t>Surviving (and trying) Meal Prep for the First Time as a New Grad</t>
        </is>
      </c>
      <c r="M1338"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338" s="5" t="inlineStr">
        <is>
          <t>downvote</t>
        </is>
      </c>
      <c r="O1338" s="5" t="inlineStr">
        <is>
          <t>Too much fluff</t>
        </is>
      </c>
      <c r="P1338" s="5" t="inlineStr">
        <is>
          <t>nothing</t>
        </is>
      </c>
      <c r="Q1338" s="5" t="inlineStr">
        <is>
          <t>It’s a relatable struggle.  Plenty of people are starting out, and it’s totally understandable to feel overwhelmed.</t>
        </is>
      </c>
      <c r="R1338" s="5">
        <f>IF(N1338=P1338,"same","different")</f>
        <v/>
      </c>
    </row>
    <row r="1339">
      <c r="A1339" s="5" t="n">
        <v>26</v>
      </c>
      <c r="B1339" s="5" t="inlineStr">
        <is>
          <t>Jordan Okafor</t>
        </is>
      </c>
      <c r="C1339" s="5" t="n">
        <v>28</v>
      </c>
      <c r="D1339" s="5" t="inlineStr">
        <is>
          <t>flight attendant</t>
        </is>
      </c>
      <c r="E1339" s="5" t="inlineStr">
        <is>
          <t>typical</t>
        </is>
      </c>
      <c r="F1339" s="5" t="n">
        <v>38</v>
      </c>
      <c r="G1339" s="5" t="inlineStr">
        <is>
          <t>r/cooking</t>
        </is>
      </c>
      <c r="H1339" s="5" t="n">
        <v>4</v>
      </c>
      <c r="I1339" s="5" t="inlineStr">
        <is>
          <t>bored by it</t>
        </is>
      </c>
      <c r="J1339" s="5" t="inlineStr">
        <is>
          <t>r/cooking #1 by gemma3</t>
        </is>
      </c>
      <c r="K1339" s="5" t="inlineStr">
        <is>
          <t>gemma3</t>
        </is>
      </c>
      <c r="L1339" s="5" t="inlineStr">
        <is>
          <t>Seriously, the pressure to make 'perfect' meals is exhausting.</t>
        </is>
      </c>
      <c r="M1339"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339" s="5" t="inlineStr">
        <is>
          <t>downvote</t>
        </is>
      </c>
      <c r="O1339" s="5" t="inlineStr">
        <is>
          <t>Walls of text</t>
        </is>
      </c>
      <c r="P1339" s="5" t="inlineStr">
        <is>
          <t>upvote</t>
        </is>
      </c>
      <c r="Q1339" s="5" t="inlineStr">
        <is>
          <t>It’s relatable – the pressure to please a child is a familiar struggle.</t>
        </is>
      </c>
      <c r="R1339" s="5">
        <f>IF(N1339=P1339,"same","different")</f>
        <v/>
      </c>
    </row>
    <row r="1340">
      <c r="A1340" s="5" t="n">
        <v>26</v>
      </c>
      <c r="B1340" s="5" t="inlineStr">
        <is>
          <t>Jordan Okafor</t>
        </is>
      </c>
      <c r="C1340" s="5" t="n">
        <v>28</v>
      </c>
      <c r="D1340" s="5" t="inlineStr">
        <is>
          <t>flight attendant</t>
        </is>
      </c>
      <c r="E1340" s="5" t="inlineStr">
        <is>
          <t>typical</t>
        </is>
      </c>
      <c r="F1340" s="5" t="n">
        <v>39</v>
      </c>
      <c r="G1340" s="5" t="inlineStr">
        <is>
          <t>r/cooking</t>
        </is>
      </c>
      <c r="H1340" s="5" t="n">
        <v>4</v>
      </c>
      <c r="I1340" s="5" t="inlineStr">
        <is>
          <t>bored by it</t>
        </is>
      </c>
      <c r="J1340" s="5" t="inlineStr">
        <is>
          <t>r/cooking #4 by gemma4</t>
        </is>
      </c>
      <c r="K1340" s="5" t="inlineStr">
        <is>
          <t>gemma4</t>
        </is>
      </c>
      <c r="L1340" s="5" t="inlineStr">
        <is>
          <t>Finally nailed Grandma's legendary lasagna recipe, and I have strong feelings about the sauce!</t>
        </is>
      </c>
      <c r="M1340"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340" s="5" t="inlineStr">
        <is>
          <t>downvote</t>
        </is>
      </c>
      <c r="O1340" s="5" t="inlineStr">
        <is>
          <t>Walls of text</t>
        </is>
      </c>
      <c r="P1340" s="5" t="inlineStr">
        <is>
          <t>downvote</t>
        </is>
      </c>
      <c r="Q1340" s="5" t="inlineStr">
        <is>
          <t>Seriously? Four hours? It's lasagna, not a historical reenactment. It’s a *statement* about the importance of layering.</t>
        </is>
      </c>
      <c r="R1340" s="5">
        <f>IF(N1340=P1340,"same","different")</f>
        <v/>
      </c>
    </row>
    <row r="1341">
      <c r="A1341" s="5" t="n">
        <v>26</v>
      </c>
      <c r="B1341" s="5" t="inlineStr">
        <is>
          <t>Jordan Okafor</t>
        </is>
      </c>
      <c r="C1341" s="5" t="n">
        <v>28</v>
      </c>
      <c r="D1341" s="5" t="inlineStr">
        <is>
          <t>flight attendant</t>
        </is>
      </c>
      <c r="E1341" s="5" t="inlineStr">
        <is>
          <t>typical</t>
        </is>
      </c>
      <c r="F1341" s="5" t="n">
        <v>40</v>
      </c>
      <c r="G1341" s="5" t="inlineStr">
        <is>
          <t>r/cooking</t>
        </is>
      </c>
      <c r="H1341" s="5" t="n">
        <v>4</v>
      </c>
      <c r="I1341" s="5" t="inlineStr">
        <is>
          <t>bored by it</t>
        </is>
      </c>
      <c r="J1341" s="5" t="inlineStr">
        <is>
          <t>r/cooking #5 by gemma3</t>
        </is>
      </c>
      <c r="K1341" s="5" t="inlineStr">
        <is>
          <t>gemma3</t>
        </is>
      </c>
      <c r="L1341" s="5" t="inlineStr">
        <is>
          <t>Weeknight Wonder: 20-Minute Magic!</t>
        </is>
      </c>
      <c r="M1341"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341" s="5" t="inlineStr">
        <is>
          <t>upvote</t>
        </is>
      </c>
      <c r="O1341" s="5" t="inlineStr">
        <is>
          <t>Sounds doable</t>
        </is>
      </c>
      <c r="P1341" s="5" t="inlineStr">
        <is>
          <t>upvote</t>
        </is>
      </c>
      <c r="Q1341" s="5" t="inlineStr">
        <is>
          <t>20 minutes? That’s a reasonable timeframe for a weeknight meal.  It’s a good challenge, and the open-ended question is encouraging.</t>
        </is>
      </c>
      <c r="R1341" s="5">
        <f>IF(N1341=P1341,"same","different")</f>
        <v/>
      </c>
    </row>
    <row r="1342">
      <c r="A1342" s="5" t="n">
        <v>26</v>
      </c>
      <c r="B1342" s="5" t="inlineStr">
        <is>
          <t>Jordan Okafor</t>
        </is>
      </c>
      <c r="C1342" s="5" t="n">
        <v>28</v>
      </c>
      <c r="D1342" s="5" t="inlineStr">
        <is>
          <t>flight attendant</t>
        </is>
      </c>
      <c r="E1342" s="5" t="inlineStr">
        <is>
          <t>typical</t>
        </is>
      </c>
      <c r="F1342" s="5" t="n">
        <v>41</v>
      </c>
      <c r="G1342" s="5" t="inlineStr">
        <is>
          <t>r/technology</t>
        </is>
      </c>
      <c r="H1342" s="5" t="n">
        <v>5</v>
      </c>
      <c r="I1342" s="5" t="inlineStr">
        <is>
          <t>dislikes it</t>
        </is>
      </c>
      <c r="J1342" s="5" t="inlineStr">
        <is>
          <t>r/technology #3 by gemma3</t>
        </is>
      </c>
      <c r="K1342" s="5" t="inlineStr">
        <is>
          <t>gemma3</t>
        </is>
      </c>
      <c r="L1342" s="5" t="inlineStr">
        <is>
          <t>Seriously, this thing…</t>
        </is>
      </c>
      <c r="M1342"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342" s="5" t="inlineStr">
        <is>
          <t>nothing</t>
        </is>
      </c>
      <c r="O1342" s="5" t="inlineStr">
        <is>
          <t>Too vague</t>
        </is>
      </c>
      <c r="P1342" s="5" t="inlineStr">
        <is>
          <t>downvote</t>
        </is>
      </c>
      <c r="Q1342" s="5" t="inlineStr">
        <is>
          <t>Walls of text. Seriously, it’s a pain.</t>
        </is>
      </c>
      <c r="R1342" s="5">
        <f>IF(N1342=P1342,"same","different")</f>
        <v/>
      </c>
    </row>
    <row r="1343">
      <c r="A1343" s="5" t="n">
        <v>26</v>
      </c>
      <c r="B1343" s="5" t="inlineStr">
        <is>
          <t>Jordan Okafor</t>
        </is>
      </c>
      <c r="C1343" s="5" t="n">
        <v>28</v>
      </c>
      <c r="D1343" s="5" t="inlineStr">
        <is>
          <t>flight attendant</t>
        </is>
      </c>
      <c r="E1343" s="5" t="inlineStr">
        <is>
          <t>typical</t>
        </is>
      </c>
      <c r="F1343" s="5" t="n">
        <v>42</v>
      </c>
      <c r="G1343" s="5" t="inlineStr">
        <is>
          <t>r/technology</t>
        </is>
      </c>
      <c r="H1343" s="5" t="n">
        <v>5</v>
      </c>
      <c r="I1343" s="5" t="inlineStr">
        <is>
          <t>dislikes it</t>
        </is>
      </c>
      <c r="J1343" s="5" t="inlineStr">
        <is>
          <t>r/technology #4 by gemma3</t>
        </is>
      </c>
      <c r="K1343" s="5" t="inlineStr">
        <is>
          <t>gemma3</t>
        </is>
      </c>
      <c r="L1343" s="5" t="inlineStr">
        <is>
          <t>The Humble Hero: The PixelBuds</t>
        </is>
      </c>
      <c r="M1343"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343" s="5" t="inlineStr">
        <is>
          <t>downvote</t>
        </is>
      </c>
      <c r="O1343" s="5" t="inlineStr">
        <is>
          <t>Too much fluff</t>
        </is>
      </c>
      <c r="P1343" s="5" t="inlineStr">
        <is>
          <t>upvote</t>
        </is>
      </c>
      <c r="Q1343" s="5" t="inlineStr">
        <is>
          <t>Interesting setup. Noise cancellation is a key selling point, and the battery life seems like a solid benefit.</t>
        </is>
      </c>
      <c r="R1343" s="5">
        <f>IF(N1343=P1343,"same","different")</f>
        <v/>
      </c>
    </row>
    <row r="1344">
      <c r="A1344" s="5" t="n">
        <v>26</v>
      </c>
      <c r="B1344" s="5" t="inlineStr">
        <is>
          <t>Jordan Okafor</t>
        </is>
      </c>
      <c r="C1344" s="5" t="n">
        <v>28</v>
      </c>
      <c r="D1344" s="5" t="inlineStr">
        <is>
          <t>flight attendant</t>
        </is>
      </c>
      <c r="E1344" s="5" t="inlineStr">
        <is>
          <t>typical</t>
        </is>
      </c>
      <c r="F1344" s="5" t="n">
        <v>43</v>
      </c>
      <c r="G1344" s="5" t="inlineStr">
        <is>
          <t>r/technology</t>
        </is>
      </c>
      <c r="H1344" s="5" t="n">
        <v>5</v>
      </c>
      <c r="I1344" s="5" t="inlineStr">
        <is>
          <t>dislikes it</t>
        </is>
      </c>
      <c r="J1344" s="5" t="inlineStr">
        <is>
          <t>r/technology #1 by gemma4</t>
        </is>
      </c>
      <c r="K1344" s="5" t="inlineStr">
        <is>
          <t>gemma4</t>
        </is>
      </c>
      <c r="L1344" s="5" t="inlineStr">
        <is>
          <t>Help! Trying to set up a decent home network, need some advice.</t>
        </is>
      </c>
      <c r="M1344"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344" s="5" t="inlineStr">
        <is>
          <t>upvote</t>
        </is>
      </c>
      <c r="O1344" s="5" t="inlineStr">
        <is>
          <t>Useful setup advice</t>
        </is>
      </c>
      <c r="P1344" s="5" t="inlineStr">
        <is>
          <t>upvote</t>
        </is>
      </c>
      <c r="Q1344" s="5" t="inlineStr">
        <is>
          <t>Interesting setup. A decent network is key to a good experience, and it’s good to get some solid advice upfront.</t>
        </is>
      </c>
      <c r="R1344" s="5">
        <f>IF(N1344=P1344,"same","different")</f>
        <v/>
      </c>
    </row>
    <row r="1345">
      <c r="A1345" s="5" t="n">
        <v>26</v>
      </c>
      <c r="B1345" s="5" t="inlineStr">
        <is>
          <t>Jordan Okafor</t>
        </is>
      </c>
      <c r="C1345" s="5" t="n">
        <v>28</v>
      </c>
      <c r="D1345" s="5" t="inlineStr">
        <is>
          <t>flight attendant</t>
        </is>
      </c>
      <c r="E1345" s="5" t="inlineStr">
        <is>
          <t>typical</t>
        </is>
      </c>
      <c r="F1345" s="5" t="n">
        <v>44</v>
      </c>
      <c r="G1345" s="5" t="inlineStr">
        <is>
          <t>r/technology</t>
        </is>
      </c>
      <c r="H1345" s="5" t="n">
        <v>5</v>
      </c>
      <c r="I1345" s="5" t="inlineStr">
        <is>
          <t>dislikes it</t>
        </is>
      </c>
      <c r="J1345" s="5" t="inlineStr">
        <is>
          <t>r/technology #4 by gemma4</t>
        </is>
      </c>
      <c r="K1345" s="5" t="inlineStr">
        <is>
          <t>gemma4</t>
        </is>
      </c>
      <c r="L1345" s="5" t="inlineStr">
        <is>
          <t>My $15 USB-C Hub is a Game Changer for My Dorm Setup</t>
        </is>
      </c>
      <c r="M134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345" s="5" t="inlineStr">
        <is>
          <t>upvote</t>
        </is>
      </c>
      <c r="O1345" s="5" t="inlineStr">
        <is>
          <t>Useful for budget</t>
        </is>
      </c>
      <c r="P1345" s="5" t="inlineStr">
        <is>
          <t>upvote</t>
        </is>
      </c>
      <c r="Q1345" s="5" t="inlineStr">
        <is>
          <t>It sounds like a genuinely useful and practical solution to a common problem.  A simple, well-executed solution is always welcome.</t>
        </is>
      </c>
      <c r="R1345" s="5">
        <f>IF(N1345=P1345,"same","different")</f>
        <v/>
      </c>
    </row>
    <row r="1346">
      <c r="A1346" s="5" t="n">
        <v>26</v>
      </c>
      <c r="B1346" s="5" t="inlineStr">
        <is>
          <t>Jordan Okafor</t>
        </is>
      </c>
      <c r="C1346" s="5" t="n">
        <v>28</v>
      </c>
      <c r="D1346" s="5" t="inlineStr">
        <is>
          <t>flight attendant</t>
        </is>
      </c>
      <c r="E1346" s="5" t="inlineStr">
        <is>
          <t>typical</t>
        </is>
      </c>
      <c r="F1346" s="5" t="n">
        <v>45</v>
      </c>
      <c r="G1346" s="5" t="inlineStr">
        <is>
          <t>r/technology</t>
        </is>
      </c>
      <c r="H1346" s="5" t="n">
        <v>5</v>
      </c>
      <c r="I1346" s="5" t="inlineStr">
        <is>
          <t>dislikes it</t>
        </is>
      </c>
      <c r="J1346" s="5" t="inlineStr">
        <is>
          <t>r/technology #1 by gemma3</t>
        </is>
      </c>
      <c r="K1346" s="5" t="inlineStr">
        <is>
          <t>gemma3</t>
        </is>
      </c>
      <c r="L1346" s="5" t="inlineStr">
        <is>
          <t>Okay, let’s tackle this network thing...“,</t>
        </is>
      </c>
      <c r="M134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346" s="5" t="inlineStr">
        <is>
          <t>upvote</t>
        </is>
      </c>
      <c r="O1346" s="5" t="inlineStr">
        <is>
          <t>Useful advice</t>
        </is>
      </c>
      <c r="P1346" s="5" t="inlineStr">
        <is>
          <t>upvote</t>
        </is>
      </c>
      <c r="Q1346" s="5" t="inlineStr">
        <is>
          <t>It’s a relatable problem – everyone deals with Wi-Fi chaos!  A decent system is a good thing, and it’s good to see someone seeking guidance.</t>
        </is>
      </c>
      <c r="R1346" s="5">
        <f>IF(N1346=P1346,"same","different")</f>
        <v/>
      </c>
    </row>
    <row r="1347">
      <c r="A1347" s="5" t="n">
        <v>26</v>
      </c>
      <c r="B1347" s="5" t="inlineStr">
        <is>
          <t>Jordan Okafor</t>
        </is>
      </c>
      <c r="C1347" s="5" t="n">
        <v>28</v>
      </c>
      <c r="D1347" s="5" t="inlineStr">
        <is>
          <t>flight attendant</t>
        </is>
      </c>
      <c r="E1347" s="5" t="inlineStr">
        <is>
          <t>typical</t>
        </is>
      </c>
      <c r="F1347" s="5" t="n">
        <v>46</v>
      </c>
      <c r="G1347" s="5" t="inlineStr">
        <is>
          <t>r/technology</t>
        </is>
      </c>
      <c r="H1347" s="5" t="n">
        <v>5</v>
      </c>
      <c r="I1347" s="5" t="inlineStr">
        <is>
          <t>dislikes it</t>
        </is>
      </c>
      <c r="J1347" s="5" t="inlineStr">
        <is>
          <t>r/technology #3 by gemma4</t>
        </is>
      </c>
      <c r="K1347" s="5" t="inlineStr">
        <is>
          <t>gemma4</t>
        </is>
      </c>
      <c r="L1347" s="5" t="inlineStr">
        <is>
          <t>My phone battery is a menace, seriously.</t>
        </is>
      </c>
      <c r="M1347"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347" s="5" t="inlineStr">
        <is>
          <t>nothing</t>
        </is>
      </c>
      <c r="O1347" s="5" t="inlineStr">
        <is>
          <t>Too vague</t>
        </is>
      </c>
      <c r="P1347" s="5" t="inlineStr">
        <is>
          <t>downvote</t>
        </is>
      </c>
      <c r="Q1347" s="5" t="inlineStr">
        <is>
          <t>Seriously? It’s a *phone*? That’s incredibly frustrating.  It’s a fundamental part of the user experience.</t>
        </is>
      </c>
      <c r="R1347" s="5">
        <f>IF(N1347=P1347,"same","different")</f>
        <v/>
      </c>
    </row>
    <row r="1348">
      <c r="A1348" s="5" t="n">
        <v>26</v>
      </c>
      <c r="B1348" s="5" t="inlineStr">
        <is>
          <t>Jordan Okafor</t>
        </is>
      </c>
      <c r="C1348" s="5" t="n">
        <v>28</v>
      </c>
      <c r="D1348" s="5" t="inlineStr">
        <is>
          <t>flight attendant</t>
        </is>
      </c>
      <c r="E1348" s="5" t="inlineStr">
        <is>
          <t>typical</t>
        </is>
      </c>
      <c r="F1348" s="5" t="n">
        <v>47</v>
      </c>
      <c r="G1348" s="5" t="inlineStr">
        <is>
          <t>r/technology</t>
        </is>
      </c>
      <c r="H1348" s="5" t="n">
        <v>5</v>
      </c>
      <c r="I1348" s="5" t="inlineStr">
        <is>
          <t>dislikes it</t>
        </is>
      </c>
      <c r="J1348" s="5" t="inlineStr">
        <is>
          <t>r/technology #2 by gemma3</t>
        </is>
      </c>
      <c r="K1348" s="5" t="inlineStr">
        <is>
          <t>gemma3</t>
        </is>
      </c>
      <c r="L1348" s="5" t="inlineStr">
        <is>
          <t>The Echo Dot 3 – A Learned Lesson</t>
        </is>
      </c>
      <c r="M1348"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348" s="5" t="inlineStr">
        <is>
          <t>downvote</t>
        </is>
      </c>
      <c r="O1348" s="5" t="inlineStr">
        <is>
          <t>Walls of text</t>
        </is>
      </c>
      <c r="P1348" s="5" t="inlineStr">
        <is>
          <t>downvote</t>
        </is>
      </c>
      <c r="Q1348" s="5" t="inlineStr">
        <is>
          <t>Walls of text. Seriously, it’s exhausting.</t>
        </is>
      </c>
      <c r="R1348" s="5">
        <f>IF(N1348=P1348,"same","different")</f>
        <v/>
      </c>
    </row>
    <row r="1349">
      <c r="A1349" s="5" t="n">
        <v>26</v>
      </c>
      <c r="B1349" s="5" t="inlineStr">
        <is>
          <t>Jordan Okafor</t>
        </is>
      </c>
      <c r="C1349" s="5" t="n">
        <v>28</v>
      </c>
      <c r="D1349" s="5" t="inlineStr">
        <is>
          <t>flight attendant</t>
        </is>
      </c>
      <c r="E1349" s="5" t="inlineStr">
        <is>
          <t>typical</t>
        </is>
      </c>
      <c r="F1349" s="5" t="n">
        <v>48</v>
      </c>
      <c r="G1349" s="5" t="inlineStr">
        <is>
          <t>r/technology</t>
        </is>
      </c>
      <c r="H1349" s="5" t="n">
        <v>5</v>
      </c>
      <c r="I1349" s="5" t="inlineStr">
        <is>
          <t>dislikes it</t>
        </is>
      </c>
      <c r="J1349" s="5" t="inlineStr">
        <is>
          <t>r/technology #5 by gemma4</t>
        </is>
      </c>
      <c r="K1349" s="5" t="inlineStr">
        <is>
          <t>gemma4</t>
        </is>
      </c>
      <c r="L1349" s="5" t="inlineStr">
        <is>
          <t>Giving an old desktop a second life - some old hardware gems</t>
        </is>
      </c>
      <c r="M134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349" s="5" t="inlineStr">
        <is>
          <t>upvote</t>
        </is>
      </c>
      <c r="O1349" s="5" t="inlineStr">
        <is>
          <t>Good repurposing</t>
        </is>
      </c>
      <c r="P1349" s="5" t="inlineStr">
        <is>
          <t>upvote</t>
        </is>
      </c>
      <c r="Q1349" s="5" t="inlineStr">
        <is>
          <t>Interesting project – repurposing old hardware is a cool idea. It’s a nice way to give things a second life.</t>
        </is>
      </c>
      <c r="R1349" s="5">
        <f>IF(N1349=P1349,"same","different")</f>
        <v/>
      </c>
    </row>
    <row r="1350">
      <c r="A1350" s="5" t="n">
        <v>26</v>
      </c>
      <c r="B1350" s="5" t="inlineStr">
        <is>
          <t>Jordan Okafor</t>
        </is>
      </c>
      <c r="C1350" s="5" t="n">
        <v>28</v>
      </c>
      <c r="D1350" s="5" t="inlineStr">
        <is>
          <t>flight attendant</t>
        </is>
      </c>
      <c r="E1350" s="5" t="inlineStr">
        <is>
          <t>typical</t>
        </is>
      </c>
      <c r="F1350" s="5" t="n">
        <v>49</v>
      </c>
      <c r="G1350" s="5" t="inlineStr">
        <is>
          <t>r/technology</t>
        </is>
      </c>
      <c r="H1350" s="5" t="n">
        <v>5</v>
      </c>
      <c r="I1350" s="5" t="inlineStr">
        <is>
          <t>dislikes it</t>
        </is>
      </c>
      <c r="J1350" s="5" t="inlineStr">
        <is>
          <t>r/technology #2 by gemma4</t>
        </is>
      </c>
      <c r="K1350" s="5" t="inlineStr">
        <is>
          <t>gemma4</t>
        </is>
      </c>
      <c r="L1350" s="5" t="inlineStr">
        <is>
          <t>My Smart Home Setup That Ended in a Frustration Spiral (And What I Learned)</t>
        </is>
      </c>
      <c r="M1350"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350" s="5" t="inlineStr">
        <is>
          <t>upvote</t>
        </is>
      </c>
      <c r="O1350" s="5" t="inlineStr">
        <is>
          <t>Simplification works</t>
        </is>
      </c>
      <c r="P1350" s="5" t="inlineStr">
        <is>
          <t>upvote</t>
        </is>
      </c>
      <c r="Q1350" s="5" t="inlineStr">
        <is>
          <t>Interesting perspective. It’s a classic problem - the complexity of a system often outweighs the perceived benefits.</t>
        </is>
      </c>
      <c r="R1350" s="5">
        <f>IF(N1350=P1350,"same","different")</f>
        <v/>
      </c>
    </row>
    <row r="1351">
      <c r="A1351" s="5" t="n">
        <v>26</v>
      </c>
      <c r="B1351" s="5" t="inlineStr">
        <is>
          <t>Jordan Okafor</t>
        </is>
      </c>
      <c r="C1351" s="5" t="n">
        <v>28</v>
      </c>
      <c r="D1351" s="5" t="inlineStr">
        <is>
          <t>flight attendant</t>
        </is>
      </c>
      <c r="E1351" s="5" t="inlineStr">
        <is>
          <t>typical</t>
        </is>
      </c>
      <c r="F1351" s="5" t="n">
        <v>50</v>
      </c>
      <c r="G1351" s="5" t="inlineStr">
        <is>
          <t>r/technology</t>
        </is>
      </c>
      <c r="H1351" s="5" t="n">
        <v>5</v>
      </c>
      <c r="I1351" s="5" t="inlineStr">
        <is>
          <t>dislikes it</t>
        </is>
      </c>
      <c r="J1351" s="5" t="inlineStr">
        <is>
          <t>r/technology #5 by gemma3</t>
        </is>
      </c>
      <c r="K1351" s="5" t="inlineStr">
        <is>
          <t>gemma3</t>
        </is>
      </c>
      <c r="L1351" s="5" t="inlineStr">
        <is>
          <t>Old Computer Revival - A Little TLC Goes a Long Way</t>
        </is>
      </c>
      <c r="M1351"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351" s="5" t="inlineStr">
        <is>
          <t>upvote</t>
        </is>
      </c>
      <c r="O1351" s="5" t="inlineStr">
        <is>
          <t>Satisfying project</t>
        </is>
      </c>
      <c r="P1351" s="5" t="inlineStr">
        <is>
          <t>nothing</t>
        </is>
      </c>
      <c r="Q1351" s="5" t="inlineStr">
        <is>
          <t>It’s a pretty straightforward project.  I appreciate the sentiment, but honestly, I’m more focused on modern tech and don’t really get excited about restoring old machines.</t>
        </is>
      </c>
      <c r="R1351" s="5">
        <f>IF(N1351=P1351,"same","different")</f>
        <v/>
      </c>
    </row>
    <row r="1352">
      <c r="A1352" s="5" t="n">
        <v>27</v>
      </c>
      <c r="B1352" s="5" t="inlineStr">
        <is>
          <t>Ingrid Fischer</t>
        </is>
      </c>
      <c r="C1352" s="5" t="n">
        <v>34</v>
      </c>
      <c r="D1352" s="5" t="inlineStr">
        <is>
          <t>bank teller</t>
        </is>
      </c>
      <c r="E1352" s="5" t="inlineStr">
        <is>
          <t>hard to please</t>
        </is>
      </c>
      <c r="F1352" s="5" t="n">
        <v>1</v>
      </c>
      <c r="G1352" s="5" t="inlineStr">
        <is>
          <t>r/cooking</t>
        </is>
      </c>
      <c r="H1352" s="5" t="n">
        <v>1</v>
      </c>
      <c r="I1352" s="5" t="inlineStr">
        <is>
          <t>enjoys it</t>
        </is>
      </c>
      <c r="J1352" s="5" t="inlineStr">
        <is>
          <t>r/cooking #5 by gemma3</t>
        </is>
      </c>
      <c r="K1352" s="5" t="inlineStr">
        <is>
          <t>gemma3</t>
        </is>
      </c>
      <c r="L1352" s="5" t="inlineStr">
        <is>
          <t>Weeknight Wonder: 20-Minute Magic!</t>
        </is>
      </c>
      <c r="M135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352" s="5" t="inlineStr">
        <is>
          <t>upvote</t>
        </is>
      </c>
      <c r="O1352" s="5" t="inlineStr">
        <is>
          <t>Sounds doable</t>
        </is>
      </c>
      <c r="P1352" s="5" t="inlineStr">
        <is>
          <t>upvote</t>
        </is>
      </c>
      <c r="Q1352" s="5" t="inlineStr">
        <is>
          <t>Looks like someone’s wrestling with a deadline – that’s relatable!</t>
        </is>
      </c>
      <c r="R1352" s="5">
        <f>IF(N1352=P1352,"same","different")</f>
        <v/>
      </c>
    </row>
    <row r="1353">
      <c r="A1353" s="5" t="n">
        <v>27</v>
      </c>
      <c r="B1353" s="5" t="inlineStr">
        <is>
          <t>Ingrid Fischer</t>
        </is>
      </c>
      <c r="C1353" s="5" t="n">
        <v>34</v>
      </c>
      <c r="D1353" s="5" t="inlineStr">
        <is>
          <t>bank teller</t>
        </is>
      </c>
      <c r="E1353" s="5" t="inlineStr">
        <is>
          <t>hard to please</t>
        </is>
      </c>
      <c r="F1353" s="5" t="n">
        <v>2</v>
      </c>
      <c r="G1353" s="5" t="inlineStr">
        <is>
          <t>r/cooking</t>
        </is>
      </c>
      <c r="H1353" s="5" t="n">
        <v>1</v>
      </c>
      <c r="I1353" s="5" t="inlineStr">
        <is>
          <t>enjoys it</t>
        </is>
      </c>
      <c r="J1353" s="5" t="inlineStr">
        <is>
          <t>r/cooking #2 by gemma4</t>
        </is>
      </c>
      <c r="K1353" s="5" t="inlineStr">
        <is>
          <t>gemma4</t>
        </is>
      </c>
      <c r="L1353" s="5" t="inlineStr">
        <is>
          <t>The eternal struggle of grilling a perfect steak</t>
        </is>
      </c>
      <c r="M1353"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353" s="5" t="inlineStr">
        <is>
          <t>downvote</t>
        </is>
      </c>
      <c r="O1353" s="5" t="inlineStr">
        <is>
          <t>Too vague</t>
        </is>
      </c>
      <c r="P1353" s="5" t="inlineStr">
        <is>
          <t>upvote</t>
        </is>
      </c>
      <c r="Q1353" s="5" t="inlineStr">
        <is>
          <t>It’s a relatable struggle! BBQ is a classic, and a good steak is a reward.</t>
        </is>
      </c>
      <c r="R1353" s="5">
        <f>IF(N1353=P1353,"same","different")</f>
        <v/>
      </c>
    </row>
    <row r="1354">
      <c r="A1354" s="5" t="n">
        <v>27</v>
      </c>
      <c r="B1354" s="5" t="inlineStr">
        <is>
          <t>Ingrid Fischer</t>
        </is>
      </c>
      <c r="C1354" s="5" t="n">
        <v>34</v>
      </c>
      <c r="D1354" s="5" t="inlineStr">
        <is>
          <t>bank teller</t>
        </is>
      </c>
      <c r="E1354" s="5" t="inlineStr">
        <is>
          <t>hard to please</t>
        </is>
      </c>
      <c r="F1354" s="5" t="n">
        <v>3</v>
      </c>
      <c r="G1354" s="5" t="inlineStr">
        <is>
          <t>r/cooking</t>
        </is>
      </c>
      <c r="H1354" s="5" t="n">
        <v>1</v>
      </c>
      <c r="I1354" s="5" t="inlineStr">
        <is>
          <t>enjoys it</t>
        </is>
      </c>
      <c r="J1354" s="5" t="inlineStr">
        <is>
          <t>r/cooking #1 by gemma4</t>
        </is>
      </c>
      <c r="K1354" s="5" t="inlineStr">
        <is>
          <t>gemma4</t>
        </is>
      </c>
      <c r="L1354" s="5" t="inlineStr">
        <is>
          <t>The eternal struggle of cooking for a picky eater</t>
        </is>
      </c>
      <c r="M1354"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354" s="5" t="inlineStr">
        <is>
          <t>upvote</t>
        </is>
      </c>
      <c r="O1354" s="5" t="inlineStr">
        <is>
          <t>Relatable struggle</t>
        </is>
      </c>
      <c r="P1354" s="5" t="inlineStr">
        <is>
          <t>upvote</t>
        </is>
      </c>
      <c r="Q1354" s="5" t="inlineStr">
        <is>
          <t>Seems relatable. It’s a really common struggle, especially with kids.</t>
        </is>
      </c>
      <c r="R1354" s="5">
        <f>IF(N1354=P1354,"same","different")</f>
        <v/>
      </c>
    </row>
    <row r="1355">
      <c r="A1355" s="5" t="n">
        <v>27</v>
      </c>
      <c r="B1355" s="5" t="inlineStr">
        <is>
          <t>Ingrid Fischer</t>
        </is>
      </c>
      <c r="C1355" s="5" t="n">
        <v>34</v>
      </c>
      <c r="D1355" s="5" t="inlineStr">
        <is>
          <t>bank teller</t>
        </is>
      </c>
      <c r="E1355" s="5" t="inlineStr">
        <is>
          <t>hard to please</t>
        </is>
      </c>
      <c r="F1355" s="5" t="n">
        <v>4</v>
      </c>
      <c r="G1355" s="5" t="inlineStr">
        <is>
          <t>r/cooking</t>
        </is>
      </c>
      <c r="H1355" s="5" t="n">
        <v>1</v>
      </c>
      <c r="I1355" s="5" t="inlineStr">
        <is>
          <t>enjoys it</t>
        </is>
      </c>
      <c r="J1355" s="5" t="inlineStr">
        <is>
          <t>r/cooking #4 by gemma3</t>
        </is>
      </c>
      <c r="K1355" s="5" t="inlineStr">
        <is>
          <t>gemma3</t>
        </is>
      </c>
      <c r="L1355" s="5" t="inlineStr">
        <is>
          <t>Okay, so… this is a little weird, but I’ve finally managed to recreate Grandma Rose’s apple pie. Seriously, I’ve been doing this for like, a year now and I’ve been tweaking it, trying to get it just right. It’s… surprisingly good.</t>
        </is>
      </c>
      <c r="M1355"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355" s="5" t="inlineStr">
        <is>
          <t>upvote</t>
        </is>
      </c>
      <c r="O1355" s="5" t="inlineStr">
        <is>
          <t>Nostalgic, let's compare.</t>
        </is>
      </c>
      <c r="P1355" s="5" t="inlineStr">
        <is>
          <t>upvote</t>
        </is>
      </c>
      <c r="Q1355" s="5" t="inlineStr">
        <is>
          <t>Interesting – sounds like a really good effort.  A little frustrating is a valid feeling, but it’s also nice to see someone putting in the work.</t>
        </is>
      </c>
      <c r="R1355" s="5">
        <f>IF(N1355=P1355,"same","different")</f>
        <v/>
      </c>
    </row>
    <row r="1356">
      <c r="A1356" s="5" t="n">
        <v>27</v>
      </c>
      <c r="B1356" s="5" t="inlineStr">
        <is>
          <t>Ingrid Fischer</t>
        </is>
      </c>
      <c r="C1356" s="5" t="n">
        <v>34</v>
      </c>
      <c r="D1356" s="5" t="inlineStr">
        <is>
          <t>bank teller</t>
        </is>
      </c>
      <c r="E1356" s="5" t="inlineStr">
        <is>
          <t>hard to please</t>
        </is>
      </c>
      <c r="F1356" s="5" t="n">
        <v>5</v>
      </c>
      <c r="G1356" s="5" t="inlineStr">
        <is>
          <t>r/cooking</t>
        </is>
      </c>
      <c r="H1356" s="5" t="n">
        <v>1</v>
      </c>
      <c r="I1356" s="5" t="inlineStr">
        <is>
          <t>enjoys it</t>
        </is>
      </c>
      <c r="J1356" s="5" t="inlineStr">
        <is>
          <t>r/cooking #3 by gemma4</t>
        </is>
      </c>
      <c r="K1356" s="5" t="inlineStr">
        <is>
          <t>gemma4</t>
        </is>
      </c>
      <c r="L1356" s="5" t="inlineStr">
        <is>
          <t>Surviving (and trying) Meal Prep for the First Time as a New Grad</t>
        </is>
      </c>
      <c r="M1356"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356" s="5" t="inlineStr">
        <is>
          <t>nothing</t>
        </is>
      </c>
      <c r="O1356" s="5" t="inlineStr">
        <is>
          <t>Too vague</t>
        </is>
      </c>
      <c r="P1356" s="5" t="inlineStr">
        <is>
          <t>upvote</t>
        </is>
      </c>
      <c r="Q1356" s="5" t="inlineStr">
        <is>
          <t>It’s a relatable struggle – everyone starts somewhere!  A little encouragement goes a long way.</t>
        </is>
      </c>
      <c r="R1356" s="5">
        <f>IF(N1356=P1356,"same","different")</f>
        <v/>
      </c>
    </row>
    <row r="1357">
      <c r="A1357" s="5" t="n">
        <v>27</v>
      </c>
      <c r="B1357" s="5" t="inlineStr">
        <is>
          <t>Ingrid Fischer</t>
        </is>
      </c>
      <c r="C1357" s="5" t="n">
        <v>34</v>
      </c>
      <c r="D1357" s="5" t="inlineStr">
        <is>
          <t>bank teller</t>
        </is>
      </c>
      <c r="E1357" s="5" t="inlineStr">
        <is>
          <t>hard to please</t>
        </is>
      </c>
      <c r="F1357" s="5" t="n">
        <v>6</v>
      </c>
      <c r="G1357" s="5" t="inlineStr">
        <is>
          <t>r/cooking</t>
        </is>
      </c>
      <c r="H1357" s="5" t="n">
        <v>1</v>
      </c>
      <c r="I1357" s="5" t="inlineStr">
        <is>
          <t>enjoys it</t>
        </is>
      </c>
      <c r="J1357" s="5" t="inlineStr">
        <is>
          <t>r/cooking #3 by gemma3</t>
        </is>
      </c>
      <c r="K1357" s="5" t="inlineStr">
        <is>
          <t>gemma3</t>
        </is>
      </c>
      <c r="L1357" s="5" t="inlineStr">
        <is>
          <t>The Chaos of Weekends</t>
        </is>
      </c>
      <c r="M135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357" s="5" t="inlineStr">
        <is>
          <t>upvote</t>
        </is>
      </c>
      <c r="O1357" s="5" t="inlineStr">
        <is>
          <t>Meal prep is smart</t>
        </is>
      </c>
      <c r="P1357" s="5" t="inlineStr">
        <is>
          <t>upvote</t>
        </is>
      </c>
      <c r="Q1357" s="5" t="inlineStr">
        <is>
          <t>Seems like a genuinely relatable struggle – it’s a tough balance.</t>
        </is>
      </c>
      <c r="R1357" s="5">
        <f>IF(N1357=P1357,"same","different")</f>
        <v/>
      </c>
    </row>
    <row r="1358">
      <c r="A1358" s="5" t="n">
        <v>27</v>
      </c>
      <c r="B1358" s="5" t="inlineStr">
        <is>
          <t>Ingrid Fischer</t>
        </is>
      </c>
      <c r="C1358" s="5" t="n">
        <v>34</v>
      </c>
      <c r="D1358" s="5" t="inlineStr">
        <is>
          <t>bank teller</t>
        </is>
      </c>
      <c r="E1358" s="5" t="inlineStr">
        <is>
          <t>hard to please</t>
        </is>
      </c>
      <c r="F1358" s="5" t="n">
        <v>7</v>
      </c>
      <c r="G1358" s="5" t="inlineStr">
        <is>
          <t>r/cooking</t>
        </is>
      </c>
      <c r="H1358" s="5" t="n">
        <v>1</v>
      </c>
      <c r="I1358" s="5" t="inlineStr">
        <is>
          <t>enjoys it</t>
        </is>
      </c>
      <c r="J1358" s="5" t="inlineStr">
        <is>
          <t>r/cooking #4 by gemma4</t>
        </is>
      </c>
      <c r="K1358" s="5" t="inlineStr">
        <is>
          <t>gemma4</t>
        </is>
      </c>
      <c r="L1358" s="5" t="inlineStr">
        <is>
          <t>Finally nailed Grandma's legendary lasagna recipe, and I have strong feelings about the sauce!</t>
        </is>
      </c>
      <c r="M1358"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358" s="5" t="inlineStr">
        <is>
          <t>nothing</t>
        </is>
      </c>
      <c r="O1358" s="5" t="inlineStr">
        <is>
          <t>Too vague</t>
        </is>
      </c>
      <c r="P1358" s="5" t="inlineStr">
        <is>
          <t>downvote</t>
        </is>
      </c>
      <c r="Q1358" s="5" t="inlineStr">
        <is>
          <t>Overly verbose and repetitive. It’s a recipe, not a philosophical debate.</t>
        </is>
      </c>
      <c r="R1358" s="5">
        <f>IF(N1358=P1358,"same","different")</f>
        <v/>
      </c>
    </row>
    <row r="1359">
      <c r="A1359" s="5" t="n">
        <v>27</v>
      </c>
      <c r="B1359" s="5" t="inlineStr">
        <is>
          <t>Ingrid Fischer</t>
        </is>
      </c>
      <c r="C1359" s="5" t="n">
        <v>34</v>
      </c>
      <c r="D1359" s="5" t="inlineStr">
        <is>
          <t>bank teller</t>
        </is>
      </c>
      <c r="E1359" s="5" t="inlineStr">
        <is>
          <t>hard to please</t>
        </is>
      </c>
      <c r="F1359" s="5" t="n">
        <v>8</v>
      </c>
      <c r="G1359" s="5" t="inlineStr">
        <is>
          <t>r/cooking</t>
        </is>
      </c>
      <c r="H1359" s="5" t="n">
        <v>1</v>
      </c>
      <c r="I1359" s="5" t="inlineStr">
        <is>
          <t>enjoys it</t>
        </is>
      </c>
      <c r="J1359" s="5" t="inlineStr">
        <is>
          <t>r/cooking #5 by gemma4</t>
        </is>
      </c>
      <c r="K1359" s="5" t="inlineStr">
        <is>
          <t>gemma4</t>
        </is>
      </c>
      <c r="L1359" s="5" t="inlineStr">
        <is>
          <t>Anyone got a go-to for a super fast weeknight dinner (under 20 mins)? 😩</t>
        </is>
      </c>
      <c r="M1359"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359" s="5" t="inlineStr">
        <is>
          <t>nothing</t>
        </is>
      </c>
      <c r="O1359" s="5" t="inlineStr">
        <is>
          <t>Too vague</t>
        </is>
      </c>
      <c r="P1359" s="5" t="inlineStr">
        <is>
          <t>upvote</t>
        </is>
      </c>
      <c r="Q1359" s="5" t="inlineStr">
        <is>
          <t>Seriously, 20 minutes is a *huge* win.  I've been stuck in a rut with cooking, and a quick, tasty meal is a game-changer.</t>
        </is>
      </c>
      <c r="R1359" s="5">
        <f>IF(N1359=P1359,"same","different")</f>
        <v/>
      </c>
    </row>
    <row r="1360">
      <c r="A1360" s="5" t="n">
        <v>27</v>
      </c>
      <c r="B1360" s="5" t="inlineStr">
        <is>
          <t>Ingrid Fischer</t>
        </is>
      </c>
      <c r="C1360" s="5" t="n">
        <v>34</v>
      </c>
      <c r="D1360" s="5" t="inlineStr">
        <is>
          <t>bank teller</t>
        </is>
      </c>
      <c r="E1360" s="5" t="inlineStr">
        <is>
          <t>hard to please</t>
        </is>
      </c>
      <c r="F1360" s="5" t="n">
        <v>9</v>
      </c>
      <c r="G1360" s="5" t="inlineStr">
        <is>
          <t>r/cooking</t>
        </is>
      </c>
      <c r="H1360" s="5" t="n">
        <v>1</v>
      </c>
      <c r="I1360" s="5" t="inlineStr">
        <is>
          <t>enjoys it</t>
        </is>
      </c>
      <c r="J1360" s="5" t="inlineStr">
        <is>
          <t>r/cooking #2 by gemma3</t>
        </is>
      </c>
      <c r="K1360" s="5" t="inlineStr">
        <is>
          <t>gemma3</t>
        </is>
      </c>
      <c r="L1360" s="5" t="inlineStr">
        <is>
          <t>Seriously, why is this always a disaster?</t>
        </is>
      </c>
      <c r="M1360"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360" s="5" t="inlineStr">
        <is>
          <t>downvote</t>
        </is>
      </c>
      <c r="O1360" s="5" t="inlineStr">
        <is>
          <t>Too vague</t>
        </is>
      </c>
      <c r="P1360" s="5" t="inlineStr">
        <is>
          <t>downvote</t>
        </is>
      </c>
      <c r="Q1360" s="5" t="inlineStr">
        <is>
          <t>Seriously? Two hours? That’s a lot of wasted time. It’s frustrating to waste effort on something that’s clearly not cooperating.</t>
        </is>
      </c>
      <c r="R1360" s="5">
        <f>IF(N1360=P1360,"same","different")</f>
        <v/>
      </c>
    </row>
    <row r="1361">
      <c r="A1361" s="5" t="n">
        <v>27</v>
      </c>
      <c r="B1361" s="5" t="inlineStr">
        <is>
          <t>Ingrid Fischer</t>
        </is>
      </c>
      <c r="C1361" s="5" t="n">
        <v>34</v>
      </c>
      <c r="D1361" s="5" t="inlineStr">
        <is>
          <t>bank teller</t>
        </is>
      </c>
      <c r="E1361" s="5" t="inlineStr">
        <is>
          <t>hard to please</t>
        </is>
      </c>
      <c r="F1361" s="5" t="n">
        <v>10</v>
      </c>
      <c r="G1361" s="5" t="inlineStr">
        <is>
          <t>r/cooking</t>
        </is>
      </c>
      <c r="H1361" s="5" t="n">
        <v>1</v>
      </c>
      <c r="I1361" s="5" t="inlineStr">
        <is>
          <t>enjoys it</t>
        </is>
      </c>
      <c r="J1361" s="5" t="inlineStr">
        <is>
          <t>r/cooking #1 by gemma3</t>
        </is>
      </c>
      <c r="K1361" s="5" t="inlineStr">
        <is>
          <t>gemma3</t>
        </is>
      </c>
      <c r="L1361" s="5" t="inlineStr">
        <is>
          <t>Seriously, the pressure to make 'perfect' meals is exhausting.</t>
        </is>
      </c>
      <c r="M1361"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361" s="5" t="inlineStr">
        <is>
          <t>nothing</t>
        </is>
      </c>
      <c r="O1361" s="5" t="inlineStr">
        <is>
          <t>Too vague</t>
        </is>
      </c>
      <c r="P1361" s="5" t="inlineStr">
        <is>
          <t>upvote</t>
        </is>
      </c>
      <c r="Q1361" s="5" t="inlineStr">
        <is>
          <t>Seems like a relatable struggle – I’ve definitely battled the ‘enthusiast’ side of things!</t>
        </is>
      </c>
      <c r="R1361" s="5">
        <f>IF(N1361=P1361,"same","different")</f>
        <v/>
      </c>
    </row>
    <row r="1362">
      <c r="A1362" s="5" t="n">
        <v>27</v>
      </c>
      <c r="B1362" s="5" t="inlineStr">
        <is>
          <t>Ingrid Fischer</t>
        </is>
      </c>
      <c r="C1362" s="5" t="n">
        <v>34</v>
      </c>
      <c r="D1362" s="5" t="inlineStr">
        <is>
          <t>bank teller</t>
        </is>
      </c>
      <c r="E1362" s="5" t="inlineStr">
        <is>
          <t>hard to please</t>
        </is>
      </c>
      <c r="F1362" s="5" t="n">
        <v>11</v>
      </c>
      <c r="G1362" s="5" t="inlineStr">
        <is>
          <t>r/cars</t>
        </is>
      </c>
      <c r="H1362" s="5" t="n">
        <v>2</v>
      </c>
      <c r="I1362" s="5" t="inlineStr">
        <is>
          <t>doesn't care</t>
        </is>
      </c>
      <c r="J1362" s="5" t="inlineStr">
        <is>
          <t>r/cars #2 by gemma3</t>
        </is>
      </c>
      <c r="K1362" s="5" t="inlineStr">
        <is>
          <t>gemma3</t>
        </is>
      </c>
      <c r="L1362" s="5" t="inlineStr">
        <is>
          <t>Winter Tires - A Little Bit of Chill, Mostly</t>
        </is>
      </c>
      <c r="M1362"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362" s="5" t="inlineStr">
        <is>
          <t>nothing</t>
        </is>
      </c>
      <c r="O1362" s="5" t="inlineStr">
        <is>
          <t>Too vague</t>
        </is>
      </c>
      <c r="P1362" s="5" t="inlineStr">
        <is>
          <t>nothing</t>
        </is>
      </c>
      <c r="Q1362" s="5" t="inlineStr">
        <is>
          <t>Interesting, but the details are a bit sparse. It’s a valid consideration, but the cost and hassle seem to outweigh the benefits for now.</t>
        </is>
      </c>
      <c r="R1362" s="5">
        <f>IF(N1362=P1362,"same","different")</f>
        <v/>
      </c>
    </row>
    <row r="1363">
      <c r="A1363" s="5" t="n">
        <v>27</v>
      </c>
      <c r="B1363" s="5" t="inlineStr">
        <is>
          <t>Ingrid Fischer</t>
        </is>
      </c>
      <c r="C1363" s="5" t="n">
        <v>34</v>
      </c>
      <c r="D1363" s="5" t="inlineStr">
        <is>
          <t>bank teller</t>
        </is>
      </c>
      <c r="E1363" s="5" t="inlineStr">
        <is>
          <t>hard to please</t>
        </is>
      </c>
      <c r="F1363" s="5" t="n">
        <v>12</v>
      </c>
      <c r="G1363" s="5" t="inlineStr">
        <is>
          <t>r/cars</t>
        </is>
      </c>
      <c r="H1363" s="5" t="n">
        <v>2</v>
      </c>
      <c r="I1363" s="5" t="inlineStr">
        <is>
          <t>doesn't care</t>
        </is>
      </c>
      <c r="J1363" s="5" t="inlineStr">
        <is>
          <t>r/cars #1 by gemma4</t>
        </is>
      </c>
      <c r="K1363" s="5" t="inlineStr">
        <is>
          <t>gemma4</t>
        </is>
      </c>
      <c r="L1363" s="5" t="inlineStr">
        <is>
          <t>Seriously regretting buying this high-mileage truck.</t>
        </is>
      </c>
      <c r="M1363"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363" s="5" t="inlineStr">
        <is>
          <t>downvote</t>
        </is>
      </c>
      <c r="O1363" s="5" t="inlineStr">
        <is>
          <t>Vague details</t>
        </is>
      </c>
      <c r="P1363" s="5" t="inlineStr">
        <is>
          <t>downvote</t>
        </is>
      </c>
      <c r="Q1363" s="5" t="inlineStr">
        <is>
          <t>Feels pretty raw and emotional.  It’s a bit of a venting post, and while relatable, it’s a little heavy-handed.  Could benefit from a bit more detail about *why* it feels ripped off, rather than just stating the feeling.</t>
        </is>
      </c>
      <c r="R1363" s="5">
        <f>IF(N1363=P1363,"same","different")</f>
        <v/>
      </c>
    </row>
    <row r="1364">
      <c r="A1364" s="5" t="n">
        <v>27</v>
      </c>
      <c r="B1364" s="5" t="inlineStr">
        <is>
          <t>Ingrid Fischer</t>
        </is>
      </c>
      <c r="C1364" s="5" t="n">
        <v>34</v>
      </c>
      <c r="D1364" s="5" t="inlineStr">
        <is>
          <t>bank teller</t>
        </is>
      </c>
      <c r="E1364" s="5" t="inlineStr">
        <is>
          <t>hard to please</t>
        </is>
      </c>
      <c r="F1364" s="5" t="n">
        <v>13</v>
      </c>
      <c r="G1364" s="5" t="inlineStr">
        <is>
          <t>r/cars</t>
        </is>
      </c>
      <c r="H1364" s="5" t="n">
        <v>2</v>
      </c>
      <c r="I1364" s="5" t="inlineStr">
        <is>
          <t>doesn't care</t>
        </is>
      </c>
      <c r="J1364" s="5" t="inlineStr">
        <is>
          <t>r/cars #5 by gemma3</t>
        </is>
      </c>
      <c r="K1364" s="5" t="inlineStr">
        <is>
          <t>gemma3</t>
        </is>
      </c>
      <c r="L1364" s="5" t="inlineStr">
        <is>
          <t>EV vs. Hybrid for a Long Commute – It’s a Complex Calculation</t>
        </is>
      </c>
      <c r="M1364"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364" s="5" t="inlineStr">
        <is>
          <t>upvote</t>
        </is>
      </c>
      <c r="O1364" s="5" t="inlineStr">
        <is>
          <t>Good specifics</t>
        </is>
      </c>
      <c r="P1364" s="5" t="inlineStr">
        <is>
          <t>downvote</t>
        </is>
      </c>
      <c r="Q1364" s="5" t="inlineStr">
        <is>
          <t>Vague. Needs specifics.</t>
        </is>
      </c>
      <c r="R1364" s="5">
        <f>IF(N1364=P1364,"same","different")</f>
        <v/>
      </c>
    </row>
    <row r="1365">
      <c r="A1365" s="5" t="n">
        <v>27</v>
      </c>
      <c r="B1365" s="5" t="inlineStr">
        <is>
          <t>Ingrid Fischer</t>
        </is>
      </c>
      <c r="C1365" s="5" t="n">
        <v>34</v>
      </c>
      <c r="D1365" s="5" t="inlineStr">
        <is>
          <t>bank teller</t>
        </is>
      </c>
      <c r="E1365" s="5" t="inlineStr">
        <is>
          <t>hard to please</t>
        </is>
      </c>
      <c r="F1365" s="5" t="n">
        <v>14</v>
      </c>
      <c r="G1365" s="5" t="inlineStr">
        <is>
          <t>r/cars</t>
        </is>
      </c>
      <c r="H1365" s="5" t="n">
        <v>2</v>
      </c>
      <c r="I1365" s="5" t="inlineStr">
        <is>
          <t>doesn't care</t>
        </is>
      </c>
      <c r="J1365" s="5" t="inlineStr">
        <is>
          <t>r/cars #4 by gemma3</t>
        </is>
      </c>
      <c r="K1365" s="5" t="inlineStr">
        <is>
          <t>gemma3</t>
        </is>
      </c>
      <c r="L1365" s="5" t="inlineStr">
        <is>
          <t>Reliability vs. Excitement: A Question of Perspective</t>
        </is>
      </c>
      <c r="M1365"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365" s="5" t="inlineStr">
        <is>
          <t>upvote</t>
        </is>
      </c>
      <c r="O1365" s="5" t="inlineStr">
        <is>
          <t>Makes sense, longevity matters.</t>
        </is>
      </c>
      <c r="P1365" s="5" t="inlineStr">
        <is>
          <t>upvote</t>
        </is>
      </c>
      <c r="Q1365" s="5" t="inlineStr">
        <is>
          <t>Seems like a thoughtful, well-reasoned piece. It’s got a nice, calm tone and acknowledges the trade-off.  It’s not just about flashy tech; it’s about the *effort* of ownership, which is a good point.</t>
        </is>
      </c>
      <c r="R1365" s="5">
        <f>IF(N1365=P1365,"same","different")</f>
        <v/>
      </c>
    </row>
    <row r="1366">
      <c r="A1366" s="5" t="n">
        <v>27</v>
      </c>
      <c r="B1366" s="5" t="inlineStr">
        <is>
          <t>Ingrid Fischer</t>
        </is>
      </c>
      <c r="C1366" s="5" t="n">
        <v>34</v>
      </c>
      <c r="D1366" s="5" t="inlineStr">
        <is>
          <t>bank teller</t>
        </is>
      </c>
      <c r="E1366" s="5" t="inlineStr">
        <is>
          <t>hard to please</t>
        </is>
      </c>
      <c r="F1366" s="5" t="n">
        <v>15</v>
      </c>
      <c r="G1366" s="5" t="inlineStr">
        <is>
          <t>r/cars</t>
        </is>
      </c>
      <c r="H1366" s="5" t="n">
        <v>2</v>
      </c>
      <c r="I1366" s="5" t="inlineStr">
        <is>
          <t>doesn't care</t>
        </is>
      </c>
      <c r="J1366" s="5" t="inlineStr">
        <is>
          <t>r/cars #2 by gemma4</t>
        </is>
      </c>
      <c r="K1366" s="5" t="inlineStr">
        <is>
          <t>gemma4</t>
        </is>
      </c>
      <c r="L1366" s="5" t="inlineStr">
        <is>
          <t>Winter Tires: Worth the Hype or Just a Winter Headache?</t>
        </is>
      </c>
      <c r="M1366"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366" s="5" t="inlineStr">
        <is>
          <t>upvote</t>
        </is>
      </c>
      <c r="O1366" s="5" t="inlineStr">
        <is>
          <t>Practical safety focus</t>
        </is>
      </c>
      <c r="P1366" s="5" t="inlineStr">
        <is>
          <t>upvote</t>
        </is>
      </c>
      <c r="Q1366" s="5" t="inlineStr">
        <is>
          <t>Interesting perspective. The driver’s experience sounds reasonably well-supported, especially with the focus on cold weather conditions. It’s a practical consideration, and the benefits seem tangible.</t>
        </is>
      </c>
      <c r="R1366" s="5">
        <f>IF(N1366=P1366,"same","different")</f>
        <v/>
      </c>
    </row>
    <row r="1367">
      <c r="A1367" s="5" t="n">
        <v>27</v>
      </c>
      <c r="B1367" s="5" t="inlineStr">
        <is>
          <t>Ingrid Fischer</t>
        </is>
      </c>
      <c r="C1367" s="5" t="n">
        <v>34</v>
      </c>
      <c r="D1367" s="5" t="inlineStr">
        <is>
          <t>bank teller</t>
        </is>
      </c>
      <c r="E1367" s="5" t="inlineStr">
        <is>
          <t>hard to please</t>
        </is>
      </c>
      <c r="F1367" s="5" t="n">
        <v>16</v>
      </c>
      <c r="G1367" s="5" t="inlineStr">
        <is>
          <t>r/cars</t>
        </is>
      </c>
      <c r="H1367" s="5" t="n">
        <v>2</v>
      </c>
      <c r="I1367" s="5" t="inlineStr">
        <is>
          <t>doesn't care</t>
        </is>
      </c>
      <c r="J1367" s="5" t="inlineStr">
        <is>
          <t>r/cars #3 by gemma4</t>
        </is>
      </c>
      <c r="K1367" s="5" t="inlineStr">
        <is>
          <t>gemma4</t>
        </is>
      </c>
      <c r="L1367" s="5" t="inlineStr">
        <is>
          <t>Just got ripped off by a mechanic, need advice on what to do.</t>
        </is>
      </c>
      <c r="M1367"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367" s="5" t="inlineStr">
        <is>
          <t>upvote</t>
        </is>
      </c>
      <c r="O1367" s="5" t="inlineStr">
        <is>
          <t>Need advice</t>
        </is>
      </c>
      <c r="P1367" s="5" t="inlineStr">
        <is>
          <t>downvote</t>
        </is>
      </c>
      <c r="Q1367" s="5" t="inlineStr">
        <is>
          <t>Feels like a bit of a mess, and the lack of detail is frustrating.</t>
        </is>
      </c>
      <c r="R1367" s="5">
        <f>IF(N1367=P1367,"same","different")</f>
        <v/>
      </c>
    </row>
    <row r="1368">
      <c r="A1368" s="5" t="n">
        <v>27</v>
      </c>
      <c r="B1368" s="5" t="inlineStr">
        <is>
          <t>Ingrid Fischer</t>
        </is>
      </c>
      <c r="C1368" s="5" t="n">
        <v>34</v>
      </c>
      <c r="D1368" s="5" t="inlineStr">
        <is>
          <t>bank teller</t>
        </is>
      </c>
      <c r="E1368" s="5" t="inlineStr">
        <is>
          <t>hard to please</t>
        </is>
      </c>
      <c r="F1368" s="5" t="n">
        <v>17</v>
      </c>
      <c r="G1368" s="5" t="inlineStr">
        <is>
          <t>r/cars</t>
        </is>
      </c>
      <c r="H1368" s="5" t="n">
        <v>2</v>
      </c>
      <c r="I1368" s="5" t="inlineStr">
        <is>
          <t>doesn't care</t>
        </is>
      </c>
      <c r="J1368" s="5" t="inlineStr">
        <is>
          <t>r/cars #5 by gemma4</t>
        </is>
      </c>
      <c r="K1368" s="5" t="inlineStr">
        <is>
          <t>gemma4</t>
        </is>
      </c>
      <c r="L1368" s="5" t="inlineStr">
        <is>
          <t>EV vs. Hybrid for a Long Commute: The Real-World Trade-offs (and why I lean toward hybrid right now)</t>
        </is>
      </c>
      <c r="M1368"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368" s="5" t="inlineStr">
        <is>
          <t>upvote</t>
        </is>
      </c>
      <c r="O1368" s="5" t="inlineStr">
        <is>
          <t>Pragmatic TCO focus</t>
        </is>
      </c>
      <c r="P1368" s="5" t="inlineStr">
        <is>
          <t>downvote</t>
        </is>
      </c>
      <c r="Q1368" s="5" t="inlineStr">
        <is>
          <t>Vague and overly simplistic. It's a bit of a lecture, not a conversation.</t>
        </is>
      </c>
      <c r="R1368" s="5">
        <f>IF(N1368=P1368,"same","different")</f>
        <v/>
      </c>
    </row>
    <row r="1369">
      <c r="A1369" s="5" t="n">
        <v>27</v>
      </c>
      <c r="B1369" s="5" t="inlineStr">
        <is>
          <t>Ingrid Fischer</t>
        </is>
      </c>
      <c r="C1369" s="5" t="n">
        <v>34</v>
      </c>
      <c r="D1369" s="5" t="inlineStr">
        <is>
          <t>bank teller</t>
        </is>
      </c>
      <c r="E1369" s="5" t="inlineStr">
        <is>
          <t>hard to please</t>
        </is>
      </c>
      <c r="F1369" s="5" t="n">
        <v>18</v>
      </c>
      <c r="G1369" s="5" t="inlineStr">
        <is>
          <t>r/cars</t>
        </is>
      </c>
      <c r="H1369" s="5" t="n">
        <v>2</v>
      </c>
      <c r="I1369" s="5" t="inlineStr">
        <is>
          <t>doesn't care</t>
        </is>
      </c>
      <c r="J1369" s="5" t="inlineStr">
        <is>
          <t>r/cars #4 by gemma4</t>
        </is>
      </c>
      <c r="K1369" s="5" t="inlineStr">
        <is>
          <t>gemma4</t>
        </is>
      </c>
      <c r="L1369" s="5" t="inlineStr">
        <is>
          <t>The Most Reliable Car Ever Owned (and why I disagree with the consensus)</t>
        </is>
      </c>
      <c r="M1369"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369" s="5" t="inlineStr">
        <is>
          <t>nothing</t>
        </is>
      </c>
      <c r="O1369" s="5" t="inlineStr">
        <is>
          <t>Too vague</t>
        </is>
      </c>
      <c r="P1369" s="5" t="inlineStr">
        <is>
          <t>upvote</t>
        </is>
      </c>
      <c r="Q1369" s="5" t="inlineStr">
        <is>
          <t>Interesting perspective. It’s a really thoughtful point about the value of experience and community in automotive maintenance. The idea of a 'quirky' car with a lot of history is compelling, and it highlights a fundamental truth about longevity – often, the most robust systems are built on a foundat</t>
        </is>
      </c>
      <c r="R1369" s="5">
        <f>IF(N1369=P1369,"same","different")</f>
        <v/>
      </c>
    </row>
    <row r="1370">
      <c r="A1370" s="5" t="n">
        <v>27</v>
      </c>
      <c r="B1370" s="5" t="inlineStr">
        <is>
          <t>Ingrid Fischer</t>
        </is>
      </c>
      <c r="C1370" s="5" t="n">
        <v>34</v>
      </c>
      <c r="D1370" s="5" t="inlineStr">
        <is>
          <t>bank teller</t>
        </is>
      </c>
      <c r="E1370" s="5" t="inlineStr">
        <is>
          <t>hard to please</t>
        </is>
      </c>
      <c r="F1370" s="5" t="n">
        <v>19</v>
      </c>
      <c r="G1370" s="5" t="inlineStr">
        <is>
          <t>r/cars</t>
        </is>
      </c>
      <c r="H1370" s="5" t="n">
        <v>2</v>
      </c>
      <c r="I1370" s="5" t="inlineStr">
        <is>
          <t>doesn't care</t>
        </is>
      </c>
      <c r="J1370" s="5" t="inlineStr">
        <is>
          <t>r/cars #3 by gemma3</t>
        </is>
      </c>
      <c r="K1370" s="5" t="inlineStr">
        <is>
          <t>gemma3</t>
        </is>
      </c>
      <c r="L1370" s="5" t="inlineStr">
        <is>
          <t>A Mechanic’s Reckless Racket</t>
        </is>
      </c>
      <c r="M1370"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370" s="5" t="inlineStr">
        <is>
          <t>upvote</t>
        </is>
      </c>
      <c r="O1370" s="5" t="inlineStr">
        <is>
          <t>Need advice</t>
        </is>
      </c>
      <c r="P1370" s="5" t="inlineStr">
        <is>
          <t>downvote</t>
        </is>
      </c>
      <c r="Q1370" s="5" t="inlineStr">
        <is>
          <t>Feels like a bit of a melodrama.  Needs more specifics, not just a vague 'advice'.</t>
        </is>
      </c>
      <c r="R1370" s="5">
        <f>IF(N1370=P1370,"same","different")</f>
        <v/>
      </c>
    </row>
    <row r="1371">
      <c r="A1371" s="5" t="n">
        <v>27</v>
      </c>
      <c r="B1371" s="5" t="inlineStr">
        <is>
          <t>Ingrid Fischer</t>
        </is>
      </c>
      <c r="C1371" s="5" t="n">
        <v>34</v>
      </c>
      <c r="D1371" s="5" t="inlineStr">
        <is>
          <t>bank teller</t>
        </is>
      </c>
      <c r="E1371" s="5" t="inlineStr">
        <is>
          <t>hard to please</t>
        </is>
      </c>
      <c r="F1371" s="5" t="n">
        <v>20</v>
      </c>
      <c r="G1371" s="5" t="inlineStr">
        <is>
          <t>r/cars</t>
        </is>
      </c>
      <c r="H1371" s="5" t="n">
        <v>2</v>
      </c>
      <c r="I1371" s="5" t="inlineStr">
        <is>
          <t>doesn't care</t>
        </is>
      </c>
      <c r="J1371" s="5" t="inlineStr">
        <is>
          <t>r/cars #1 by gemma3</t>
        </is>
      </c>
      <c r="K1371" s="5" t="inlineStr">
        <is>
          <t>gemma3</t>
        </is>
      </c>
      <c r="L1371" s="5" t="inlineStr">
        <is>
          <t>Seriously considering this truck thing…</t>
        </is>
      </c>
      <c r="M137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371" s="5" t="inlineStr">
        <is>
          <t>upvote</t>
        </is>
      </c>
      <c r="O1371" s="5" t="inlineStr">
        <is>
          <t>Need specific inspection tips</t>
        </is>
      </c>
      <c r="P1371" s="5" t="inlineStr">
        <is>
          <t>upvote</t>
        </is>
      </c>
      <c r="Q1371" s="5" t="inlineStr">
        <is>
          <t>It’s relatable. A lot of people feel overwhelmed by big purchases, especially when they’re new to a vehicle. Plus, the specific details about the paperwork are worth a quick comment.</t>
        </is>
      </c>
      <c r="R1371" s="5">
        <f>IF(N1371=P1371,"same","different")</f>
        <v/>
      </c>
    </row>
    <row r="1372">
      <c r="A1372" s="5" t="n">
        <v>27</v>
      </c>
      <c r="B1372" s="5" t="inlineStr">
        <is>
          <t>Ingrid Fischer</t>
        </is>
      </c>
      <c r="C1372" s="5" t="n">
        <v>34</v>
      </c>
      <c r="D1372" s="5" t="inlineStr">
        <is>
          <t>bank teller</t>
        </is>
      </c>
      <c r="E1372" s="5" t="inlineStr">
        <is>
          <t>hard to please</t>
        </is>
      </c>
      <c r="F1372" s="5" t="n">
        <v>21</v>
      </c>
      <c r="G1372" s="5" t="inlineStr">
        <is>
          <t>r/personalfinance</t>
        </is>
      </c>
      <c r="H1372" s="5" t="n">
        <v>3</v>
      </c>
      <c r="I1372" s="5" t="inlineStr">
        <is>
          <t>doesn't care</t>
        </is>
      </c>
      <c r="J1372" s="5" t="inlineStr">
        <is>
          <t>r/personalfinance #2 by gemma3</t>
        </is>
      </c>
      <c r="K1372" s="5" t="inlineStr">
        <is>
          <t>gemma3</t>
        </is>
      </c>
      <c r="L1372" s="5" t="inlineStr">
        <is>
          <t>The Ramen-Fueled Regret</t>
        </is>
      </c>
      <c r="M1372"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372" s="5" t="inlineStr">
        <is>
          <t>downvote</t>
        </is>
      </c>
      <c r="O1372" s="5" t="inlineStr">
        <is>
          <t>Too vague</t>
        </is>
      </c>
      <c r="P1372" s="5" t="inlineStr">
        <is>
          <t>downvote</t>
        </is>
      </c>
      <c r="Q1372" s="5" t="inlineStr">
        <is>
          <t>Feels incredibly vague. Needs a lot more detail – what’s the debt? How much is the ramen eating your life?</t>
        </is>
      </c>
      <c r="R1372" s="5">
        <f>IF(N1372=P1372,"same","different")</f>
        <v/>
      </c>
    </row>
    <row r="1373">
      <c r="A1373" s="5" t="n">
        <v>27</v>
      </c>
      <c r="B1373" s="5" t="inlineStr">
        <is>
          <t>Ingrid Fischer</t>
        </is>
      </c>
      <c r="C1373" s="5" t="n">
        <v>34</v>
      </c>
      <c r="D1373" s="5" t="inlineStr">
        <is>
          <t>bank teller</t>
        </is>
      </c>
      <c r="E1373" s="5" t="inlineStr">
        <is>
          <t>hard to please</t>
        </is>
      </c>
      <c r="F1373" s="5" t="n">
        <v>22</v>
      </c>
      <c r="G1373" s="5" t="inlineStr">
        <is>
          <t>r/personalfinance</t>
        </is>
      </c>
      <c r="H1373" s="5" t="n">
        <v>3</v>
      </c>
      <c r="I1373" s="5" t="inlineStr">
        <is>
          <t>doesn't care</t>
        </is>
      </c>
      <c r="J1373" s="5" t="inlineStr">
        <is>
          <t>r/personalfinance #4 by gemma3</t>
        </is>
      </c>
      <c r="K1373" s="5" t="inlineStr">
        <is>
          <t>gemma3</t>
        </is>
      </c>
      <c r="L1373" s="5" t="inlineStr">
        <is>
          <t>The Rooster's Earnings – A Little Bit of Dirt, a Lot of Wisdom</t>
        </is>
      </c>
      <c r="M1373"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373" s="5" t="inlineStr">
        <is>
          <t>nothing</t>
        </is>
      </c>
      <c r="O1373" s="5" t="inlineStr">
        <is>
          <t>Too vague</t>
        </is>
      </c>
      <c r="P1373" s="5" t="inlineStr">
        <is>
          <t>upvote</t>
        </is>
      </c>
      <c r="Q1373" s="5" t="inlineStr">
        <is>
          <t>It’s a relatable and honest piece. The detail about the woodburning is interesting and suggests a genuine passion.</t>
        </is>
      </c>
      <c r="R1373" s="5">
        <f>IF(N1373=P1373,"same","different")</f>
        <v/>
      </c>
    </row>
    <row r="1374">
      <c r="A1374" s="5" t="n">
        <v>27</v>
      </c>
      <c r="B1374" s="5" t="inlineStr">
        <is>
          <t>Ingrid Fischer</t>
        </is>
      </c>
      <c r="C1374" s="5" t="n">
        <v>34</v>
      </c>
      <c r="D1374" s="5" t="inlineStr">
        <is>
          <t>bank teller</t>
        </is>
      </c>
      <c r="E1374" s="5" t="inlineStr">
        <is>
          <t>hard to please</t>
        </is>
      </c>
      <c r="F1374" s="5" t="n">
        <v>23</v>
      </c>
      <c r="G1374" s="5" t="inlineStr">
        <is>
          <t>r/personalfinance</t>
        </is>
      </c>
      <c r="H1374" s="5" t="n">
        <v>3</v>
      </c>
      <c r="I1374" s="5" t="inlineStr">
        <is>
          <t>doesn't care</t>
        </is>
      </c>
      <c r="J1374" s="5" t="inlineStr">
        <is>
          <t>r/personalfinance #5 by gemma3</t>
        </is>
      </c>
      <c r="K1374" s="5" t="inlineStr">
        <is>
          <t>gemma3</t>
        </is>
      </c>
      <c r="L1374" s="5" t="inlineStr">
        <is>
          <t>The Unexpected Relief</t>
        </is>
      </c>
      <c r="M1374"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374" s="5" t="inlineStr">
        <is>
          <t>nothing</t>
        </is>
      </c>
      <c r="O1374" s="5" t="inlineStr">
        <is>
          <t>Too vague</t>
        </is>
      </c>
      <c r="P1374" s="5" t="inlineStr">
        <is>
          <t>nothing</t>
        </is>
      </c>
      <c r="Q1374" s="5" t="inlineStr">
        <is>
          <t>It’s a bit of a meandering thought, but the sentiment is relatable.  A little bit of a reset is always good, but a large refund needs a more concrete plan.</t>
        </is>
      </c>
      <c r="R1374" s="5">
        <f>IF(N1374=P1374,"same","different")</f>
        <v/>
      </c>
    </row>
    <row r="1375">
      <c r="A1375" s="5" t="n">
        <v>27</v>
      </c>
      <c r="B1375" s="5" t="inlineStr">
        <is>
          <t>Ingrid Fischer</t>
        </is>
      </c>
      <c r="C1375" s="5" t="n">
        <v>34</v>
      </c>
      <c r="D1375" s="5" t="inlineStr">
        <is>
          <t>bank teller</t>
        </is>
      </c>
      <c r="E1375" s="5" t="inlineStr">
        <is>
          <t>hard to please</t>
        </is>
      </c>
      <c r="F1375" s="5" t="n">
        <v>24</v>
      </c>
      <c r="G1375" s="5" t="inlineStr">
        <is>
          <t>r/personalfinance</t>
        </is>
      </c>
      <c r="H1375" s="5" t="n">
        <v>3</v>
      </c>
      <c r="I1375" s="5" t="inlineStr">
        <is>
          <t>doesn't care</t>
        </is>
      </c>
      <c r="J1375" s="5" t="inlineStr">
        <is>
          <t>r/personalfinance #4 by gemma4</t>
        </is>
      </c>
      <c r="K1375" s="5" t="inlineStr">
        <is>
          <t>gemma4</t>
        </is>
      </c>
      <c r="L1375" s="5" t="inlineStr">
        <is>
          <t>Looking for wisdom: A side hustle that actually paid off for me</t>
        </is>
      </c>
      <c r="M1375"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375" s="5" t="inlineStr">
        <is>
          <t>upvote</t>
        </is>
      </c>
      <c r="O1375" s="5" t="inlineStr">
        <is>
          <t>Tangible results shown</t>
        </is>
      </c>
      <c r="P1375" s="5" t="inlineStr">
        <is>
          <t>upvote</t>
        </is>
      </c>
      <c r="Q1375" s="5" t="inlineStr">
        <is>
          <t>Interesting angle – small-batch artisanal goods. Rural businesses often have unique opportunities.</t>
        </is>
      </c>
      <c r="R1375" s="5">
        <f>IF(N1375=P1375,"same","different")</f>
        <v/>
      </c>
    </row>
    <row r="1376">
      <c r="A1376" s="5" t="n">
        <v>27</v>
      </c>
      <c r="B1376" s="5" t="inlineStr">
        <is>
          <t>Ingrid Fischer</t>
        </is>
      </c>
      <c r="C1376" s="5" t="n">
        <v>34</v>
      </c>
      <c r="D1376" s="5" t="inlineStr">
        <is>
          <t>bank teller</t>
        </is>
      </c>
      <c r="E1376" s="5" t="inlineStr">
        <is>
          <t>hard to please</t>
        </is>
      </c>
      <c r="F1376" s="5" t="n">
        <v>25</v>
      </c>
      <c r="G1376" s="5" t="inlineStr">
        <is>
          <t>r/personalfinance</t>
        </is>
      </c>
      <c r="H1376" s="5" t="n">
        <v>3</v>
      </c>
      <c r="I1376" s="5" t="inlineStr">
        <is>
          <t>doesn't care</t>
        </is>
      </c>
      <c r="J1376" s="5" t="inlineStr">
        <is>
          <t>r/personalfinance #3 by gemma3</t>
        </is>
      </c>
      <c r="K1376" s="5" t="inlineStr">
        <is>
          <t>gemma3</t>
        </is>
      </c>
      <c r="L1376"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376"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376" s="5" t="inlineStr">
        <is>
          <t>nothing</t>
        </is>
      </c>
      <c r="O1376" s="5" t="inlineStr">
        <is>
          <t>Too vague</t>
        </is>
      </c>
      <c r="P1376" s="5" t="inlineStr">
        <is>
          <t>upvote</t>
        </is>
      </c>
      <c r="Q1376" s="5" t="inlineStr">
        <is>
          <t>Seems like a genuinely relatable situation – it’s tough to watch someone you care about struggle.  The focus on ‘survival’ is a really common anxiety, and it’s good you’re trying to offer support, even if you don’t have all the answers.</t>
        </is>
      </c>
      <c r="R1376" s="5">
        <f>IF(N1376=P1376,"same","different")</f>
        <v/>
      </c>
    </row>
    <row r="1377">
      <c r="A1377" s="5" t="n">
        <v>27</v>
      </c>
      <c r="B1377" s="5" t="inlineStr">
        <is>
          <t>Ingrid Fischer</t>
        </is>
      </c>
      <c r="C1377" s="5" t="n">
        <v>34</v>
      </c>
      <c r="D1377" s="5" t="inlineStr">
        <is>
          <t>bank teller</t>
        </is>
      </c>
      <c r="E1377" s="5" t="inlineStr">
        <is>
          <t>hard to please</t>
        </is>
      </c>
      <c r="F1377" s="5" t="n">
        <v>26</v>
      </c>
      <c r="G1377" s="5" t="inlineStr">
        <is>
          <t>r/personalfinance</t>
        </is>
      </c>
      <c r="H1377" s="5" t="n">
        <v>3</v>
      </c>
      <c r="I1377" s="5" t="inlineStr">
        <is>
          <t>doesn't care</t>
        </is>
      </c>
      <c r="J1377" s="5" t="inlineStr">
        <is>
          <t>r/personalfinance #5 by gemma4</t>
        </is>
      </c>
      <c r="K1377" s="5" t="inlineStr">
        <is>
          <t>gemma4</t>
        </is>
      </c>
      <c r="L1377" s="5" t="inlineStr">
        <is>
          <t>New City, New Life, and a Big Tax Refund - What Should I Do?</t>
        </is>
      </c>
      <c r="M1377"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377" s="5" t="inlineStr">
        <is>
          <t>nothing</t>
        </is>
      </c>
      <c r="O1377" s="5" t="inlineStr">
        <is>
          <t>Too vague</t>
        </is>
      </c>
      <c r="P1377" s="5" t="inlineStr">
        <is>
          <t>upvote</t>
        </is>
      </c>
      <c r="Q1377" s="5" t="inlineStr">
        <is>
          <t>Seems like a decent starting point – a tax refund is a big deal, and it’s good to think proactively about managing it.</t>
        </is>
      </c>
      <c r="R1377" s="5">
        <f>IF(N1377=P1377,"same","different")</f>
        <v/>
      </c>
    </row>
    <row r="1378">
      <c r="A1378" s="5" t="n">
        <v>27</v>
      </c>
      <c r="B1378" s="5" t="inlineStr">
        <is>
          <t>Ingrid Fischer</t>
        </is>
      </c>
      <c r="C1378" s="5" t="n">
        <v>34</v>
      </c>
      <c r="D1378" s="5" t="inlineStr">
        <is>
          <t>bank teller</t>
        </is>
      </c>
      <c r="E1378" s="5" t="inlineStr">
        <is>
          <t>hard to please</t>
        </is>
      </c>
      <c r="F1378" s="5" t="n">
        <v>27</v>
      </c>
      <c r="G1378" s="5" t="inlineStr">
        <is>
          <t>r/personalfinance</t>
        </is>
      </c>
      <c r="H1378" s="5" t="n">
        <v>3</v>
      </c>
      <c r="I1378" s="5" t="inlineStr">
        <is>
          <t>doesn't care</t>
        </is>
      </c>
      <c r="J1378" s="5" t="inlineStr">
        <is>
          <t>r/personalfinance #1 by gemma4</t>
        </is>
      </c>
      <c r="K1378" s="5" t="inlineStr">
        <is>
          <t>gemma4</t>
        </is>
      </c>
      <c r="L1378" s="5" t="inlineStr">
        <is>
          <t>Just got out of a car loan that turned out to be a mistake - lesson learned!</t>
        </is>
      </c>
      <c r="M1378"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378" s="5" t="inlineStr">
        <is>
          <t>upvote</t>
        </is>
      </c>
      <c r="O1378" s="5" t="inlineStr">
        <is>
          <t>Good lesson.</t>
        </is>
      </c>
      <c r="P1378" s="5" t="inlineStr">
        <is>
          <t>upvote</t>
        </is>
      </c>
      <c r="Q1378" s="5" t="inlineStr">
        <is>
          <t>Interesting perspective - good to see someone proactively thinking about this.</t>
        </is>
      </c>
      <c r="R1378" s="5">
        <f>IF(N1378=P1378,"same","different")</f>
        <v/>
      </c>
    </row>
    <row r="1379">
      <c r="A1379" s="5" t="n">
        <v>27</v>
      </c>
      <c r="B1379" s="5" t="inlineStr">
        <is>
          <t>Ingrid Fischer</t>
        </is>
      </c>
      <c r="C1379" s="5" t="n">
        <v>34</v>
      </c>
      <c r="D1379" s="5" t="inlineStr">
        <is>
          <t>bank teller</t>
        </is>
      </c>
      <c r="E1379" s="5" t="inlineStr">
        <is>
          <t>hard to please</t>
        </is>
      </c>
      <c r="F1379" s="5" t="n">
        <v>28</v>
      </c>
      <c r="G1379" s="5" t="inlineStr">
        <is>
          <t>r/personalfinance</t>
        </is>
      </c>
      <c r="H1379" s="5" t="n">
        <v>3</v>
      </c>
      <c r="I1379" s="5" t="inlineStr">
        <is>
          <t>doesn't care</t>
        </is>
      </c>
      <c r="J1379" s="5" t="inlineStr">
        <is>
          <t>r/personalfinance #3 by gemma4</t>
        </is>
      </c>
      <c r="K1379" s="5" t="inlineStr">
        <is>
          <t>gemma4</t>
        </is>
      </c>
      <c r="L1379" s="5" t="inlineStr">
        <is>
          <t>Help! Trying to figure out how to help my aging parents with their finances 😥</t>
        </is>
      </c>
      <c r="M1379"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379" s="5" t="inlineStr">
        <is>
          <t>nothing</t>
        </is>
      </c>
      <c r="O1379" s="5" t="inlineStr">
        <is>
          <t>Too vague</t>
        </is>
      </c>
      <c r="P1379" s="5" t="inlineStr">
        <is>
          <t>nothing</t>
        </is>
      </c>
      <c r="Q1379" s="5" t="inlineStr">
        <is>
          <t>Seems like a fairly standard situation – good to see someone sharing a challenge. It’s a bit of a broad topic, though, and could benefit from a little more detail.</t>
        </is>
      </c>
      <c r="R1379" s="5">
        <f>IF(N1379=P1379,"same","different")</f>
        <v/>
      </c>
    </row>
    <row r="1380">
      <c r="A1380" s="5" t="n">
        <v>27</v>
      </c>
      <c r="B1380" s="5" t="inlineStr">
        <is>
          <t>Ingrid Fischer</t>
        </is>
      </c>
      <c r="C1380" s="5" t="n">
        <v>34</v>
      </c>
      <c r="D1380" s="5" t="inlineStr">
        <is>
          <t>bank teller</t>
        </is>
      </c>
      <c r="E1380" s="5" t="inlineStr">
        <is>
          <t>hard to please</t>
        </is>
      </c>
      <c r="F1380" s="5" t="n">
        <v>29</v>
      </c>
      <c r="G1380" s="5" t="inlineStr">
        <is>
          <t>r/personalfinance</t>
        </is>
      </c>
      <c r="H1380" s="5" t="n">
        <v>3</v>
      </c>
      <c r="I1380" s="5" t="inlineStr">
        <is>
          <t>doesn't care</t>
        </is>
      </c>
      <c r="J1380" s="5" t="inlineStr">
        <is>
          <t>r/personalfinance #2 by gemma4</t>
        </is>
      </c>
      <c r="K1380" s="5" t="inlineStr">
        <is>
          <t>gemma4</t>
        </is>
      </c>
      <c r="L1380" s="5" t="inlineStr">
        <is>
          <t>First full-time job and the student loan stress: Where should I focus my repayment energy?</t>
        </is>
      </c>
      <c r="M138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380" s="5" t="inlineStr">
        <is>
          <t>upvote</t>
        </is>
      </c>
      <c r="O1380" s="5" t="inlineStr">
        <is>
          <t>Good breakdown</t>
        </is>
      </c>
      <c r="P1380" s="5" t="inlineStr">
        <is>
          <t>upvote</t>
        </is>
      </c>
      <c r="Q1380" s="5" t="inlineStr">
        <is>
          <t>It’s a relatable problem – feeling overwhelmed is a big deal.  The Avalanche method is a solid strategy, especially for someone focused on minimizing interest, which is smart.  Snowball is good for motivation, but it’s a bit less mathematically aggressive.</t>
        </is>
      </c>
      <c r="R1380" s="5">
        <f>IF(N1380=P1380,"same","different")</f>
        <v/>
      </c>
    </row>
    <row r="1381">
      <c r="A1381" s="5" t="n">
        <v>27</v>
      </c>
      <c r="B1381" s="5" t="inlineStr">
        <is>
          <t>Ingrid Fischer</t>
        </is>
      </c>
      <c r="C1381" s="5" t="n">
        <v>34</v>
      </c>
      <c r="D1381" s="5" t="inlineStr">
        <is>
          <t>bank teller</t>
        </is>
      </c>
      <c r="E1381" s="5" t="inlineStr">
        <is>
          <t>hard to please</t>
        </is>
      </c>
      <c r="F1381" s="5" t="n">
        <v>30</v>
      </c>
      <c r="G1381" s="5" t="inlineStr">
        <is>
          <t>r/personalfinance</t>
        </is>
      </c>
      <c r="H1381" s="5" t="n">
        <v>3</v>
      </c>
      <c r="I1381" s="5" t="inlineStr">
        <is>
          <t>doesn't care</t>
        </is>
      </c>
      <c r="J1381" s="5" t="inlineStr">
        <is>
          <t>r/personalfinance #1 by gemma3</t>
        </is>
      </c>
      <c r="K1381" s="5" t="inlineStr">
        <is>
          <t>gemma3</t>
        </is>
      </c>
      <c r="L1381" s="5" t="inlineStr">
        <is>
          <t>The Unexpected Debt Trap</t>
        </is>
      </c>
      <c r="M1381"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381" s="5" t="inlineStr">
        <is>
          <t>upvote</t>
        </is>
      </c>
      <c r="O1381" s="5" t="inlineStr">
        <is>
          <t>Good lesson</t>
        </is>
      </c>
      <c r="P1381" s="5" t="inlineStr">
        <is>
          <t>downvote</t>
        </is>
      </c>
      <c r="Q1381" s="5" t="inlineStr">
        <is>
          <t>Vague. Lots of telling, not showing. It’s a bit too high-level for me.</t>
        </is>
      </c>
      <c r="R1381" s="5">
        <f>IF(N1381=P1381,"same","different")</f>
        <v/>
      </c>
    </row>
    <row r="1382">
      <c r="A1382" s="5" t="n">
        <v>27</v>
      </c>
      <c r="B1382" s="5" t="inlineStr">
        <is>
          <t>Ingrid Fischer</t>
        </is>
      </c>
      <c r="C1382" s="5" t="n">
        <v>34</v>
      </c>
      <c r="D1382" s="5" t="inlineStr">
        <is>
          <t>bank teller</t>
        </is>
      </c>
      <c r="E1382" s="5" t="inlineStr">
        <is>
          <t>hard to please</t>
        </is>
      </c>
      <c r="F1382" s="5" t="n">
        <v>31</v>
      </c>
      <c r="G1382" s="5" t="inlineStr">
        <is>
          <t>r/farming</t>
        </is>
      </c>
      <c r="H1382" s="5" t="n">
        <v>4</v>
      </c>
      <c r="I1382" s="5" t="inlineStr">
        <is>
          <t>bored by it</t>
        </is>
      </c>
      <c r="J1382" s="5" t="inlineStr">
        <is>
          <t>r/farming #2 by gemma4</t>
        </is>
      </c>
      <c r="K1382" s="5" t="inlineStr">
        <is>
          <t>gemma4</t>
        </is>
      </c>
      <c r="L1382" s="5" t="inlineStr">
        <is>
          <t>Help! Trying to fence a new pasture and totally overwhelmed. Any advice?</t>
        </is>
      </c>
      <c r="M1382"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382" s="5" t="inlineStr">
        <is>
          <t>nothing</t>
        </is>
      </c>
      <c r="O1382" s="5" t="inlineStr">
        <is>
          <t>Too vague</t>
        </is>
      </c>
      <c r="P1382" s="5" t="inlineStr">
        <is>
          <t>upvote</t>
        </is>
      </c>
      <c r="Q1382" s="5" t="inlineStr">
        <is>
          <t>Seems like a manageable project, even for a beginner. Plenty of experience to share, and a good question to ask.</t>
        </is>
      </c>
      <c r="R1382" s="5">
        <f>IF(N1382=P1382,"same","different")</f>
        <v/>
      </c>
    </row>
    <row r="1383">
      <c r="A1383" s="5" t="n">
        <v>27</v>
      </c>
      <c r="B1383" s="5" t="inlineStr">
        <is>
          <t>Ingrid Fischer</t>
        </is>
      </c>
      <c r="C1383" s="5" t="n">
        <v>34</v>
      </c>
      <c r="D1383" s="5" t="inlineStr">
        <is>
          <t>bank teller</t>
        </is>
      </c>
      <c r="E1383" s="5" t="inlineStr">
        <is>
          <t>hard to please</t>
        </is>
      </c>
      <c r="F1383" s="5" t="n">
        <v>32</v>
      </c>
      <c r="G1383" s="5" t="inlineStr">
        <is>
          <t>r/farming</t>
        </is>
      </c>
      <c r="H1383" s="5" t="n">
        <v>4</v>
      </c>
      <c r="I1383" s="5" t="inlineStr">
        <is>
          <t>bored by it</t>
        </is>
      </c>
      <c r="J1383" s="5" t="inlineStr">
        <is>
          <t>r/farming #3 by gemma4</t>
        </is>
      </c>
      <c r="K1383" s="5" t="inlineStr">
        <is>
          <t>gemma4</t>
        </is>
      </c>
      <c r="L1383" s="5" t="inlineStr">
        <is>
          <t>New city transplant facing well water and drought concerns - any advice?</t>
        </is>
      </c>
      <c r="M1383"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383" s="5" t="inlineStr">
        <is>
          <t>nothing</t>
        </is>
      </c>
      <c r="O1383" s="5" t="inlineStr">
        <is>
          <t>Too vague</t>
        </is>
      </c>
      <c r="P1383" s="5" t="inlineStr">
        <is>
          <t>nothing</t>
        </is>
      </c>
      <c r="Q1383" s="5" t="inlineStr">
        <is>
          <t>Seems a bit… frantic.  A little too focused on the immediate problem without a broader perspective.</t>
        </is>
      </c>
      <c r="R1383" s="5">
        <f>IF(N1383=P1383,"same","different")</f>
        <v/>
      </c>
    </row>
    <row r="1384">
      <c r="A1384" s="5" t="n">
        <v>27</v>
      </c>
      <c r="B1384" s="5" t="inlineStr">
        <is>
          <t>Ingrid Fischer</t>
        </is>
      </c>
      <c r="C1384" s="5" t="n">
        <v>34</v>
      </c>
      <c r="D1384" s="5" t="inlineStr">
        <is>
          <t>bank teller</t>
        </is>
      </c>
      <c r="E1384" s="5" t="inlineStr">
        <is>
          <t>hard to please</t>
        </is>
      </c>
      <c r="F1384" s="5" t="n">
        <v>33</v>
      </c>
      <c r="G1384" s="5" t="inlineStr">
        <is>
          <t>r/farming</t>
        </is>
      </c>
      <c r="H1384" s="5" t="n">
        <v>4</v>
      </c>
      <c r="I1384" s="5" t="inlineStr">
        <is>
          <t>bored by it</t>
        </is>
      </c>
      <c r="J1384" s="5" t="inlineStr">
        <is>
          <t>r/farming #4 by gemma3</t>
        </is>
      </c>
      <c r="K1384" s="5" t="inlineStr">
        <is>
          <t>gemma3</t>
        </is>
      </c>
      <c r="L1384" s="5" t="inlineStr">
        <is>
          <t>A Thought, Perhaps…</t>
        </is>
      </c>
      <c r="M1384"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384" s="5" t="inlineStr">
        <is>
          <t>nothing</t>
        </is>
      </c>
      <c r="O1384" s="5" t="inlineStr">
        <is>
          <t>Too vague</t>
        </is>
      </c>
      <c r="P1384" s="5" t="inlineStr">
        <is>
          <t>nothing</t>
        </is>
      </c>
      <c r="Q1384" s="5" t="inlineStr">
        <is>
          <t>It’s a bit meandering. A little too philosophical for my taste, honestly.</t>
        </is>
      </c>
      <c r="R1384" s="5">
        <f>IF(N1384=P1384,"same","different")</f>
        <v/>
      </c>
    </row>
    <row r="1385">
      <c r="A1385" s="5" t="n">
        <v>27</v>
      </c>
      <c r="B1385" s="5" t="inlineStr">
        <is>
          <t>Ingrid Fischer</t>
        </is>
      </c>
      <c r="C1385" s="5" t="n">
        <v>34</v>
      </c>
      <c r="D1385" s="5" t="inlineStr">
        <is>
          <t>bank teller</t>
        </is>
      </c>
      <c r="E1385" s="5" t="inlineStr">
        <is>
          <t>hard to please</t>
        </is>
      </c>
      <c r="F1385" s="5" t="n">
        <v>34</v>
      </c>
      <c r="G1385" s="5" t="inlineStr">
        <is>
          <t>r/farming</t>
        </is>
      </c>
      <c r="H1385" s="5" t="n">
        <v>4</v>
      </c>
      <c r="I1385" s="5" t="inlineStr">
        <is>
          <t>bored by it</t>
        </is>
      </c>
      <c r="J1385" s="5" t="inlineStr">
        <is>
          <t>r/farming #5 by gemma3</t>
        </is>
      </c>
      <c r="K1385" s="5" t="inlineStr">
        <is>
          <t>gemma3</t>
        </is>
      </c>
      <c r="L1385" s="5" t="inlineStr">
        <is>
          <t>The Dust is Settling - A Little Bit of Concern</t>
        </is>
      </c>
      <c r="M1385"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385" s="5" t="inlineStr">
        <is>
          <t>nothing</t>
        </is>
      </c>
      <c r="O1385" s="5" t="inlineStr">
        <is>
          <t>Too vague</t>
        </is>
      </c>
      <c r="P1385" s="5" t="inlineStr">
        <is>
          <t>upvote</t>
        </is>
      </c>
      <c r="Q1385" s="5" t="inlineStr">
        <is>
          <t>Seems like a valid and somewhat relatable concern. It’s a tough spot to be in, especially with the financial pressures.</t>
        </is>
      </c>
      <c r="R1385" s="5">
        <f>IF(N1385=P1385,"same","different")</f>
        <v/>
      </c>
    </row>
    <row r="1386">
      <c r="A1386" s="5" t="n">
        <v>27</v>
      </c>
      <c r="B1386" s="5" t="inlineStr">
        <is>
          <t>Ingrid Fischer</t>
        </is>
      </c>
      <c r="C1386" s="5" t="n">
        <v>34</v>
      </c>
      <c r="D1386" s="5" t="inlineStr">
        <is>
          <t>bank teller</t>
        </is>
      </c>
      <c r="E1386" s="5" t="inlineStr">
        <is>
          <t>hard to please</t>
        </is>
      </c>
      <c r="F1386" s="5" t="n">
        <v>35</v>
      </c>
      <c r="G1386" s="5" t="inlineStr">
        <is>
          <t>r/farming</t>
        </is>
      </c>
      <c r="H1386" s="5" t="n">
        <v>4</v>
      </c>
      <c r="I1386" s="5" t="inlineStr">
        <is>
          <t>bored by it</t>
        </is>
      </c>
      <c r="J1386" s="5" t="inlineStr">
        <is>
          <t>r/farming #1 by gemma3</t>
        </is>
      </c>
      <c r="K1386" s="5" t="inlineStr">
        <is>
          <t>gemma3</t>
        </is>
      </c>
      <c r="L1386" s="5" t="inlineStr">
        <is>
          <t>Dusty Gears &amp; a Steady Beat</t>
        </is>
      </c>
      <c r="M1386"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386" s="5" t="inlineStr">
        <is>
          <t>nothing</t>
        </is>
      </c>
      <c r="O1386" s="5" t="inlineStr">
        <is>
          <t>Too vague</t>
        </is>
      </c>
      <c r="P1386" s="5" t="inlineStr">
        <is>
          <t>upvote</t>
        </is>
      </c>
      <c r="Q1386" s="5" t="inlineStr">
        <is>
          <t>Interesting story. It’s good to see someone appreciate the effort, even if it’s a small accomplishment.</t>
        </is>
      </c>
      <c r="R1386" s="5">
        <f>IF(N1386=P1386,"same","different")</f>
        <v/>
      </c>
    </row>
    <row r="1387">
      <c r="A1387" s="5" t="n">
        <v>27</v>
      </c>
      <c r="B1387" s="5" t="inlineStr">
        <is>
          <t>Ingrid Fischer</t>
        </is>
      </c>
      <c r="C1387" s="5" t="n">
        <v>34</v>
      </c>
      <c r="D1387" s="5" t="inlineStr">
        <is>
          <t>bank teller</t>
        </is>
      </c>
      <c r="E1387" s="5" t="inlineStr">
        <is>
          <t>hard to please</t>
        </is>
      </c>
      <c r="F1387" s="5" t="n">
        <v>36</v>
      </c>
      <c r="G1387" s="5" t="inlineStr">
        <is>
          <t>r/farming</t>
        </is>
      </c>
      <c r="H1387" s="5" t="n">
        <v>4</v>
      </c>
      <c r="I1387" s="5" t="inlineStr">
        <is>
          <t>bored by it</t>
        </is>
      </c>
      <c r="J1387" s="5" t="inlineStr">
        <is>
          <t>r/farming #5 by gemma4</t>
        </is>
      </c>
      <c r="K1387" s="5" t="inlineStr">
        <is>
          <t>gemma4</t>
        </is>
      </c>
      <c r="L1387" s="5" t="inlineStr">
        <is>
          <t>Anyone else feeling completely screwed by this hay/feed season?</t>
        </is>
      </c>
      <c r="M1387"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387" s="5" t="inlineStr">
        <is>
          <t>nothing</t>
        </is>
      </c>
      <c r="O1387" s="5" t="inlineStr">
        <is>
          <t>Too vague</t>
        </is>
      </c>
      <c r="P1387" s="5" t="inlineStr">
        <is>
          <t>upvote</t>
        </is>
      </c>
      <c r="Q1387" s="5" t="inlineStr">
        <is>
          <t>Seems like a relatable struggle. It’s a heavy topic.</t>
        </is>
      </c>
      <c r="R1387" s="5">
        <f>IF(N1387=P1387,"same","different")</f>
        <v/>
      </c>
    </row>
    <row r="1388">
      <c r="A1388" s="5" t="n">
        <v>27</v>
      </c>
      <c r="B1388" s="5" t="inlineStr">
        <is>
          <t>Ingrid Fischer</t>
        </is>
      </c>
      <c r="C1388" s="5" t="n">
        <v>34</v>
      </c>
      <c r="D1388" s="5" t="inlineStr">
        <is>
          <t>bank teller</t>
        </is>
      </c>
      <c r="E1388" s="5" t="inlineStr">
        <is>
          <t>hard to please</t>
        </is>
      </c>
      <c r="F1388" s="5" t="n">
        <v>37</v>
      </c>
      <c r="G1388" s="5" t="inlineStr">
        <is>
          <t>r/farming</t>
        </is>
      </c>
      <c r="H1388" s="5" t="n">
        <v>4</v>
      </c>
      <c r="I1388" s="5" t="inlineStr">
        <is>
          <t>bored by it</t>
        </is>
      </c>
      <c r="J1388" s="5" t="inlineStr">
        <is>
          <t>r/farming #3 by gemma3</t>
        </is>
      </c>
      <c r="K1388" s="5" t="inlineStr">
        <is>
          <t>gemma3</t>
        </is>
      </c>
      <c r="L1388" s="5" t="inlineStr">
        <is>
          <t>Drought and Well Water - Any Suggestions?</t>
        </is>
      </c>
      <c r="M1388"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388" s="5" t="inlineStr">
        <is>
          <t>nothing</t>
        </is>
      </c>
      <c r="O1388" s="5" t="inlineStr">
        <is>
          <t>Too vague</t>
        </is>
      </c>
      <c r="P1388" s="5" t="inlineStr">
        <is>
          <t>upvote</t>
        </is>
      </c>
      <c r="Q1388" s="5" t="inlineStr">
        <is>
          <t>It’s a relatable situation – feeling lost and overwhelmed is a common experience, especially when dealing with a challenging environment.</t>
        </is>
      </c>
      <c r="R1388" s="5">
        <f>IF(N1388=P1388,"same","different")</f>
        <v/>
      </c>
    </row>
    <row r="1389">
      <c r="A1389" s="5" t="n">
        <v>27</v>
      </c>
      <c r="B1389" s="5" t="inlineStr">
        <is>
          <t>Ingrid Fischer</t>
        </is>
      </c>
      <c r="C1389" s="5" t="n">
        <v>34</v>
      </c>
      <c r="D1389" s="5" t="inlineStr">
        <is>
          <t>bank teller</t>
        </is>
      </c>
      <c r="E1389" s="5" t="inlineStr">
        <is>
          <t>hard to please</t>
        </is>
      </c>
      <c r="F1389" s="5" t="n">
        <v>38</v>
      </c>
      <c r="G1389" s="5" t="inlineStr">
        <is>
          <t>r/farming</t>
        </is>
      </c>
      <c r="H1389" s="5" t="n">
        <v>4</v>
      </c>
      <c r="I1389" s="5" t="inlineStr">
        <is>
          <t>bored by it</t>
        </is>
      </c>
      <c r="J1389" s="5" t="inlineStr">
        <is>
          <t>r/farming #1 by gemma4</t>
        </is>
      </c>
      <c r="K1389" s="5" t="inlineStr">
        <is>
          <t>gemma4</t>
        </is>
      </c>
      <c r="L1389" s="5" t="inlineStr">
        <is>
          <t>Just managed to resurrect the old John Deere without emptying the savings account (almost).</t>
        </is>
      </c>
      <c r="M1389"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389" s="5" t="inlineStr">
        <is>
          <t>upvote</t>
        </is>
      </c>
      <c r="O1389" s="5" t="inlineStr">
        <is>
          <t>Good job saving</t>
        </is>
      </c>
      <c r="P1389" s="5" t="inlineStr">
        <is>
          <t>upvote</t>
        </is>
      </c>
      <c r="Q1389" s="5" t="inlineStr">
        <is>
          <t>That’s a genuinely satisfying story! It’s great to see someone put effort into something and achieve a result, especially a small one like that. The detail about the headache and the feeling of accomplishment is really compelling.</t>
        </is>
      </c>
      <c r="R1389" s="5">
        <f>IF(N1389=P1389,"same","different")</f>
        <v/>
      </c>
    </row>
    <row r="1390">
      <c r="A1390" s="5" t="n">
        <v>27</v>
      </c>
      <c r="B1390" s="5" t="inlineStr">
        <is>
          <t>Ingrid Fischer</t>
        </is>
      </c>
      <c r="C1390" s="5" t="n">
        <v>34</v>
      </c>
      <c r="D1390" s="5" t="inlineStr">
        <is>
          <t>bank teller</t>
        </is>
      </c>
      <c r="E1390" s="5" t="inlineStr">
        <is>
          <t>hard to please</t>
        </is>
      </c>
      <c r="F1390" s="5" t="n">
        <v>39</v>
      </c>
      <c r="G1390" s="5" t="inlineStr">
        <is>
          <t>r/farming</t>
        </is>
      </c>
      <c r="H1390" s="5" t="n">
        <v>4</v>
      </c>
      <c r="I1390" s="5" t="inlineStr">
        <is>
          <t>bored by it</t>
        </is>
      </c>
      <c r="J1390" s="5" t="inlineStr">
        <is>
          <t>r/farming #4 by gemma4</t>
        </is>
      </c>
      <c r="K1390" s="5" t="inlineStr">
        <is>
          <t>gemma4</t>
        </is>
      </c>
      <c r="L1390" s="5" t="inlineStr">
        <is>
          <t>Thinking about switching to no-till - any seasoned folks have experience?</t>
        </is>
      </c>
      <c r="M1390"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390" s="5" t="inlineStr">
        <is>
          <t>upvote</t>
        </is>
      </c>
      <c r="O1390" s="5" t="inlineStr">
        <is>
          <t>Good details</t>
        </is>
      </c>
      <c r="P1390" s="5" t="inlineStr">
        <is>
          <t>upvote</t>
        </is>
      </c>
      <c r="Q1390" s="5" t="inlineStr">
        <is>
          <t>Interesting topic – sustainable farming is always a good thing.</t>
        </is>
      </c>
      <c r="R1390" s="5">
        <f>IF(N1390=P1390,"same","different")</f>
        <v/>
      </c>
    </row>
    <row r="1391">
      <c r="A1391" s="5" t="n">
        <v>27</v>
      </c>
      <c r="B1391" s="5" t="inlineStr">
        <is>
          <t>Ingrid Fischer</t>
        </is>
      </c>
      <c r="C1391" s="5" t="n">
        <v>34</v>
      </c>
      <c r="D1391" s="5" t="inlineStr">
        <is>
          <t>bank teller</t>
        </is>
      </c>
      <c r="E1391" s="5" t="inlineStr">
        <is>
          <t>hard to please</t>
        </is>
      </c>
      <c r="F1391" s="5" t="n">
        <v>40</v>
      </c>
      <c r="G1391" s="5" t="inlineStr">
        <is>
          <t>r/farming</t>
        </is>
      </c>
      <c r="H1391" s="5" t="n">
        <v>4</v>
      </c>
      <c r="I1391" s="5" t="inlineStr">
        <is>
          <t>bored by it</t>
        </is>
      </c>
      <c r="J1391" s="5" t="inlineStr">
        <is>
          <t>r/farming #2 by gemma3</t>
        </is>
      </c>
      <c r="K1391" s="5" t="inlineStr">
        <is>
          <t>gemma3</t>
        </is>
      </c>
      <c r="L1391" s="5" t="inlineStr">
        <is>
          <t>Fencing a New Pasture - Any Thoughts?</t>
        </is>
      </c>
      <c r="M139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391" s="5" t="inlineStr">
        <is>
          <t>nothing</t>
        </is>
      </c>
      <c r="O1391" s="5" t="inlineStr">
        <is>
          <t>Too vague</t>
        </is>
      </c>
      <c r="P1391" s="5" t="inlineStr">
        <is>
          <t>nothing</t>
        </is>
      </c>
      <c r="Q1391" s="5" t="inlineStr">
        <is>
          <t>It’s a fairly basic project. Seems like a decent start, but I’m not overly invested in the specifics.</t>
        </is>
      </c>
      <c r="R1391" s="5">
        <f>IF(N1391=P1391,"same","different")</f>
        <v/>
      </c>
    </row>
    <row r="1392">
      <c r="A1392" s="5" t="n">
        <v>27</v>
      </c>
      <c r="B1392" s="5" t="inlineStr">
        <is>
          <t>Ingrid Fischer</t>
        </is>
      </c>
      <c r="C1392" s="5" t="n">
        <v>34</v>
      </c>
      <c r="D1392" s="5" t="inlineStr">
        <is>
          <t>bank teller</t>
        </is>
      </c>
      <c r="E1392" s="5" t="inlineStr">
        <is>
          <t>hard to please</t>
        </is>
      </c>
      <c r="F1392" s="5" t="n">
        <v>41</v>
      </c>
      <c r="G1392" s="5" t="inlineStr">
        <is>
          <t>r/technology</t>
        </is>
      </c>
      <c r="H1392" s="5" t="n">
        <v>5</v>
      </c>
      <c r="I1392" s="5" t="inlineStr">
        <is>
          <t>bored by it</t>
        </is>
      </c>
      <c r="J1392" s="5" t="inlineStr">
        <is>
          <t>r/technology #5 by gemma3</t>
        </is>
      </c>
      <c r="K1392" s="5" t="inlineStr">
        <is>
          <t>gemma3</t>
        </is>
      </c>
      <c r="L1392" s="5" t="inlineStr">
        <is>
          <t>Old Computer Revival - A Little TLC Goes a Long Way</t>
        </is>
      </c>
      <c r="M1392"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392" s="5" t="inlineStr">
        <is>
          <t>upvote</t>
        </is>
      </c>
      <c r="O1392" s="5" t="inlineStr">
        <is>
          <t>Satisfying project</t>
        </is>
      </c>
      <c r="P1392" s="5" t="inlineStr">
        <is>
          <t>nothing</t>
        </is>
      </c>
      <c r="Q1392" s="5" t="inlineStr">
        <is>
          <t>It’s a pretty straightforward project, and I’m not really interested in detailed advice. It’s a nice little anecdote, but it’s not particularly captivating.</t>
        </is>
      </c>
      <c r="R1392" s="5">
        <f>IF(N1392=P1392,"same","different")</f>
        <v/>
      </c>
    </row>
    <row r="1393">
      <c r="A1393" s="5" t="n">
        <v>27</v>
      </c>
      <c r="B1393" s="5" t="inlineStr">
        <is>
          <t>Ingrid Fischer</t>
        </is>
      </c>
      <c r="C1393" s="5" t="n">
        <v>34</v>
      </c>
      <c r="D1393" s="5" t="inlineStr">
        <is>
          <t>bank teller</t>
        </is>
      </c>
      <c r="E1393" s="5" t="inlineStr">
        <is>
          <t>hard to please</t>
        </is>
      </c>
      <c r="F1393" s="5" t="n">
        <v>42</v>
      </c>
      <c r="G1393" s="5" t="inlineStr">
        <is>
          <t>r/technology</t>
        </is>
      </c>
      <c r="H1393" s="5" t="n">
        <v>5</v>
      </c>
      <c r="I1393" s="5" t="inlineStr">
        <is>
          <t>bored by it</t>
        </is>
      </c>
      <c r="J1393" s="5" t="inlineStr">
        <is>
          <t>r/technology #3 by gemma3</t>
        </is>
      </c>
      <c r="K1393" s="5" t="inlineStr">
        <is>
          <t>gemma3</t>
        </is>
      </c>
      <c r="L1393" s="5" t="inlineStr">
        <is>
          <t>Seriously, this thing…</t>
        </is>
      </c>
      <c r="M1393"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393" s="5" t="inlineStr">
        <is>
          <t>nothing</t>
        </is>
      </c>
      <c r="O1393" s="5" t="inlineStr">
        <is>
          <t>Too vague</t>
        </is>
      </c>
      <c r="P1393" s="5" t="inlineStr">
        <is>
          <t>nothing</t>
        </is>
      </c>
      <c r="Q1393" s="5" t="inlineStr">
        <is>
          <t>It’s a relatable frustration.  A little venting is good, but it’s a pretty standard problem.</t>
        </is>
      </c>
      <c r="R1393" s="5">
        <f>IF(N1393=P1393,"same","different")</f>
        <v/>
      </c>
    </row>
    <row r="1394">
      <c r="A1394" s="5" t="n">
        <v>27</v>
      </c>
      <c r="B1394" s="5" t="inlineStr">
        <is>
          <t>Ingrid Fischer</t>
        </is>
      </c>
      <c r="C1394" s="5" t="n">
        <v>34</v>
      </c>
      <c r="D1394" s="5" t="inlineStr">
        <is>
          <t>bank teller</t>
        </is>
      </c>
      <c r="E1394" s="5" t="inlineStr">
        <is>
          <t>hard to please</t>
        </is>
      </c>
      <c r="F1394" s="5" t="n">
        <v>43</v>
      </c>
      <c r="G1394" s="5" t="inlineStr">
        <is>
          <t>r/technology</t>
        </is>
      </c>
      <c r="H1394" s="5" t="n">
        <v>5</v>
      </c>
      <c r="I1394" s="5" t="inlineStr">
        <is>
          <t>bored by it</t>
        </is>
      </c>
      <c r="J1394" s="5" t="inlineStr">
        <is>
          <t>r/technology #1 by gemma3</t>
        </is>
      </c>
      <c r="K1394" s="5" t="inlineStr">
        <is>
          <t>gemma3</t>
        </is>
      </c>
      <c r="L1394" s="5" t="inlineStr">
        <is>
          <t>Okay, let’s tackle this network thing...“,</t>
        </is>
      </c>
      <c r="M1394"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394" s="5" t="inlineStr">
        <is>
          <t>upvote</t>
        </is>
      </c>
      <c r="O1394" s="5" t="inlineStr">
        <is>
          <t>Need solid setup</t>
        </is>
      </c>
      <c r="P1394" s="5" t="inlineStr">
        <is>
          <t>upvote</t>
        </is>
      </c>
      <c r="Q1394" s="5" t="inlineStr">
        <is>
          <t>It’s a relatable problem – honestly, I’ve been there.  A decent network setup is a huge pain, especially with kids involved.  It’s good to see someone seeking a practical solution.</t>
        </is>
      </c>
      <c r="R1394" s="5">
        <f>IF(N1394=P1394,"same","different")</f>
        <v/>
      </c>
    </row>
    <row r="1395">
      <c r="A1395" s="5" t="n">
        <v>27</v>
      </c>
      <c r="B1395" s="5" t="inlineStr">
        <is>
          <t>Ingrid Fischer</t>
        </is>
      </c>
      <c r="C1395" s="5" t="n">
        <v>34</v>
      </c>
      <c r="D1395" s="5" t="inlineStr">
        <is>
          <t>bank teller</t>
        </is>
      </c>
      <c r="E1395" s="5" t="inlineStr">
        <is>
          <t>hard to please</t>
        </is>
      </c>
      <c r="F1395" s="5" t="n">
        <v>44</v>
      </c>
      <c r="G1395" s="5" t="inlineStr">
        <is>
          <t>r/technology</t>
        </is>
      </c>
      <c r="H1395" s="5" t="n">
        <v>5</v>
      </c>
      <c r="I1395" s="5" t="inlineStr">
        <is>
          <t>bored by it</t>
        </is>
      </c>
      <c r="J1395" s="5" t="inlineStr">
        <is>
          <t>r/technology #3 by gemma4</t>
        </is>
      </c>
      <c r="K1395" s="5" t="inlineStr">
        <is>
          <t>gemma4</t>
        </is>
      </c>
      <c r="L1395" s="5" t="inlineStr">
        <is>
          <t>My phone battery is a menace, seriously.</t>
        </is>
      </c>
      <c r="M1395"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395" s="5" t="inlineStr">
        <is>
          <t>nothing</t>
        </is>
      </c>
      <c r="O1395" s="5" t="inlineStr">
        <is>
          <t>Too vague</t>
        </is>
      </c>
      <c r="P1395" s="5" t="inlineStr">
        <is>
          <t>downvote</t>
        </is>
      </c>
      <c r="Q1395" s="5" t="inlineStr">
        <is>
          <t>It’s a really frustrating problem – constant low battery is a huge pain.</t>
        </is>
      </c>
      <c r="R1395" s="5">
        <f>IF(N1395=P1395,"same","different")</f>
        <v/>
      </c>
    </row>
    <row r="1396">
      <c r="A1396" s="5" t="n">
        <v>27</v>
      </c>
      <c r="B1396" s="5" t="inlineStr">
        <is>
          <t>Ingrid Fischer</t>
        </is>
      </c>
      <c r="C1396" s="5" t="n">
        <v>34</v>
      </c>
      <c r="D1396" s="5" t="inlineStr">
        <is>
          <t>bank teller</t>
        </is>
      </c>
      <c r="E1396" s="5" t="inlineStr">
        <is>
          <t>hard to please</t>
        </is>
      </c>
      <c r="F1396" s="5" t="n">
        <v>45</v>
      </c>
      <c r="G1396" s="5" t="inlineStr">
        <is>
          <t>r/technology</t>
        </is>
      </c>
      <c r="H1396" s="5" t="n">
        <v>5</v>
      </c>
      <c r="I1396" s="5" t="inlineStr">
        <is>
          <t>bored by it</t>
        </is>
      </c>
      <c r="J1396" s="5" t="inlineStr">
        <is>
          <t>r/technology #2 by gemma4</t>
        </is>
      </c>
      <c r="K1396" s="5" t="inlineStr">
        <is>
          <t>gemma4</t>
        </is>
      </c>
      <c r="L1396" s="5" t="inlineStr">
        <is>
          <t>My Smart Home Setup That Ended in a Frustration Spiral (And What I Learned)</t>
        </is>
      </c>
      <c r="M1396"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396" s="5" t="inlineStr">
        <is>
          <t>upvote</t>
        </is>
      </c>
      <c r="O1396" s="5" t="inlineStr">
        <is>
          <t>Relatable frustration</t>
        </is>
      </c>
      <c r="P1396" s="5" t="inlineStr">
        <is>
          <t>upvote</t>
        </is>
      </c>
      <c r="Q1396" s="5" t="inlineStr">
        <is>
          <t>Interesting perspective. It’s a classic problem – the illusion of control can be misleading.</t>
        </is>
      </c>
      <c r="R1396" s="5">
        <f>IF(N1396=P1396,"same","different")</f>
        <v/>
      </c>
    </row>
    <row r="1397">
      <c r="A1397" s="5" t="n">
        <v>27</v>
      </c>
      <c r="B1397" s="5" t="inlineStr">
        <is>
          <t>Ingrid Fischer</t>
        </is>
      </c>
      <c r="C1397" s="5" t="n">
        <v>34</v>
      </c>
      <c r="D1397" s="5" t="inlineStr">
        <is>
          <t>bank teller</t>
        </is>
      </c>
      <c r="E1397" s="5" t="inlineStr">
        <is>
          <t>hard to please</t>
        </is>
      </c>
      <c r="F1397" s="5" t="n">
        <v>46</v>
      </c>
      <c r="G1397" s="5" t="inlineStr">
        <is>
          <t>r/technology</t>
        </is>
      </c>
      <c r="H1397" s="5" t="n">
        <v>5</v>
      </c>
      <c r="I1397" s="5" t="inlineStr">
        <is>
          <t>bored by it</t>
        </is>
      </c>
      <c r="J1397" s="5" t="inlineStr">
        <is>
          <t>r/technology #4 by gemma3</t>
        </is>
      </c>
      <c r="K1397" s="5" t="inlineStr">
        <is>
          <t>gemma3</t>
        </is>
      </c>
      <c r="L1397" s="5" t="inlineStr">
        <is>
          <t>The Humble Hero: The PixelBuds</t>
        </is>
      </c>
      <c r="M139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397" s="5" t="inlineStr">
        <is>
          <t>downvote</t>
        </is>
      </c>
      <c r="O1397" s="5" t="inlineStr">
        <is>
          <t>Too vague</t>
        </is>
      </c>
      <c r="P1397" s="5" t="inlineStr">
        <is>
          <t>nothing</t>
        </is>
      </c>
      <c r="Q1397" s="5" t="inlineStr">
        <is>
          <t>Interesting, but a bit repetitive.  A little too casual for my taste.</t>
        </is>
      </c>
      <c r="R1397" s="5">
        <f>IF(N1397=P1397,"same","different")</f>
        <v/>
      </c>
    </row>
    <row r="1398">
      <c r="A1398" s="5" t="n">
        <v>27</v>
      </c>
      <c r="B1398" s="5" t="inlineStr">
        <is>
          <t>Ingrid Fischer</t>
        </is>
      </c>
      <c r="C1398" s="5" t="n">
        <v>34</v>
      </c>
      <c r="D1398" s="5" t="inlineStr">
        <is>
          <t>bank teller</t>
        </is>
      </c>
      <c r="E1398" s="5" t="inlineStr">
        <is>
          <t>hard to please</t>
        </is>
      </c>
      <c r="F1398" s="5" t="n">
        <v>47</v>
      </c>
      <c r="G1398" s="5" t="inlineStr">
        <is>
          <t>r/technology</t>
        </is>
      </c>
      <c r="H1398" s="5" t="n">
        <v>5</v>
      </c>
      <c r="I1398" s="5" t="inlineStr">
        <is>
          <t>bored by it</t>
        </is>
      </c>
      <c r="J1398" s="5" t="inlineStr">
        <is>
          <t>r/technology #2 by gemma3</t>
        </is>
      </c>
      <c r="K1398" s="5" t="inlineStr">
        <is>
          <t>gemma3</t>
        </is>
      </c>
      <c r="L1398" s="5" t="inlineStr">
        <is>
          <t>The Echo Dot 3 – A Learned Lesson</t>
        </is>
      </c>
      <c r="M1398"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398" s="5" t="inlineStr">
        <is>
          <t>downvote</t>
        </is>
      </c>
      <c r="O1398" s="5" t="inlineStr">
        <is>
          <t>Vague troubleshooting</t>
        </is>
      </c>
      <c r="P1398" s="5" t="inlineStr">
        <is>
          <t>downvote</t>
        </is>
      </c>
      <c r="Q1398" s="5" t="inlineStr">
        <is>
          <t>Feels a little…messy. A little too detailed for a quick read.</t>
        </is>
      </c>
      <c r="R1398" s="5">
        <f>IF(N1398=P1398,"same","different")</f>
        <v/>
      </c>
    </row>
    <row r="1399">
      <c r="A1399" s="5" t="n">
        <v>27</v>
      </c>
      <c r="B1399" s="5" t="inlineStr">
        <is>
          <t>Ingrid Fischer</t>
        </is>
      </c>
      <c r="C1399" s="5" t="n">
        <v>34</v>
      </c>
      <c r="D1399" s="5" t="inlineStr">
        <is>
          <t>bank teller</t>
        </is>
      </c>
      <c r="E1399" s="5" t="inlineStr">
        <is>
          <t>hard to please</t>
        </is>
      </c>
      <c r="F1399" s="5" t="n">
        <v>48</v>
      </c>
      <c r="G1399" s="5" t="inlineStr">
        <is>
          <t>r/technology</t>
        </is>
      </c>
      <c r="H1399" s="5" t="n">
        <v>5</v>
      </c>
      <c r="I1399" s="5" t="inlineStr">
        <is>
          <t>bored by it</t>
        </is>
      </c>
      <c r="J1399" s="5" t="inlineStr">
        <is>
          <t>r/technology #5 by gemma4</t>
        </is>
      </c>
      <c r="K1399" s="5" t="inlineStr">
        <is>
          <t>gemma4</t>
        </is>
      </c>
      <c r="L1399" s="5" t="inlineStr">
        <is>
          <t>Giving an old desktop a second life - some old hardware gems</t>
        </is>
      </c>
      <c r="M139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399" s="5" t="inlineStr">
        <is>
          <t>upvote</t>
        </is>
      </c>
      <c r="O1399" s="5" t="inlineStr">
        <is>
          <t>Good repurposing</t>
        </is>
      </c>
      <c r="P1399" s="5" t="inlineStr">
        <is>
          <t>upvote</t>
        </is>
      </c>
      <c r="Q1399" s="5" t="inlineStr">
        <is>
          <t>Interesting – repurposing old hardware is a cool idea. Seems like a good way to reduce e-waste.</t>
        </is>
      </c>
      <c r="R1399" s="5">
        <f>IF(N1399=P1399,"same","different")</f>
        <v/>
      </c>
    </row>
    <row r="1400">
      <c r="A1400" s="5" t="n">
        <v>27</v>
      </c>
      <c r="B1400" s="5" t="inlineStr">
        <is>
          <t>Ingrid Fischer</t>
        </is>
      </c>
      <c r="C1400" s="5" t="n">
        <v>34</v>
      </c>
      <c r="D1400" s="5" t="inlineStr">
        <is>
          <t>bank teller</t>
        </is>
      </c>
      <c r="E1400" s="5" t="inlineStr">
        <is>
          <t>hard to please</t>
        </is>
      </c>
      <c r="F1400" s="5" t="n">
        <v>49</v>
      </c>
      <c r="G1400" s="5" t="inlineStr">
        <is>
          <t>r/technology</t>
        </is>
      </c>
      <c r="H1400" s="5" t="n">
        <v>5</v>
      </c>
      <c r="I1400" s="5" t="inlineStr">
        <is>
          <t>bored by it</t>
        </is>
      </c>
      <c r="J1400" s="5" t="inlineStr">
        <is>
          <t>r/technology #4 by gemma4</t>
        </is>
      </c>
      <c r="K1400" s="5" t="inlineStr">
        <is>
          <t>gemma4</t>
        </is>
      </c>
      <c r="L1400" s="5" t="inlineStr">
        <is>
          <t>My $15 USB-C Hub is a Game Changer for My Dorm Setup</t>
        </is>
      </c>
      <c r="M1400"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400" s="5" t="inlineStr">
        <is>
          <t>downvote</t>
        </is>
      </c>
      <c r="O1400" s="5" t="inlineStr">
        <is>
          <t>Too vague</t>
        </is>
      </c>
      <c r="P1400" s="5" t="inlineStr">
        <is>
          <t>upvote</t>
        </is>
      </c>
      <c r="Q1400" s="5" t="inlineStr">
        <is>
          <t>Seems like a genuinely useful and simple solution to a common problem. The cost is reasonable, and the benefits are clear.</t>
        </is>
      </c>
      <c r="R1400" s="5">
        <f>IF(N1400=P1400,"same","different")</f>
        <v/>
      </c>
    </row>
    <row r="1401">
      <c r="A1401" s="5" t="n">
        <v>27</v>
      </c>
      <c r="B1401" s="5" t="inlineStr">
        <is>
          <t>Ingrid Fischer</t>
        </is>
      </c>
      <c r="C1401" s="5" t="n">
        <v>34</v>
      </c>
      <c r="D1401" s="5" t="inlineStr">
        <is>
          <t>bank teller</t>
        </is>
      </c>
      <c r="E1401" s="5" t="inlineStr">
        <is>
          <t>hard to please</t>
        </is>
      </c>
      <c r="F1401" s="5" t="n">
        <v>50</v>
      </c>
      <c r="G1401" s="5" t="inlineStr">
        <is>
          <t>r/technology</t>
        </is>
      </c>
      <c r="H1401" s="5" t="n">
        <v>5</v>
      </c>
      <c r="I1401" s="5" t="inlineStr">
        <is>
          <t>bored by it</t>
        </is>
      </c>
      <c r="J1401" s="5" t="inlineStr">
        <is>
          <t>r/technology #1 by gemma4</t>
        </is>
      </c>
      <c r="K1401" s="5" t="inlineStr">
        <is>
          <t>gemma4</t>
        </is>
      </c>
      <c r="L1401" s="5" t="inlineStr">
        <is>
          <t>Help! Trying to set up a decent home network, need some advice.</t>
        </is>
      </c>
      <c r="M1401"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401" s="5" t="inlineStr">
        <is>
          <t>upvote</t>
        </is>
      </c>
      <c r="O1401" s="5" t="inlineStr">
        <is>
          <t>Need specifics</t>
        </is>
      </c>
      <c r="P1401" s="5" t="inlineStr">
        <is>
          <t>upvote</t>
        </is>
      </c>
      <c r="Q1401" s="5" t="inlineStr">
        <is>
          <t>Interesting setup – a mix of old and new is a common challenge.  It’s good to get some practical advice from others.</t>
        </is>
      </c>
      <c r="R1401" s="5">
        <f>IF(N1401=P1401,"same","different")</f>
        <v/>
      </c>
    </row>
    <row r="1402">
      <c r="A1402" s="5" t="n">
        <v>28</v>
      </c>
      <c r="B1402" s="5" t="inlineStr">
        <is>
          <t>Robert Sato</t>
        </is>
      </c>
      <c r="C1402" s="5" t="n">
        <v>67</v>
      </c>
      <c r="D1402" s="5" t="inlineStr">
        <is>
          <t>retired postal worker</t>
        </is>
      </c>
      <c r="E1402" s="5" t="inlineStr">
        <is>
          <t>typical</t>
        </is>
      </c>
      <c r="F1402" s="5" t="n">
        <v>1</v>
      </c>
      <c r="G1402" s="5" t="inlineStr">
        <is>
          <t>r/cooking</t>
        </is>
      </c>
      <c r="H1402" s="5" t="n">
        <v>1</v>
      </c>
      <c r="I1402" s="5" t="inlineStr">
        <is>
          <t>loves it</t>
        </is>
      </c>
      <c r="J1402" s="5" t="inlineStr">
        <is>
          <t>r/cooking #5 by gemma4</t>
        </is>
      </c>
      <c r="K1402" s="5" t="inlineStr">
        <is>
          <t>gemma4</t>
        </is>
      </c>
      <c r="L1402" s="5" t="inlineStr">
        <is>
          <t>Anyone got a go-to for a super fast weeknight dinner (under 20 mins)? 😩</t>
        </is>
      </c>
      <c r="M1402"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402" s="5" t="inlineStr">
        <is>
          <t>nothing</t>
        </is>
      </c>
      <c r="O1402" s="5" t="inlineStr">
        <is>
          <t>Too basic</t>
        </is>
      </c>
      <c r="P1402" s="5" t="inlineStr">
        <is>
          <t>upvote</t>
        </is>
      </c>
      <c r="Q1402" s="5" t="inlineStr">
        <is>
          <t>Seriously, 20 minutes? That’s a start.  Don’t let the limited skills hold you back. Let’s see what you’ve got.</t>
        </is>
      </c>
      <c r="R1402" s="5">
        <f>IF(N1402=P1402,"same","different")</f>
        <v/>
      </c>
    </row>
    <row r="1403">
      <c r="A1403" s="5" t="n">
        <v>28</v>
      </c>
      <c r="B1403" s="5" t="inlineStr">
        <is>
          <t>Robert Sato</t>
        </is>
      </c>
      <c r="C1403" s="5" t="n">
        <v>67</v>
      </c>
      <c r="D1403" s="5" t="inlineStr">
        <is>
          <t>retired postal worker</t>
        </is>
      </c>
      <c r="E1403" s="5" t="inlineStr">
        <is>
          <t>typical</t>
        </is>
      </c>
      <c r="F1403" s="5" t="n">
        <v>2</v>
      </c>
      <c r="G1403" s="5" t="inlineStr">
        <is>
          <t>r/cooking</t>
        </is>
      </c>
      <c r="H1403" s="5" t="n">
        <v>1</v>
      </c>
      <c r="I1403" s="5" t="inlineStr">
        <is>
          <t>loves it</t>
        </is>
      </c>
      <c r="J1403" s="5" t="inlineStr">
        <is>
          <t>r/cooking #2 by gemma4</t>
        </is>
      </c>
      <c r="K1403" s="5" t="inlineStr">
        <is>
          <t>gemma4</t>
        </is>
      </c>
      <c r="L1403" s="5" t="inlineStr">
        <is>
          <t>The eternal struggle of grilling a perfect steak</t>
        </is>
      </c>
      <c r="M1403"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403" s="5" t="inlineStr">
        <is>
          <t>upvote</t>
        </is>
      </c>
      <c r="O1403" s="5" t="inlineStr">
        <is>
          <t>Grilling is science.</t>
        </is>
      </c>
      <c r="P1403" s="5" t="inlineStr">
        <is>
          <t>upvote</t>
        </is>
      </c>
      <c r="Q1403" s="5" t="inlineStr">
        <is>
          <t>Seriously, you’re stressing about a steak. It’s a noble pursuit, really.  A little frustration is expected, it’s a hobby, not a conquest.</t>
        </is>
      </c>
      <c r="R1403" s="5">
        <f>IF(N1403=P1403,"same","different")</f>
        <v/>
      </c>
    </row>
    <row r="1404">
      <c r="A1404" s="5" t="n">
        <v>28</v>
      </c>
      <c r="B1404" s="5" t="inlineStr">
        <is>
          <t>Robert Sato</t>
        </is>
      </c>
      <c r="C1404" s="5" t="n">
        <v>67</v>
      </c>
      <c r="D1404" s="5" t="inlineStr">
        <is>
          <t>retired postal worker</t>
        </is>
      </c>
      <c r="E1404" s="5" t="inlineStr">
        <is>
          <t>typical</t>
        </is>
      </c>
      <c r="F1404" s="5" t="n">
        <v>3</v>
      </c>
      <c r="G1404" s="5" t="inlineStr">
        <is>
          <t>r/cooking</t>
        </is>
      </c>
      <c r="H1404" s="5" t="n">
        <v>1</v>
      </c>
      <c r="I1404" s="5" t="inlineStr">
        <is>
          <t>loves it</t>
        </is>
      </c>
      <c r="J1404" s="5" t="inlineStr">
        <is>
          <t>r/cooking #4 by gemma3</t>
        </is>
      </c>
      <c r="K1404" s="5" t="inlineStr">
        <is>
          <t>gemma3</t>
        </is>
      </c>
      <c r="L1404" s="5" t="inlineStr">
        <is>
          <t>Okay, so… this is a little weird, but I’ve finally managed to recreate Grandma Rose’s apple pie. Seriously, I’ve been doing this for like, a year now and I’ve been tweaking it, trying to get it just right. It’s… surprisingly good.</t>
        </is>
      </c>
      <c r="M1404"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404" s="5" t="inlineStr">
        <is>
          <t>upvote</t>
        </is>
      </c>
      <c r="O1404" s="5" t="inlineStr">
        <is>
          <t>Nostalgic effort</t>
        </is>
      </c>
      <c r="P1404" s="5" t="inlineStr">
        <is>
          <t>upvote</t>
        </is>
      </c>
      <c r="Q1404" s="5" t="inlineStr">
        <is>
          <t>Sounds like a decent effort, even if it’s not *quite* the same. Nostalgia’s a good motivator, right?</t>
        </is>
      </c>
      <c r="R1404" s="5">
        <f>IF(N1404=P1404,"same","different")</f>
        <v/>
      </c>
    </row>
    <row r="1405">
      <c r="A1405" s="5" t="n">
        <v>28</v>
      </c>
      <c r="B1405" s="5" t="inlineStr">
        <is>
          <t>Robert Sato</t>
        </is>
      </c>
      <c r="C1405" s="5" t="n">
        <v>67</v>
      </c>
      <c r="D1405" s="5" t="inlineStr">
        <is>
          <t>retired postal worker</t>
        </is>
      </c>
      <c r="E1405" s="5" t="inlineStr">
        <is>
          <t>typical</t>
        </is>
      </c>
      <c r="F1405" s="5" t="n">
        <v>4</v>
      </c>
      <c r="G1405" s="5" t="inlineStr">
        <is>
          <t>r/cooking</t>
        </is>
      </c>
      <c r="H1405" s="5" t="n">
        <v>1</v>
      </c>
      <c r="I1405" s="5" t="inlineStr">
        <is>
          <t>loves it</t>
        </is>
      </c>
      <c r="J1405" s="5" t="inlineStr">
        <is>
          <t>r/cooking #1 by gemma3</t>
        </is>
      </c>
      <c r="K1405" s="5" t="inlineStr">
        <is>
          <t>gemma3</t>
        </is>
      </c>
      <c r="L1405" s="5" t="inlineStr">
        <is>
          <t>Seriously, the pressure to make 'perfect' meals is exhausting.</t>
        </is>
      </c>
      <c r="M1405"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405" s="5" t="inlineStr">
        <is>
          <t>upvote</t>
        </is>
      </c>
      <c r="O1405" s="5" t="inlineStr">
        <is>
          <t>Relatable frustration</t>
        </is>
      </c>
      <c r="P1405" s="5" t="inlineStr">
        <is>
          <t>upvote</t>
        </is>
      </c>
      <c r="Q1405" s="5" t="inlineStr">
        <is>
          <t>Seems like a relatable struggle.  Broccoli and sweet sauces are a classic.</t>
        </is>
      </c>
      <c r="R1405" s="5">
        <f>IF(N1405=P1405,"same","different")</f>
        <v/>
      </c>
    </row>
    <row r="1406">
      <c r="A1406" s="5" t="n">
        <v>28</v>
      </c>
      <c r="B1406" s="5" t="inlineStr">
        <is>
          <t>Robert Sato</t>
        </is>
      </c>
      <c r="C1406" s="5" t="n">
        <v>67</v>
      </c>
      <c r="D1406" s="5" t="inlineStr">
        <is>
          <t>retired postal worker</t>
        </is>
      </c>
      <c r="E1406" s="5" t="inlineStr">
        <is>
          <t>typical</t>
        </is>
      </c>
      <c r="F1406" s="5" t="n">
        <v>5</v>
      </c>
      <c r="G1406" s="5" t="inlineStr">
        <is>
          <t>r/cooking</t>
        </is>
      </c>
      <c r="H1406" s="5" t="n">
        <v>1</v>
      </c>
      <c r="I1406" s="5" t="inlineStr">
        <is>
          <t>loves it</t>
        </is>
      </c>
      <c r="J1406" s="5" t="inlineStr">
        <is>
          <t>r/cooking #1 by gemma4</t>
        </is>
      </c>
      <c r="K1406" s="5" t="inlineStr">
        <is>
          <t>gemma4</t>
        </is>
      </c>
      <c r="L1406" s="5" t="inlineStr">
        <is>
          <t>The eternal struggle of cooking for a picky eater</t>
        </is>
      </c>
      <c r="M1406"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406" s="5" t="inlineStr">
        <is>
          <t>upvote</t>
        </is>
      </c>
      <c r="O1406" s="5" t="inlineStr">
        <is>
          <t>Relatable struggle</t>
        </is>
      </c>
      <c r="P1406" s="5" t="inlineStr">
        <is>
          <t>downvote</t>
        </is>
      </c>
      <c r="Q1406" s="5" t="inlineStr">
        <is>
          <t>Seriously? It’s a *kid*. They’re three! They’re not trying to win a culinary championship. It’s exhausting, you’re right.</t>
        </is>
      </c>
      <c r="R1406" s="5">
        <f>IF(N1406=P1406,"same","different")</f>
        <v/>
      </c>
    </row>
    <row r="1407">
      <c r="A1407" s="5" t="n">
        <v>28</v>
      </c>
      <c r="B1407" s="5" t="inlineStr">
        <is>
          <t>Robert Sato</t>
        </is>
      </c>
      <c r="C1407" s="5" t="n">
        <v>67</v>
      </c>
      <c r="D1407" s="5" t="inlineStr">
        <is>
          <t>retired postal worker</t>
        </is>
      </c>
      <c r="E1407" s="5" t="inlineStr">
        <is>
          <t>typical</t>
        </is>
      </c>
      <c r="F1407" s="5" t="n">
        <v>6</v>
      </c>
      <c r="G1407" s="5" t="inlineStr">
        <is>
          <t>r/cooking</t>
        </is>
      </c>
      <c r="H1407" s="5" t="n">
        <v>1</v>
      </c>
      <c r="I1407" s="5" t="inlineStr">
        <is>
          <t>loves it</t>
        </is>
      </c>
      <c r="J1407" s="5" t="inlineStr">
        <is>
          <t>r/cooking #3 by gemma4</t>
        </is>
      </c>
      <c r="K1407" s="5" t="inlineStr">
        <is>
          <t>gemma4</t>
        </is>
      </c>
      <c r="L1407" s="5" t="inlineStr">
        <is>
          <t>Surviving (and trying) Meal Prep for the First Time as a New Grad</t>
        </is>
      </c>
      <c r="M140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407" s="5" t="inlineStr">
        <is>
          <t>upvote</t>
        </is>
      </c>
      <c r="O1407" s="5" t="inlineStr">
        <is>
          <t>Relatable struggle</t>
        </is>
      </c>
      <c r="P1407" s="5" t="inlineStr">
        <is>
          <t>nothing</t>
        </is>
      </c>
      <c r="Q1407" s="5" t="inlineStr">
        <is>
          <t>Interesting... a first-timer's struggle.  Sounds like a good challenge, though.  Let’s see what else is trending.</t>
        </is>
      </c>
      <c r="R1407" s="5">
        <f>IF(N1407=P1407,"same","different")</f>
        <v/>
      </c>
    </row>
    <row r="1408">
      <c r="A1408" s="5" t="n">
        <v>28</v>
      </c>
      <c r="B1408" s="5" t="inlineStr">
        <is>
          <t>Robert Sato</t>
        </is>
      </c>
      <c r="C1408" s="5" t="n">
        <v>67</v>
      </c>
      <c r="D1408" s="5" t="inlineStr">
        <is>
          <t>retired postal worker</t>
        </is>
      </c>
      <c r="E1408" s="5" t="inlineStr">
        <is>
          <t>typical</t>
        </is>
      </c>
      <c r="F1408" s="5" t="n">
        <v>7</v>
      </c>
      <c r="G1408" s="5" t="inlineStr">
        <is>
          <t>r/cooking</t>
        </is>
      </c>
      <c r="H1408" s="5" t="n">
        <v>1</v>
      </c>
      <c r="I1408" s="5" t="inlineStr">
        <is>
          <t>loves it</t>
        </is>
      </c>
      <c r="J1408" s="5" t="inlineStr">
        <is>
          <t>r/cooking #2 by gemma3</t>
        </is>
      </c>
      <c r="K1408" s="5" t="inlineStr">
        <is>
          <t>gemma3</t>
        </is>
      </c>
      <c r="L1408" s="5" t="inlineStr">
        <is>
          <t>Seriously, why is this always a disaster?</t>
        </is>
      </c>
      <c r="M1408"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408" s="5" t="inlineStr">
        <is>
          <t>downvote</t>
        </is>
      </c>
      <c r="O1408" s="5" t="inlineStr">
        <is>
          <t>Too much whining</t>
        </is>
      </c>
      <c r="P1408" s="5" t="inlineStr">
        <is>
          <t>upvote</t>
        </is>
      </c>
      <c r="Q1408" s="5" t="inlineStr">
        <is>
          <t>Seriously, the frustration is palpable. A good steak is a good thing, and it’s a bit of a pain to deal with when it’s not cooperating. Let’s see if we can salvage this.</t>
        </is>
      </c>
      <c r="R1408" s="5">
        <f>IF(N1408=P1408,"same","different")</f>
        <v/>
      </c>
    </row>
    <row r="1409">
      <c r="A1409" s="5" t="n">
        <v>28</v>
      </c>
      <c r="B1409" s="5" t="inlineStr">
        <is>
          <t>Robert Sato</t>
        </is>
      </c>
      <c r="C1409" s="5" t="n">
        <v>67</v>
      </c>
      <c r="D1409" s="5" t="inlineStr">
        <is>
          <t>retired postal worker</t>
        </is>
      </c>
      <c r="E1409" s="5" t="inlineStr">
        <is>
          <t>typical</t>
        </is>
      </c>
      <c r="F1409" s="5" t="n">
        <v>8</v>
      </c>
      <c r="G1409" s="5" t="inlineStr">
        <is>
          <t>r/cooking</t>
        </is>
      </c>
      <c r="H1409" s="5" t="n">
        <v>1</v>
      </c>
      <c r="I1409" s="5" t="inlineStr">
        <is>
          <t>loves it</t>
        </is>
      </c>
      <c r="J1409" s="5" t="inlineStr">
        <is>
          <t>r/cooking #3 by gemma3</t>
        </is>
      </c>
      <c r="K1409" s="5" t="inlineStr">
        <is>
          <t>gemma3</t>
        </is>
      </c>
      <c r="L1409" s="5" t="inlineStr">
        <is>
          <t>The Chaos of Weekends</t>
        </is>
      </c>
      <c r="M1409"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409" s="5" t="inlineStr">
        <is>
          <t>upvote</t>
        </is>
      </c>
      <c r="O1409" s="5" t="inlineStr">
        <is>
          <t>Makes sense, structure helps.</t>
        </is>
      </c>
      <c r="P1409" s="5" t="inlineStr">
        <is>
          <t>upvote</t>
        </is>
      </c>
      <c r="Q1409" s="5" t="inlineStr">
        <is>
          <t>It’s a relatable struggle, honestly. People always seem to be battling the same thing, even if they don’t realize it.</t>
        </is>
      </c>
      <c r="R1409" s="5">
        <f>IF(N1409=P1409,"same","different")</f>
        <v/>
      </c>
    </row>
    <row r="1410">
      <c r="A1410" s="5" t="n">
        <v>28</v>
      </c>
      <c r="B1410" s="5" t="inlineStr">
        <is>
          <t>Robert Sato</t>
        </is>
      </c>
      <c r="C1410" s="5" t="n">
        <v>67</v>
      </c>
      <c r="D1410" s="5" t="inlineStr">
        <is>
          <t>retired postal worker</t>
        </is>
      </c>
      <c r="E1410" s="5" t="inlineStr">
        <is>
          <t>typical</t>
        </is>
      </c>
      <c r="F1410" s="5" t="n">
        <v>9</v>
      </c>
      <c r="G1410" s="5" t="inlineStr">
        <is>
          <t>r/cooking</t>
        </is>
      </c>
      <c r="H1410" s="5" t="n">
        <v>1</v>
      </c>
      <c r="I1410" s="5" t="inlineStr">
        <is>
          <t>loves it</t>
        </is>
      </c>
      <c r="J1410" s="5" t="inlineStr">
        <is>
          <t>r/cooking #4 by gemma4</t>
        </is>
      </c>
      <c r="K1410" s="5" t="inlineStr">
        <is>
          <t>gemma4</t>
        </is>
      </c>
      <c r="L1410" s="5" t="inlineStr">
        <is>
          <t>Finally nailed Grandma's legendary lasagna recipe, and I have strong feelings about the sauce!</t>
        </is>
      </c>
      <c r="M1410"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410" s="5" t="inlineStr">
        <is>
          <t>upvote</t>
        </is>
      </c>
      <c r="O1410" s="5" t="inlineStr">
        <is>
          <t>Slow cooking makes a difference</t>
        </is>
      </c>
      <c r="P1410" s="5" t="inlineStr">
        <is>
          <t>downvote</t>
        </is>
      </c>
      <c r="Q1410" s="5" t="inlineStr">
        <is>
          <t>Seriously? Four hours? It’s lasagna, not a wine-making process. Get a grip.</t>
        </is>
      </c>
      <c r="R1410" s="5">
        <f>IF(N1410=P1410,"same","different")</f>
        <v/>
      </c>
    </row>
    <row r="1411">
      <c r="A1411" s="5" t="n">
        <v>28</v>
      </c>
      <c r="B1411" s="5" t="inlineStr">
        <is>
          <t>Robert Sato</t>
        </is>
      </c>
      <c r="C1411" s="5" t="n">
        <v>67</v>
      </c>
      <c r="D1411" s="5" t="inlineStr">
        <is>
          <t>retired postal worker</t>
        </is>
      </c>
      <c r="E1411" s="5" t="inlineStr">
        <is>
          <t>typical</t>
        </is>
      </c>
      <c r="F1411" s="5" t="n">
        <v>10</v>
      </c>
      <c r="G1411" s="5" t="inlineStr">
        <is>
          <t>r/cooking</t>
        </is>
      </c>
      <c r="H1411" s="5" t="n">
        <v>1</v>
      </c>
      <c r="I1411" s="5" t="inlineStr">
        <is>
          <t>loves it</t>
        </is>
      </c>
      <c r="J1411" s="5" t="inlineStr">
        <is>
          <t>r/cooking #5 by gemma3</t>
        </is>
      </c>
      <c r="K1411" s="5" t="inlineStr">
        <is>
          <t>gemma3</t>
        </is>
      </c>
      <c r="L1411" s="5" t="inlineStr">
        <is>
          <t>Weeknight Wonder: 20-Minute Magic!</t>
        </is>
      </c>
      <c r="M1411"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411" s="5" t="inlineStr">
        <is>
          <t>upvote</t>
        </is>
      </c>
      <c r="O1411" s="5" t="inlineStr">
        <is>
          <t>Sounds doable</t>
        </is>
      </c>
      <c r="P1411" s="5" t="inlineStr">
        <is>
          <t>upvote</t>
        </is>
      </c>
      <c r="Q1411" s="5" t="inlineStr">
        <is>
          <t>Sounds like a challenge! 20 minutes? That’s a good starting point. Let’s see if we can conjure up something delicious without a complete meltdown.</t>
        </is>
      </c>
      <c r="R1411" s="5">
        <f>IF(N1411=P1411,"same","different")</f>
        <v/>
      </c>
    </row>
    <row r="1412">
      <c r="A1412" s="5" t="n">
        <v>28</v>
      </c>
      <c r="B1412" s="5" t="inlineStr">
        <is>
          <t>Robert Sato</t>
        </is>
      </c>
      <c r="C1412" s="5" t="n">
        <v>67</v>
      </c>
      <c r="D1412" s="5" t="inlineStr">
        <is>
          <t>retired postal worker</t>
        </is>
      </c>
      <c r="E1412" s="5" t="inlineStr">
        <is>
          <t>typical</t>
        </is>
      </c>
      <c r="F1412" s="5" t="n">
        <v>11</v>
      </c>
      <c r="G1412" s="5" t="inlineStr">
        <is>
          <t>r/personalfinance</t>
        </is>
      </c>
      <c r="H1412" s="5" t="n">
        <v>2</v>
      </c>
      <c r="I1412" s="5" t="inlineStr">
        <is>
          <t>doesn't care</t>
        </is>
      </c>
      <c r="J1412" s="5" t="inlineStr">
        <is>
          <t>r/personalfinance #1 by gemma4</t>
        </is>
      </c>
      <c r="K1412" s="5" t="inlineStr">
        <is>
          <t>gemma4</t>
        </is>
      </c>
      <c r="L1412" s="5" t="inlineStr">
        <is>
          <t>Just got out of a car loan that turned out to be a mistake - lesson learned!</t>
        </is>
      </c>
      <c r="M1412"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412" s="5" t="inlineStr">
        <is>
          <t>upvote</t>
        </is>
      </c>
      <c r="O1412" s="5" t="inlineStr">
        <is>
          <t>Good advice, scrutinize costs.</t>
        </is>
      </c>
      <c r="P1412" s="5" t="inlineStr">
        <is>
          <t>upvote</t>
        </is>
      </c>
      <c r="Q1412" s="5" t="inlineStr">
        <is>
          <t>Interesting. Sounds like a good, honest approach to avoid getting burned. A bit like a seasoned veteran, eh?  Might even offer a chuckle.</t>
        </is>
      </c>
      <c r="R1412" s="5">
        <f>IF(N1412=P1412,"same","different")</f>
        <v/>
      </c>
    </row>
    <row r="1413">
      <c r="A1413" s="5" t="n">
        <v>28</v>
      </c>
      <c r="B1413" s="5" t="inlineStr">
        <is>
          <t>Robert Sato</t>
        </is>
      </c>
      <c r="C1413" s="5" t="n">
        <v>67</v>
      </c>
      <c r="D1413" s="5" t="inlineStr">
        <is>
          <t>retired postal worker</t>
        </is>
      </c>
      <c r="E1413" s="5" t="inlineStr">
        <is>
          <t>typical</t>
        </is>
      </c>
      <c r="F1413" s="5" t="n">
        <v>12</v>
      </c>
      <c r="G1413" s="5" t="inlineStr">
        <is>
          <t>r/personalfinance</t>
        </is>
      </c>
      <c r="H1413" s="5" t="n">
        <v>2</v>
      </c>
      <c r="I1413" s="5" t="inlineStr">
        <is>
          <t>doesn't care</t>
        </is>
      </c>
      <c r="J1413" s="5" t="inlineStr">
        <is>
          <t>r/personalfinance #5 by gemma3</t>
        </is>
      </c>
      <c r="K1413" s="5" t="inlineStr">
        <is>
          <t>gemma3</t>
        </is>
      </c>
      <c r="L1413" s="5" t="inlineStr">
        <is>
          <t>The Unexpected Relief</t>
        </is>
      </c>
      <c r="M1413"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413" s="5" t="inlineStr">
        <is>
          <t>upvote</t>
        </is>
      </c>
      <c r="O1413" s="5" t="inlineStr">
        <is>
          <t>Good practical advice</t>
        </is>
      </c>
      <c r="P1413" s="5" t="inlineStr">
        <is>
          <t>upvote</t>
        </is>
      </c>
      <c r="Q1413" s="5" t="inlineStr">
        <is>
          <t>A little bit of a reset is always welcome, even if it’s just a temporary boost. Plus, it’s a relatable situation – navigating a new city is a real headache, right?</t>
        </is>
      </c>
      <c r="R1413" s="5">
        <f>IF(N1413=P1413,"same","different")</f>
        <v/>
      </c>
    </row>
    <row r="1414">
      <c r="A1414" s="5" t="n">
        <v>28</v>
      </c>
      <c r="B1414" s="5" t="inlineStr">
        <is>
          <t>Robert Sato</t>
        </is>
      </c>
      <c r="C1414" s="5" t="n">
        <v>67</v>
      </c>
      <c r="D1414" s="5" t="inlineStr">
        <is>
          <t>retired postal worker</t>
        </is>
      </c>
      <c r="E1414" s="5" t="inlineStr">
        <is>
          <t>typical</t>
        </is>
      </c>
      <c r="F1414" s="5" t="n">
        <v>13</v>
      </c>
      <c r="G1414" s="5" t="inlineStr">
        <is>
          <t>r/personalfinance</t>
        </is>
      </c>
      <c r="H1414" s="5" t="n">
        <v>2</v>
      </c>
      <c r="I1414" s="5" t="inlineStr">
        <is>
          <t>doesn't care</t>
        </is>
      </c>
      <c r="J1414" s="5" t="inlineStr">
        <is>
          <t>r/personalfinance #4 by gemma4</t>
        </is>
      </c>
      <c r="K1414" s="5" t="inlineStr">
        <is>
          <t>gemma4</t>
        </is>
      </c>
      <c r="L1414" s="5" t="inlineStr">
        <is>
          <t>Looking for wisdom: A side hustle that actually paid off for me</t>
        </is>
      </c>
      <c r="M1414"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414" s="5" t="inlineStr">
        <is>
          <t>upvote</t>
        </is>
      </c>
      <c r="O1414" s="5" t="inlineStr">
        <is>
          <t>Tangible results matter</t>
        </is>
      </c>
      <c r="P1414" s="5" t="inlineStr">
        <is>
          <t>upvote</t>
        </is>
      </c>
      <c r="Q1414" s="5" t="inlineStr">
        <is>
          <t>Sounds genuinely interesting. A bit of a niche, but the idea of turning a passion into income is always appealing, even if it’s a bit of a grind.</t>
        </is>
      </c>
      <c r="R1414" s="5">
        <f>IF(N1414=P1414,"same","different")</f>
        <v/>
      </c>
    </row>
    <row r="1415">
      <c r="A1415" s="5" t="n">
        <v>28</v>
      </c>
      <c r="B1415" s="5" t="inlineStr">
        <is>
          <t>Robert Sato</t>
        </is>
      </c>
      <c r="C1415" s="5" t="n">
        <v>67</v>
      </c>
      <c r="D1415" s="5" t="inlineStr">
        <is>
          <t>retired postal worker</t>
        </is>
      </c>
      <c r="E1415" s="5" t="inlineStr">
        <is>
          <t>typical</t>
        </is>
      </c>
      <c r="F1415" s="5" t="n">
        <v>14</v>
      </c>
      <c r="G1415" s="5" t="inlineStr">
        <is>
          <t>r/personalfinance</t>
        </is>
      </c>
      <c r="H1415" s="5" t="n">
        <v>2</v>
      </c>
      <c r="I1415" s="5" t="inlineStr">
        <is>
          <t>doesn't care</t>
        </is>
      </c>
      <c r="J1415" s="5" t="inlineStr">
        <is>
          <t>r/personalfinance #2 by gemma4</t>
        </is>
      </c>
      <c r="K1415" s="5" t="inlineStr">
        <is>
          <t>gemma4</t>
        </is>
      </c>
      <c r="L1415" s="5" t="inlineStr">
        <is>
          <t>First full-time job and the student loan stress: Where should I focus my repayment energy?</t>
        </is>
      </c>
      <c r="M1415"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415" s="5" t="inlineStr">
        <is>
          <t>upvote</t>
        </is>
      </c>
      <c r="O1415" s="5" t="inlineStr">
        <is>
          <t>Good breakdown</t>
        </is>
      </c>
      <c r="P1415" s="5" t="inlineStr">
        <is>
          <t>upvote</t>
        </is>
      </c>
      <c r="Q1415" s="5" t="inlineStr">
        <is>
          <t>Seriously, this is a classic dilemma. Student loans are the bane of everyone’s existence.  Let’s hear what you’ve got.</t>
        </is>
      </c>
      <c r="R1415" s="5">
        <f>IF(N1415=P1415,"same","different")</f>
        <v/>
      </c>
    </row>
    <row r="1416">
      <c r="A1416" s="5" t="n">
        <v>28</v>
      </c>
      <c r="B1416" s="5" t="inlineStr">
        <is>
          <t>Robert Sato</t>
        </is>
      </c>
      <c r="C1416" s="5" t="n">
        <v>67</v>
      </c>
      <c r="D1416" s="5" t="inlineStr">
        <is>
          <t>retired postal worker</t>
        </is>
      </c>
      <c r="E1416" s="5" t="inlineStr">
        <is>
          <t>typical</t>
        </is>
      </c>
      <c r="F1416" s="5" t="n">
        <v>15</v>
      </c>
      <c r="G1416" s="5" t="inlineStr">
        <is>
          <t>r/personalfinance</t>
        </is>
      </c>
      <c r="H1416" s="5" t="n">
        <v>2</v>
      </c>
      <c r="I1416" s="5" t="inlineStr">
        <is>
          <t>doesn't care</t>
        </is>
      </c>
      <c r="J1416" s="5" t="inlineStr">
        <is>
          <t>r/personalfinance #5 by gemma4</t>
        </is>
      </c>
      <c r="K1416" s="5" t="inlineStr">
        <is>
          <t>gemma4</t>
        </is>
      </c>
      <c r="L1416" s="5" t="inlineStr">
        <is>
          <t>New City, New Life, and a Big Tax Refund - What Should I Do?</t>
        </is>
      </c>
      <c r="M1416"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416" s="5" t="inlineStr">
        <is>
          <t>upvote</t>
        </is>
      </c>
      <c r="O1416" s="5" t="inlineStr">
        <is>
          <t>Good advice</t>
        </is>
      </c>
      <c r="P1416" s="5" t="inlineStr">
        <is>
          <t>nothing</t>
        </is>
      </c>
      <c r="Q1416" s="5" t="inlineStr">
        <is>
          <t>Sounds like a Tuesday.</t>
        </is>
      </c>
      <c r="R1416" s="5">
        <f>IF(N1416=P1416,"same","different")</f>
        <v/>
      </c>
    </row>
    <row r="1417">
      <c r="A1417" s="5" t="n">
        <v>28</v>
      </c>
      <c r="B1417" s="5" t="inlineStr">
        <is>
          <t>Robert Sato</t>
        </is>
      </c>
      <c r="C1417" s="5" t="n">
        <v>67</v>
      </c>
      <c r="D1417" s="5" t="inlineStr">
        <is>
          <t>retired postal worker</t>
        </is>
      </c>
      <c r="E1417" s="5" t="inlineStr">
        <is>
          <t>typical</t>
        </is>
      </c>
      <c r="F1417" s="5" t="n">
        <v>16</v>
      </c>
      <c r="G1417" s="5" t="inlineStr">
        <is>
          <t>r/personalfinance</t>
        </is>
      </c>
      <c r="H1417" s="5" t="n">
        <v>2</v>
      </c>
      <c r="I1417" s="5" t="inlineStr">
        <is>
          <t>doesn't care</t>
        </is>
      </c>
      <c r="J1417" s="5" t="inlineStr">
        <is>
          <t>r/personalfinance #2 by gemma3</t>
        </is>
      </c>
      <c r="K1417" s="5" t="inlineStr">
        <is>
          <t>gemma3</t>
        </is>
      </c>
      <c r="L1417" s="5" t="inlineStr">
        <is>
          <t>The Ramen-Fueled Regret</t>
        </is>
      </c>
      <c r="M1417"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417" s="5" t="inlineStr">
        <is>
          <t>nothing</t>
        </is>
      </c>
      <c r="O1417" s="5" t="inlineStr">
        <is>
          <t>Too much whining</t>
        </is>
      </c>
      <c r="P1417" s="5" t="inlineStr">
        <is>
          <t>downvote</t>
        </is>
      </c>
      <c r="Q1417" s="5" t="inlineStr">
        <is>
          <t>Seriously? Ramen and coffee? That’s a remarkably bleak starting point, even for a 24-year-old.</t>
        </is>
      </c>
      <c r="R1417" s="5">
        <f>IF(N1417=P1417,"same","different")</f>
        <v/>
      </c>
    </row>
    <row r="1418">
      <c r="A1418" s="5" t="n">
        <v>28</v>
      </c>
      <c r="B1418" s="5" t="inlineStr">
        <is>
          <t>Robert Sato</t>
        </is>
      </c>
      <c r="C1418" s="5" t="n">
        <v>67</v>
      </c>
      <c r="D1418" s="5" t="inlineStr">
        <is>
          <t>retired postal worker</t>
        </is>
      </c>
      <c r="E1418" s="5" t="inlineStr">
        <is>
          <t>typical</t>
        </is>
      </c>
      <c r="F1418" s="5" t="n">
        <v>17</v>
      </c>
      <c r="G1418" s="5" t="inlineStr">
        <is>
          <t>r/personalfinance</t>
        </is>
      </c>
      <c r="H1418" s="5" t="n">
        <v>2</v>
      </c>
      <c r="I1418" s="5" t="inlineStr">
        <is>
          <t>doesn't care</t>
        </is>
      </c>
      <c r="J1418" s="5" t="inlineStr">
        <is>
          <t>r/personalfinance #4 by gemma3</t>
        </is>
      </c>
      <c r="K1418" s="5" t="inlineStr">
        <is>
          <t>gemma3</t>
        </is>
      </c>
      <c r="L1418" s="5" t="inlineStr">
        <is>
          <t>The Rooster's Earnings – A Little Bit of Dirt, a Lot of Wisdom</t>
        </is>
      </c>
      <c r="M1418"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418" s="5" t="inlineStr">
        <is>
          <t>upvote</t>
        </is>
      </c>
      <c r="O1418" s="5" t="inlineStr">
        <is>
          <t>Sounds like honest work.</t>
        </is>
      </c>
      <c r="P1418" s="5" t="inlineStr">
        <is>
          <t>upvote</t>
        </is>
      </c>
      <c r="Q1418" s="5" t="inlineStr">
        <is>
          <t>It’s a simple, honest story. Not flashy, but it’s a worthwhile endeavor.  And a little bit of woodworking is always calming, you know?</t>
        </is>
      </c>
      <c r="R1418" s="5">
        <f>IF(N1418=P1418,"same","different")</f>
        <v/>
      </c>
    </row>
    <row r="1419">
      <c r="A1419" s="5" t="n">
        <v>28</v>
      </c>
      <c r="B1419" s="5" t="inlineStr">
        <is>
          <t>Robert Sato</t>
        </is>
      </c>
      <c r="C1419" s="5" t="n">
        <v>67</v>
      </c>
      <c r="D1419" s="5" t="inlineStr">
        <is>
          <t>retired postal worker</t>
        </is>
      </c>
      <c r="E1419" s="5" t="inlineStr">
        <is>
          <t>typical</t>
        </is>
      </c>
      <c r="F1419" s="5" t="n">
        <v>18</v>
      </c>
      <c r="G1419" s="5" t="inlineStr">
        <is>
          <t>r/personalfinance</t>
        </is>
      </c>
      <c r="H1419" s="5" t="n">
        <v>2</v>
      </c>
      <c r="I1419" s="5" t="inlineStr">
        <is>
          <t>doesn't care</t>
        </is>
      </c>
      <c r="J1419" s="5" t="inlineStr">
        <is>
          <t>r/personalfinance #3 by gemma4</t>
        </is>
      </c>
      <c r="K1419" s="5" t="inlineStr">
        <is>
          <t>gemma4</t>
        </is>
      </c>
      <c r="L1419" s="5" t="inlineStr">
        <is>
          <t>Help! Trying to figure out how to help my aging parents with their finances 😥</t>
        </is>
      </c>
      <c r="M1419"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419" s="5" t="inlineStr">
        <is>
          <t>upvote</t>
        </is>
      </c>
      <c r="O1419" s="5" t="inlineStr">
        <is>
          <t>Good start</t>
        </is>
      </c>
      <c r="P1419" s="5" t="inlineStr">
        <is>
          <t>nothing</t>
        </is>
      </c>
      <c r="Q1419" s="5" t="inlineStr">
        <is>
          <t>Interesting. Seems a bit…complicated. Let’s see if I can find a good, solid recipe for paella before I start worrying about probate.</t>
        </is>
      </c>
      <c r="R1419" s="5">
        <f>IF(N1419=P1419,"same","different")</f>
        <v/>
      </c>
    </row>
    <row r="1420">
      <c r="A1420" s="5" t="n">
        <v>28</v>
      </c>
      <c r="B1420" s="5" t="inlineStr">
        <is>
          <t>Robert Sato</t>
        </is>
      </c>
      <c r="C1420" s="5" t="n">
        <v>67</v>
      </c>
      <c r="D1420" s="5" t="inlineStr">
        <is>
          <t>retired postal worker</t>
        </is>
      </c>
      <c r="E1420" s="5" t="inlineStr">
        <is>
          <t>typical</t>
        </is>
      </c>
      <c r="F1420" s="5" t="n">
        <v>19</v>
      </c>
      <c r="G1420" s="5" t="inlineStr">
        <is>
          <t>r/personalfinance</t>
        </is>
      </c>
      <c r="H1420" s="5" t="n">
        <v>2</v>
      </c>
      <c r="I1420" s="5" t="inlineStr">
        <is>
          <t>doesn't care</t>
        </is>
      </c>
      <c r="J1420" s="5" t="inlineStr">
        <is>
          <t>r/personalfinance #1 by gemma3</t>
        </is>
      </c>
      <c r="K1420" s="5" t="inlineStr">
        <is>
          <t>gemma3</t>
        </is>
      </c>
      <c r="L1420" s="5" t="inlineStr">
        <is>
          <t>The Unexpected Debt Trap</t>
        </is>
      </c>
      <c r="M1420"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420" s="5" t="inlineStr">
        <is>
          <t>upvote</t>
        </is>
      </c>
      <c r="O1420" s="5" t="inlineStr">
        <is>
          <t>Good lesson learned</t>
        </is>
      </c>
      <c r="P1420" s="5" t="inlineStr">
        <is>
          <t>downvote</t>
        </is>
      </c>
      <c r="Q1420" s="5" t="inlineStr">
        <is>
          <t>Seriously? It’s a *loan*? That’s practically begging for a dramatic story about a bad haircut and a slightly-too-loud guitar solo.</t>
        </is>
      </c>
      <c r="R1420" s="5">
        <f>IF(N1420=P1420,"same","different")</f>
        <v/>
      </c>
    </row>
    <row r="1421">
      <c r="A1421" s="5" t="n">
        <v>28</v>
      </c>
      <c r="B1421" s="5" t="inlineStr">
        <is>
          <t>Robert Sato</t>
        </is>
      </c>
      <c r="C1421" s="5" t="n">
        <v>67</v>
      </c>
      <c r="D1421" s="5" t="inlineStr">
        <is>
          <t>retired postal worker</t>
        </is>
      </c>
      <c r="E1421" s="5" t="inlineStr">
        <is>
          <t>typical</t>
        </is>
      </c>
      <c r="F1421" s="5" t="n">
        <v>20</v>
      </c>
      <c r="G1421" s="5" t="inlineStr">
        <is>
          <t>r/personalfinance</t>
        </is>
      </c>
      <c r="H1421" s="5" t="n">
        <v>2</v>
      </c>
      <c r="I1421" s="5" t="inlineStr">
        <is>
          <t>doesn't care</t>
        </is>
      </c>
      <c r="J1421" s="5" t="inlineStr">
        <is>
          <t>r/personalfinance #3 by gemma3</t>
        </is>
      </c>
      <c r="K1421" s="5" t="inlineStr">
        <is>
          <t>gemma3</t>
        </is>
      </c>
      <c r="L1421"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421"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421" s="5" t="inlineStr">
        <is>
          <t>upvote</t>
        </is>
      </c>
      <c r="O1421" s="5" t="inlineStr">
        <is>
          <t>Practical advice needed</t>
        </is>
      </c>
      <c r="P1421" s="5" t="inlineStr">
        <is>
          <t>nothing</t>
        </is>
      </c>
      <c r="Q1421" s="5" t="inlineStr">
        <is>
          <t>Sounds like a bit of a pickle.  People often get stuck in these sorts of situations, and it’s good you’re thinking about it.  Let’s just keep scrolling, shall we?</t>
        </is>
      </c>
      <c r="R1421" s="5">
        <f>IF(N1421=P1421,"same","different")</f>
        <v/>
      </c>
    </row>
    <row r="1422">
      <c r="A1422" s="5" t="n">
        <v>28</v>
      </c>
      <c r="B1422" s="5" t="inlineStr">
        <is>
          <t>Robert Sato</t>
        </is>
      </c>
      <c r="C1422" s="5" t="n">
        <v>67</v>
      </c>
      <c r="D1422" s="5" t="inlineStr">
        <is>
          <t>retired postal worker</t>
        </is>
      </c>
      <c r="E1422" s="5" t="inlineStr">
        <is>
          <t>typical</t>
        </is>
      </c>
      <c r="F1422" s="5" t="n">
        <v>21</v>
      </c>
      <c r="G1422" s="5" t="inlineStr">
        <is>
          <t>r/cars</t>
        </is>
      </c>
      <c r="H1422" s="5" t="n">
        <v>3</v>
      </c>
      <c r="I1422" s="5" t="inlineStr">
        <is>
          <t>doesn't care</t>
        </is>
      </c>
      <c r="J1422" s="5" t="inlineStr">
        <is>
          <t>r/cars #5 by gemma3</t>
        </is>
      </c>
      <c r="K1422" s="5" t="inlineStr">
        <is>
          <t>gemma3</t>
        </is>
      </c>
      <c r="L1422" s="5" t="inlineStr">
        <is>
          <t>EV vs. Hybrid for a Long Commute – It’s a Complex Calculation</t>
        </is>
      </c>
      <c r="M1422"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422" s="5" t="inlineStr">
        <is>
          <t>upvote</t>
        </is>
      </c>
      <c r="O1422" s="5" t="inlineStr">
        <is>
          <t>Makes sense, hybrid is safer</t>
        </is>
      </c>
      <c r="P1422" s="5" t="inlineStr">
        <is>
          <t>downvote</t>
        </is>
      </c>
      <c r="Q1422" s="5" t="inlineStr">
        <is>
          <t>Seriously? It’s a *commute*? That’s not a ‘long-distance driving’ thing, it’s a *trip*!  Sounds like someone’s trying to sell you a slightly less depressing version of driving.</t>
        </is>
      </c>
      <c r="R1422" s="5">
        <f>IF(N1422=P1422,"same","different")</f>
        <v/>
      </c>
    </row>
    <row r="1423">
      <c r="A1423" s="5" t="n">
        <v>28</v>
      </c>
      <c r="B1423" s="5" t="inlineStr">
        <is>
          <t>Robert Sato</t>
        </is>
      </c>
      <c r="C1423" s="5" t="n">
        <v>67</v>
      </c>
      <c r="D1423" s="5" t="inlineStr">
        <is>
          <t>retired postal worker</t>
        </is>
      </c>
      <c r="E1423" s="5" t="inlineStr">
        <is>
          <t>typical</t>
        </is>
      </c>
      <c r="F1423" s="5" t="n">
        <v>22</v>
      </c>
      <c r="G1423" s="5" t="inlineStr">
        <is>
          <t>r/cars</t>
        </is>
      </c>
      <c r="H1423" s="5" t="n">
        <v>3</v>
      </c>
      <c r="I1423" s="5" t="inlineStr">
        <is>
          <t>doesn't care</t>
        </is>
      </c>
      <c r="J1423" s="5" t="inlineStr">
        <is>
          <t>r/cars #2 by gemma3</t>
        </is>
      </c>
      <c r="K1423" s="5" t="inlineStr">
        <is>
          <t>gemma3</t>
        </is>
      </c>
      <c r="L1423" s="5" t="inlineStr">
        <is>
          <t>Winter Tires - A Little Bit of Chill, Mostly</t>
        </is>
      </c>
      <c r="M1423"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423" s="5" t="inlineStr">
        <is>
          <t>nothing</t>
        </is>
      </c>
      <c r="O1423" s="5" t="inlineStr">
        <is>
          <t>Too much ad-like hedging</t>
        </is>
      </c>
      <c r="P1423" s="5" t="inlineStr">
        <is>
          <t>upvote</t>
        </is>
      </c>
      <c r="Q1423" s="5" t="inlineStr">
        <is>
          <t>Sounds like a sensible thought, even if it’s a bit of a gamble. Winter driving is a real pain, and a good set of tires could make a difference.</t>
        </is>
      </c>
      <c r="R1423" s="5">
        <f>IF(N1423=P1423,"same","different")</f>
        <v/>
      </c>
    </row>
    <row r="1424">
      <c r="A1424" s="5" t="n">
        <v>28</v>
      </c>
      <c r="B1424" s="5" t="inlineStr">
        <is>
          <t>Robert Sato</t>
        </is>
      </c>
      <c r="C1424" s="5" t="n">
        <v>67</v>
      </c>
      <c r="D1424" s="5" t="inlineStr">
        <is>
          <t>retired postal worker</t>
        </is>
      </c>
      <c r="E1424" s="5" t="inlineStr">
        <is>
          <t>typical</t>
        </is>
      </c>
      <c r="F1424" s="5" t="n">
        <v>23</v>
      </c>
      <c r="G1424" s="5" t="inlineStr">
        <is>
          <t>r/cars</t>
        </is>
      </c>
      <c r="H1424" s="5" t="n">
        <v>3</v>
      </c>
      <c r="I1424" s="5" t="inlineStr">
        <is>
          <t>doesn't care</t>
        </is>
      </c>
      <c r="J1424" s="5" t="inlineStr">
        <is>
          <t>r/cars #3 by gemma4</t>
        </is>
      </c>
      <c r="K1424" s="5" t="inlineStr">
        <is>
          <t>gemma4</t>
        </is>
      </c>
      <c r="L1424" s="5" t="inlineStr">
        <is>
          <t>Just got ripped off by a mechanic, need advice on what to do.</t>
        </is>
      </c>
      <c r="M1424"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424" s="5" t="inlineStr">
        <is>
          <t>upvote</t>
        </is>
      </c>
      <c r="O1424" s="5" t="inlineStr">
        <is>
          <t>Shady mechanics are the worst.</t>
        </is>
      </c>
      <c r="P1424" s="5" t="inlineStr">
        <is>
          <t>downvote</t>
        </is>
      </c>
      <c r="Q1424" s="5" t="inlineStr">
        <is>
          <t>Seriously? A mechanic? That's like a toddler with a crayon. It’s a hassle and frankly, a bit insulting to everyone involved.  Let’s just move on, alright?</t>
        </is>
      </c>
      <c r="R1424" s="5">
        <f>IF(N1424=P1424,"same","different")</f>
        <v/>
      </c>
    </row>
    <row r="1425">
      <c r="A1425" s="5" t="n">
        <v>28</v>
      </c>
      <c r="B1425" s="5" t="inlineStr">
        <is>
          <t>Robert Sato</t>
        </is>
      </c>
      <c r="C1425" s="5" t="n">
        <v>67</v>
      </c>
      <c r="D1425" s="5" t="inlineStr">
        <is>
          <t>retired postal worker</t>
        </is>
      </c>
      <c r="E1425" s="5" t="inlineStr">
        <is>
          <t>typical</t>
        </is>
      </c>
      <c r="F1425" s="5" t="n">
        <v>24</v>
      </c>
      <c r="G1425" s="5" t="inlineStr">
        <is>
          <t>r/cars</t>
        </is>
      </c>
      <c r="H1425" s="5" t="n">
        <v>3</v>
      </c>
      <c r="I1425" s="5" t="inlineStr">
        <is>
          <t>doesn't care</t>
        </is>
      </c>
      <c r="J1425" s="5" t="inlineStr">
        <is>
          <t>r/cars #4 by gemma4</t>
        </is>
      </c>
      <c r="K1425" s="5" t="inlineStr">
        <is>
          <t>gemma4</t>
        </is>
      </c>
      <c r="L1425" s="5" t="inlineStr">
        <is>
          <t>The Most Reliable Car Ever Owned (and why I disagree with the consensus)</t>
        </is>
      </c>
      <c r="M1425"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425" s="5" t="inlineStr">
        <is>
          <t>upvote</t>
        </is>
      </c>
      <c r="O1425" s="5" t="inlineStr">
        <is>
          <t>Mechanical simplicity wins</t>
        </is>
      </c>
      <c r="P1425" s="5" t="inlineStr">
        <is>
          <t>nothing</t>
        </is>
      </c>
      <c r="Q1425" s="5" t="inlineStr">
        <is>
          <t>Interesting perspective, though I’m aiming for a bit of a straightforward argument.  A Pinto or Civic?  That’s… quaint.  Let's see if anyone else has a more compelling narrative, shall we?</t>
        </is>
      </c>
      <c r="R1425" s="5">
        <f>IF(N1425=P1425,"same","different")</f>
        <v/>
      </c>
    </row>
    <row r="1426">
      <c r="A1426" s="5" t="n">
        <v>28</v>
      </c>
      <c r="B1426" s="5" t="inlineStr">
        <is>
          <t>Robert Sato</t>
        </is>
      </c>
      <c r="C1426" s="5" t="n">
        <v>67</v>
      </c>
      <c r="D1426" s="5" t="inlineStr">
        <is>
          <t>retired postal worker</t>
        </is>
      </c>
      <c r="E1426" s="5" t="inlineStr">
        <is>
          <t>typical</t>
        </is>
      </c>
      <c r="F1426" s="5" t="n">
        <v>25</v>
      </c>
      <c r="G1426" s="5" t="inlineStr">
        <is>
          <t>r/cars</t>
        </is>
      </c>
      <c r="H1426" s="5" t="n">
        <v>3</v>
      </c>
      <c r="I1426" s="5" t="inlineStr">
        <is>
          <t>doesn't care</t>
        </is>
      </c>
      <c r="J1426" s="5" t="inlineStr">
        <is>
          <t>r/cars #4 by gemma3</t>
        </is>
      </c>
      <c r="K1426" s="5" t="inlineStr">
        <is>
          <t>gemma3</t>
        </is>
      </c>
      <c r="L1426" s="5" t="inlineStr">
        <is>
          <t>Reliability vs. Excitement: A Question of Perspective</t>
        </is>
      </c>
      <c r="M1426"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426" s="5" t="inlineStr">
        <is>
          <t>upvote</t>
        </is>
      </c>
      <c r="O1426" s="5" t="inlineStr">
        <is>
          <t>Makes sense, long-term view</t>
        </is>
      </c>
      <c r="P1426" s="5" t="inlineStr">
        <is>
          <t>upvote</t>
        </is>
      </c>
      <c r="Q1426" s="5" t="inlineStr">
        <is>
          <t>It’s a pretty decent overview. A bit thoughtful, though... seems like it’s giving a reasonable argument for a sensible choice.</t>
        </is>
      </c>
      <c r="R1426" s="5">
        <f>IF(N1426=P1426,"same","different")</f>
        <v/>
      </c>
    </row>
    <row r="1427">
      <c r="A1427" s="5" t="n">
        <v>28</v>
      </c>
      <c r="B1427" s="5" t="inlineStr">
        <is>
          <t>Robert Sato</t>
        </is>
      </c>
      <c r="C1427" s="5" t="n">
        <v>67</v>
      </c>
      <c r="D1427" s="5" t="inlineStr">
        <is>
          <t>retired postal worker</t>
        </is>
      </c>
      <c r="E1427" s="5" t="inlineStr">
        <is>
          <t>typical</t>
        </is>
      </c>
      <c r="F1427" s="5" t="n">
        <v>26</v>
      </c>
      <c r="G1427" s="5" t="inlineStr">
        <is>
          <t>r/cars</t>
        </is>
      </c>
      <c r="H1427" s="5" t="n">
        <v>3</v>
      </c>
      <c r="I1427" s="5" t="inlineStr">
        <is>
          <t>doesn't care</t>
        </is>
      </c>
      <c r="J1427" s="5" t="inlineStr">
        <is>
          <t>r/cars #2 by gemma4</t>
        </is>
      </c>
      <c r="K1427" s="5" t="inlineStr">
        <is>
          <t>gemma4</t>
        </is>
      </c>
      <c r="L1427" s="5" t="inlineStr">
        <is>
          <t>Winter Tires: Worth the Hype or Just a Winter Headache?</t>
        </is>
      </c>
      <c r="M1427"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427" s="5" t="inlineStr">
        <is>
          <t>upvote</t>
        </is>
      </c>
      <c r="O1427" s="5" t="inlineStr">
        <is>
          <t>Safety first, I agree.</t>
        </is>
      </c>
      <c r="P1427" s="5" t="inlineStr">
        <is>
          <t>upvote</t>
        </is>
      </c>
      <c r="Q1427" s="5" t="inlineStr">
        <is>
          <t>Sounds like a reasonable enough argument. Winter driving is a real thing, and a bit of extra safety is always a good idea, even if it’s just a little bit.</t>
        </is>
      </c>
      <c r="R1427" s="5">
        <f>IF(N1427=P1427,"same","different")</f>
        <v/>
      </c>
    </row>
    <row r="1428">
      <c r="A1428" s="5" t="n">
        <v>28</v>
      </c>
      <c r="B1428" s="5" t="inlineStr">
        <is>
          <t>Robert Sato</t>
        </is>
      </c>
      <c r="C1428" s="5" t="n">
        <v>67</v>
      </c>
      <c r="D1428" s="5" t="inlineStr">
        <is>
          <t>retired postal worker</t>
        </is>
      </c>
      <c r="E1428" s="5" t="inlineStr">
        <is>
          <t>typical</t>
        </is>
      </c>
      <c r="F1428" s="5" t="n">
        <v>27</v>
      </c>
      <c r="G1428" s="5" t="inlineStr">
        <is>
          <t>r/cars</t>
        </is>
      </c>
      <c r="H1428" s="5" t="n">
        <v>3</v>
      </c>
      <c r="I1428" s="5" t="inlineStr">
        <is>
          <t>doesn't care</t>
        </is>
      </c>
      <c r="J1428" s="5" t="inlineStr">
        <is>
          <t>r/cars #1 by gemma4</t>
        </is>
      </c>
      <c r="K1428" s="5" t="inlineStr">
        <is>
          <t>gemma4</t>
        </is>
      </c>
      <c r="L1428" s="5" t="inlineStr">
        <is>
          <t>Seriously regretting buying this high-mileage truck.</t>
        </is>
      </c>
      <c r="M1428"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428" s="5" t="inlineStr">
        <is>
          <t>downvote</t>
        </is>
      </c>
      <c r="O1428" s="5" t="inlineStr">
        <is>
          <t>Too much venting</t>
        </is>
      </c>
      <c r="P1428" s="5" t="inlineStr">
        <is>
          <t>downvote</t>
        </is>
      </c>
      <c r="Q1428" s="5" t="inlineStr">
        <is>
          <t>Seriously? 150k miles? That’s practically a graveyard. It’s like they’re trying to make it a museum piece.  Sounds like a colossal waste of money, and frankly, a little pathetic.</t>
        </is>
      </c>
      <c r="R1428" s="5">
        <f>IF(N1428=P1428,"same","different")</f>
        <v/>
      </c>
    </row>
    <row r="1429">
      <c r="A1429" s="5" t="n">
        <v>28</v>
      </c>
      <c r="B1429" s="5" t="inlineStr">
        <is>
          <t>Robert Sato</t>
        </is>
      </c>
      <c r="C1429" s="5" t="n">
        <v>67</v>
      </c>
      <c r="D1429" s="5" t="inlineStr">
        <is>
          <t>retired postal worker</t>
        </is>
      </c>
      <c r="E1429" s="5" t="inlineStr">
        <is>
          <t>typical</t>
        </is>
      </c>
      <c r="F1429" s="5" t="n">
        <v>28</v>
      </c>
      <c r="G1429" s="5" t="inlineStr">
        <is>
          <t>r/cars</t>
        </is>
      </c>
      <c r="H1429" s="5" t="n">
        <v>3</v>
      </c>
      <c r="I1429" s="5" t="inlineStr">
        <is>
          <t>doesn't care</t>
        </is>
      </c>
      <c r="J1429" s="5" t="inlineStr">
        <is>
          <t>r/cars #1 by gemma3</t>
        </is>
      </c>
      <c r="K1429" s="5" t="inlineStr">
        <is>
          <t>gemma3</t>
        </is>
      </c>
      <c r="L1429" s="5" t="inlineStr">
        <is>
          <t>Seriously considering this truck thing…</t>
        </is>
      </c>
      <c r="M1429"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429" s="5" t="inlineStr">
        <is>
          <t>upvote</t>
        </is>
      </c>
      <c r="O1429" s="5" t="inlineStr">
        <is>
          <t>Long commitment is real</t>
        </is>
      </c>
      <c r="P1429" s="5" t="inlineStr">
        <is>
          <t>upvote</t>
        </is>
      </c>
      <c r="Q1429" s="5" t="inlineStr">
        <is>
          <t>A bit of a rambling, slightly anxious post. It’s got a relatable sense of being overwhelmed, and I appreciate the honesty about the paperwork.</t>
        </is>
      </c>
      <c r="R1429" s="5">
        <f>IF(N1429=P1429,"same","different")</f>
        <v/>
      </c>
    </row>
    <row r="1430">
      <c r="A1430" s="5" t="n">
        <v>28</v>
      </c>
      <c r="B1430" s="5" t="inlineStr">
        <is>
          <t>Robert Sato</t>
        </is>
      </c>
      <c r="C1430" s="5" t="n">
        <v>67</v>
      </c>
      <c r="D1430" s="5" t="inlineStr">
        <is>
          <t>retired postal worker</t>
        </is>
      </c>
      <c r="E1430" s="5" t="inlineStr">
        <is>
          <t>typical</t>
        </is>
      </c>
      <c r="F1430" s="5" t="n">
        <v>29</v>
      </c>
      <c r="G1430" s="5" t="inlineStr">
        <is>
          <t>r/cars</t>
        </is>
      </c>
      <c r="H1430" s="5" t="n">
        <v>3</v>
      </c>
      <c r="I1430" s="5" t="inlineStr">
        <is>
          <t>doesn't care</t>
        </is>
      </c>
      <c r="J1430" s="5" t="inlineStr">
        <is>
          <t>r/cars #5 by gemma4</t>
        </is>
      </c>
      <c r="K1430" s="5" t="inlineStr">
        <is>
          <t>gemma4</t>
        </is>
      </c>
      <c r="L1430" s="5" t="inlineStr">
        <is>
          <t>EV vs. Hybrid for a Long Commute: The Real-World Trade-offs (and why I lean toward hybrid right now)</t>
        </is>
      </c>
      <c r="M1430"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430" s="5" t="inlineStr">
        <is>
          <t>upvote</t>
        </is>
      </c>
      <c r="O1430" s="5" t="inlineStr">
        <is>
          <t>Pragmatic view</t>
        </is>
      </c>
      <c r="P1430" s="5" t="inlineStr">
        <is>
          <t>nothing</t>
        </is>
      </c>
      <c r="Q1430" s="5" t="inlineStr">
        <is>
          <t>Interesting perspective. Long commutes are tough, but the data seems to favor hybrids for the specific situation you’ve described.</t>
        </is>
      </c>
      <c r="R1430" s="5">
        <f>IF(N1430=P1430,"same","different")</f>
        <v/>
      </c>
    </row>
    <row r="1431">
      <c r="A1431" s="5" t="n">
        <v>28</v>
      </c>
      <c r="B1431" s="5" t="inlineStr">
        <is>
          <t>Robert Sato</t>
        </is>
      </c>
      <c r="C1431" s="5" t="n">
        <v>67</v>
      </c>
      <c r="D1431" s="5" t="inlineStr">
        <is>
          <t>retired postal worker</t>
        </is>
      </c>
      <c r="E1431" s="5" t="inlineStr">
        <is>
          <t>typical</t>
        </is>
      </c>
      <c r="F1431" s="5" t="n">
        <v>30</v>
      </c>
      <c r="G1431" s="5" t="inlineStr">
        <is>
          <t>r/cars</t>
        </is>
      </c>
      <c r="H1431" s="5" t="n">
        <v>3</v>
      </c>
      <c r="I1431" s="5" t="inlineStr">
        <is>
          <t>doesn't care</t>
        </is>
      </c>
      <c r="J1431" s="5" t="inlineStr">
        <is>
          <t>r/cars #3 by gemma3</t>
        </is>
      </c>
      <c r="K1431" s="5" t="inlineStr">
        <is>
          <t>gemma3</t>
        </is>
      </c>
      <c r="L1431" s="5" t="inlineStr">
        <is>
          <t>A Mechanic’s Reckless Racket</t>
        </is>
      </c>
      <c r="M1431"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431" s="5" t="inlineStr">
        <is>
          <t>upvote</t>
        </is>
      </c>
      <c r="O1431" s="5" t="inlineStr">
        <is>
          <t>Fair dealing matters</t>
        </is>
      </c>
      <c r="P1431" s="5" t="inlineStr">
        <is>
          <t>downvote</t>
        </is>
      </c>
      <c r="Q1431" s="5" t="inlineStr">
        <is>
          <t>Seriously? A mechanic? That's a low blow. It's like they’re actively trying to irritate you.</t>
        </is>
      </c>
      <c r="R1431" s="5">
        <f>IF(N1431=P1431,"same","different")</f>
        <v/>
      </c>
    </row>
    <row r="1432">
      <c r="A1432" s="5" t="n">
        <v>28</v>
      </c>
      <c r="B1432" s="5" t="inlineStr">
        <is>
          <t>Robert Sato</t>
        </is>
      </c>
      <c r="C1432" s="5" t="n">
        <v>67</v>
      </c>
      <c r="D1432" s="5" t="inlineStr">
        <is>
          <t>retired postal worker</t>
        </is>
      </c>
      <c r="E1432" s="5" t="inlineStr">
        <is>
          <t>typical</t>
        </is>
      </c>
      <c r="F1432" s="5" t="n">
        <v>31</v>
      </c>
      <c r="G1432" s="5" t="inlineStr">
        <is>
          <t>r/farming</t>
        </is>
      </c>
      <c r="H1432" s="5" t="n">
        <v>4</v>
      </c>
      <c r="I1432" s="5" t="inlineStr">
        <is>
          <t>doesn't care</t>
        </is>
      </c>
      <c r="J1432" s="5" t="inlineStr">
        <is>
          <t>r/farming #4 by gemma4</t>
        </is>
      </c>
      <c r="K1432" s="5" t="inlineStr">
        <is>
          <t>gemma4</t>
        </is>
      </c>
      <c r="L1432" s="5" t="inlineStr">
        <is>
          <t>Thinking about switching to no-till - any seasoned folks have experience?</t>
        </is>
      </c>
      <c r="M1432"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432" s="5" t="inlineStr">
        <is>
          <t>upvote</t>
        </is>
      </c>
      <c r="O1432" s="5" t="inlineStr">
        <is>
          <t>Good question</t>
        </is>
      </c>
      <c r="P1432" s="5" t="inlineStr">
        <is>
          <t>upvote</t>
        </is>
      </c>
      <c r="Q1432" s="5" t="inlineStr">
        <is>
          <t>Sounds like a decent start to a potentially complicated project. Plenty of experience to share, that’s for sure.</t>
        </is>
      </c>
      <c r="R1432" s="5">
        <f>IF(N1432=P1432,"same","different")</f>
        <v/>
      </c>
    </row>
    <row r="1433">
      <c r="A1433" s="5" t="n">
        <v>28</v>
      </c>
      <c r="B1433" s="5" t="inlineStr">
        <is>
          <t>Robert Sato</t>
        </is>
      </c>
      <c r="C1433" s="5" t="n">
        <v>67</v>
      </c>
      <c r="D1433" s="5" t="inlineStr">
        <is>
          <t>retired postal worker</t>
        </is>
      </c>
      <c r="E1433" s="5" t="inlineStr">
        <is>
          <t>typical</t>
        </is>
      </c>
      <c r="F1433" s="5" t="n">
        <v>32</v>
      </c>
      <c r="G1433" s="5" t="inlineStr">
        <is>
          <t>r/farming</t>
        </is>
      </c>
      <c r="H1433" s="5" t="n">
        <v>4</v>
      </c>
      <c r="I1433" s="5" t="inlineStr">
        <is>
          <t>doesn't care</t>
        </is>
      </c>
      <c r="J1433" s="5" t="inlineStr">
        <is>
          <t>r/farming #2 by gemma4</t>
        </is>
      </c>
      <c r="K1433" s="5" t="inlineStr">
        <is>
          <t>gemma4</t>
        </is>
      </c>
      <c r="L1433" s="5" t="inlineStr">
        <is>
          <t>Help! Trying to fence a new pasture and totally overwhelmed. Any advice?</t>
        </is>
      </c>
      <c r="M1433"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433" s="5" t="inlineStr">
        <is>
          <t>upvote</t>
        </is>
      </c>
      <c r="O1433" s="5" t="inlineStr">
        <is>
          <t>Helpful advice</t>
        </is>
      </c>
      <c r="P1433" s="5" t="inlineStr">
        <is>
          <t>upvote</t>
        </is>
      </c>
      <c r="Q1433" s="5" t="inlineStr">
        <is>
          <t>Sounds like a right pickle. Plenty of experienced folks out there, even if they’re retired! Let’s see if we can find some wisdom.</t>
        </is>
      </c>
      <c r="R1433" s="5">
        <f>IF(N1433=P1433,"same","different")</f>
        <v/>
      </c>
    </row>
    <row r="1434">
      <c r="A1434" s="5" t="n">
        <v>28</v>
      </c>
      <c r="B1434" s="5" t="inlineStr">
        <is>
          <t>Robert Sato</t>
        </is>
      </c>
      <c r="C1434" s="5" t="n">
        <v>67</v>
      </c>
      <c r="D1434" s="5" t="inlineStr">
        <is>
          <t>retired postal worker</t>
        </is>
      </c>
      <c r="E1434" s="5" t="inlineStr">
        <is>
          <t>typical</t>
        </is>
      </c>
      <c r="F1434" s="5" t="n">
        <v>33</v>
      </c>
      <c r="G1434" s="5" t="inlineStr">
        <is>
          <t>r/farming</t>
        </is>
      </c>
      <c r="H1434" s="5" t="n">
        <v>4</v>
      </c>
      <c r="I1434" s="5" t="inlineStr">
        <is>
          <t>doesn't care</t>
        </is>
      </c>
      <c r="J1434" s="5" t="inlineStr">
        <is>
          <t>r/farming #3 by gemma4</t>
        </is>
      </c>
      <c r="K1434" s="5" t="inlineStr">
        <is>
          <t>gemma4</t>
        </is>
      </c>
      <c r="L1434" s="5" t="inlineStr">
        <is>
          <t>New city transplant facing well water and drought concerns - any advice?</t>
        </is>
      </c>
      <c r="M1434"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434" s="5" t="inlineStr">
        <is>
          <t>upvote</t>
        </is>
      </c>
      <c r="O1434" s="5" t="inlineStr">
        <is>
          <t>Good focus</t>
        </is>
      </c>
      <c r="P1434" s="5" t="inlineStr">
        <is>
          <t>nothing</t>
        </is>
      </c>
      <c r="Q1434" s="5" t="inlineStr">
        <is>
          <t>Sounds a bit stressful. Let’s just move on, shall we?</t>
        </is>
      </c>
      <c r="R1434" s="5">
        <f>IF(N1434=P1434,"same","different")</f>
        <v/>
      </c>
    </row>
    <row r="1435">
      <c r="A1435" s="5" t="n">
        <v>28</v>
      </c>
      <c r="B1435" s="5" t="inlineStr">
        <is>
          <t>Robert Sato</t>
        </is>
      </c>
      <c r="C1435" s="5" t="n">
        <v>67</v>
      </c>
      <c r="D1435" s="5" t="inlineStr">
        <is>
          <t>retired postal worker</t>
        </is>
      </c>
      <c r="E1435" s="5" t="inlineStr">
        <is>
          <t>typical</t>
        </is>
      </c>
      <c r="F1435" s="5" t="n">
        <v>34</v>
      </c>
      <c r="G1435" s="5" t="inlineStr">
        <is>
          <t>r/farming</t>
        </is>
      </c>
      <c r="H1435" s="5" t="n">
        <v>4</v>
      </c>
      <c r="I1435" s="5" t="inlineStr">
        <is>
          <t>doesn't care</t>
        </is>
      </c>
      <c r="J1435" s="5" t="inlineStr">
        <is>
          <t>r/farming #4 by gemma3</t>
        </is>
      </c>
      <c r="K1435" s="5" t="inlineStr">
        <is>
          <t>gemma3</t>
        </is>
      </c>
      <c r="L1435" s="5" t="inlineStr">
        <is>
          <t>A Thought, Perhaps…</t>
        </is>
      </c>
      <c r="M143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435" s="5" t="inlineStr">
        <is>
          <t>upvote</t>
        </is>
      </c>
      <c r="O1435" s="5" t="inlineStr">
        <is>
          <t>Sounds sensible</t>
        </is>
      </c>
      <c r="P1435" s="5" t="inlineStr">
        <is>
          <t>nothing</t>
        </is>
      </c>
      <c r="Q1435" s="5" t="inlineStr">
        <is>
          <t>Interesting. Seems a bit…philosophical. Could use a bit more detail, though.  Let’s see what else is trending.</t>
        </is>
      </c>
      <c r="R1435" s="5">
        <f>IF(N1435=P1435,"same","different")</f>
        <v/>
      </c>
    </row>
    <row r="1436">
      <c r="A1436" s="5" t="n">
        <v>28</v>
      </c>
      <c r="B1436" s="5" t="inlineStr">
        <is>
          <t>Robert Sato</t>
        </is>
      </c>
      <c r="C1436" s="5" t="n">
        <v>67</v>
      </c>
      <c r="D1436" s="5" t="inlineStr">
        <is>
          <t>retired postal worker</t>
        </is>
      </c>
      <c r="E1436" s="5" t="inlineStr">
        <is>
          <t>typical</t>
        </is>
      </c>
      <c r="F1436" s="5" t="n">
        <v>35</v>
      </c>
      <c r="G1436" s="5" t="inlineStr">
        <is>
          <t>r/farming</t>
        </is>
      </c>
      <c r="H1436" s="5" t="n">
        <v>4</v>
      </c>
      <c r="I1436" s="5" t="inlineStr">
        <is>
          <t>doesn't care</t>
        </is>
      </c>
      <c r="J1436" s="5" t="inlineStr">
        <is>
          <t>r/farming #5 by gemma4</t>
        </is>
      </c>
      <c r="K1436" s="5" t="inlineStr">
        <is>
          <t>gemma4</t>
        </is>
      </c>
      <c r="L1436" s="5" t="inlineStr">
        <is>
          <t>Anyone else feeling completely screwed by this hay/feed season?</t>
        </is>
      </c>
      <c r="M1436"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436" s="5" t="inlineStr">
        <is>
          <t>upvote</t>
        </is>
      </c>
      <c r="O1436" s="5" t="inlineStr">
        <is>
          <t>Makes sense, tough time</t>
        </is>
      </c>
      <c r="P1436" s="5" t="inlineStr">
        <is>
          <t>downvote</t>
        </is>
      </c>
      <c r="Q1436" s="5" t="inlineStr">
        <is>
          <t>Seriously? It’s *hay* and *feed*? Sounds like a sad, beige farm to me.</t>
        </is>
      </c>
      <c r="R1436" s="5">
        <f>IF(N1436=P1436,"same","different")</f>
        <v/>
      </c>
    </row>
    <row r="1437">
      <c r="A1437" s="5" t="n">
        <v>28</v>
      </c>
      <c r="B1437" s="5" t="inlineStr">
        <is>
          <t>Robert Sato</t>
        </is>
      </c>
      <c r="C1437" s="5" t="n">
        <v>67</v>
      </c>
      <c r="D1437" s="5" t="inlineStr">
        <is>
          <t>retired postal worker</t>
        </is>
      </c>
      <c r="E1437" s="5" t="inlineStr">
        <is>
          <t>typical</t>
        </is>
      </c>
      <c r="F1437" s="5" t="n">
        <v>36</v>
      </c>
      <c r="G1437" s="5" t="inlineStr">
        <is>
          <t>r/farming</t>
        </is>
      </c>
      <c r="H1437" s="5" t="n">
        <v>4</v>
      </c>
      <c r="I1437" s="5" t="inlineStr">
        <is>
          <t>doesn't care</t>
        </is>
      </c>
      <c r="J1437" s="5" t="inlineStr">
        <is>
          <t>r/farming #1 by gemma4</t>
        </is>
      </c>
      <c r="K1437" s="5" t="inlineStr">
        <is>
          <t>gemma4</t>
        </is>
      </c>
      <c r="L1437" s="5" t="inlineStr">
        <is>
          <t>Just managed to resurrect the old John Deere without emptying the savings account (almost).</t>
        </is>
      </c>
      <c r="M1437"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437" s="5" t="inlineStr">
        <is>
          <t>upvote</t>
        </is>
      </c>
      <c r="O1437" s="5" t="inlineStr">
        <is>
          <t>Good work, man.</t>
        </is>
      </c>
      <c r="P1437" s="5" t="inlineStr">
        <is>
          <t>upvote</t>
        </is>
      </c>
      <c r="Q1437" s="5" t="inlineStr">
        <is>
          <t>Seriously? A tractor? That’s… quaint.  A bit of a slow-motion victory, if you ask me.</t>
        </is>
      </c>
      <c r="R1437" s="5">
        <f>IF(N1437=P1437,"same","different")</f>
        <v/>
      </c>
    </row>
    <row r="1438">
      <c r="A1438" s="5" t="n">
        <v>28</v>
      </c>
      <c r="B1438" s="5" t="inlineStr">
        <is>
          <t>Robert Sato</t>
        </is>
      </c>
      <c r="C1438" s="5" t="n">
        <v>67</v>
      </c>
      <c r="D1438" s="5" t="inlineStr">
        <is>
          <t>retired postal worker</t>
        </is>
      </c>
      <c r="E1438" s="5" t="inlineStr">
        <is>
          <t>typical</t>
        </is>
      </c>
      <c r="F1438" s="5" t="n">
        <v>37</v>
      </c>
      <c r="G1438" s="5" t="inlineStr">
        <is>
          <t>r/farming</t>
        </is>
      </c>
      <c r="H1438" s="5" t="n">
        <v>4</v>
      </c>
      <c r="I1438" s="5" t="inlineStr">
        <is>
          <t>doesn't care</t>
        </is>
      </c>
      <c r="J1438" s="5" t="inlineStr">
        <is>
          <t>r/farming #5 by gemma3</t>
        </is>
      </c>
      <c r="K1438" s="5" t="inlineStr">
        <is>
          <t>gemma3</t>
        </is>
      </c>
      <c r="L1438" s="5" t="inlineStr">
        <is>
          <t>The Dust is Settling - A Little Bit of Concern</t>
        </is>
      </c>
      <c r="M1438"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438" s="5" t="inlineStr">
        <is>
          <t>upvote</t>
        </is>
      </c>
      <c r="O1438" s="5" t="inlineStr">
        <is>
          <t>Makes sense, friend</t>
        </is>
      </c>
      <c r="P1438" s="5" t="inlineStr">
        <is>
          <t>upvote</t>
        </is>
      </c>
      <c r="Q1438" s="5" t="inlineStr">
        <is>
          <t>Sounds like a right old dust storm brewing.  A bit of worry’s good, though, right?  Might need a cup of coffee and a good look at the charts.</t>
        </is>
      </c>
      <c r="R1438" s="5">
        <f>IF(N1438=P1438,"same","different")</f>
        <v/>
      </c>
    </row>
    <row r="1439">
      <c r="A1439" s="5" t="n">
        <v>28</v>
      </c>
      <c r="B1439" s="5" t="inlineStr">
        <is>
          <t>Robert Sato</t>
        </is>
      </c>
      <c r="C1439" s="5" t="n">
        <v>67</v>
      </c>
      <c r="D1439" s="5" t="inlineStr">
        <is>
          <t>retired postal worker</t>
        </is>
      </c>
      <c r="E1439" s="5" t="inlineStr">
        <is>
          <t>typical</t>
        </is>
      </c>
      <c r="F1439" s="5" t="n">
        <v>38</v>
      </c>
      <c r="G1439" s="5" t="inlineStr">
        <is>
          <t>r/farming</t>
        </is>
      </c>
      <c r="H1439" s="5" t="n">
        <v>4</v>
      </c>
      <c r="I1439" s="5" t="inlineStr">
        <is>
          <t>doesn't care</t>
        </is>
      </c>
      <c r="J1439" s="5" t="inlineStr">
        <is>
          <t>r/farming #3 by gemma3</t>
        </is>
      </c>
      <c r="K1439" s="5" t="inlineStr">
        <is>
          <t>gemma3</t>
        </is>
      </c>
      <c r="L1439" s="5" t="inlineStr">
        <is>
          <t>Drought and Well Water - Any Suggestions?</t>
        </is>
      </c>
      <c r="M1439"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439" s="5" t="inlineStr">
        <is>
          <t>upvote</t>
        </is>
      </c>
      <c r="O1439" s="5" t="inlineStr">
        <is>
          <t>Sounds serious, needs input</t>
        </is>
      </c>
      <c r="P1439" s="5" t="inlineStr">
        <is>
          <t>upvote</t>
        </is>
      </c>
      <c r="Q1439" s="5" t="inlineStr">
        <is>
          <t>It’s a bit of a pickle, isn’t it? A little dry, a little worried.  Might offer a bit of help, even if it’s just a gentle nudge.</t>
        </is>
      </c>
      <c r="R1439" s="5">
        <f>IF(N1439=P1439,"same","different")</f>
        <v/>
      </c>
    </row>
    <row r="1440">
      <c r="A1440" s="5" t="n">
        <v>28</v>
      </c>
      <c r="B1440" s="5" t="inlineStr">
        <is>
          <t>Robert Sato</t>
        </is>
      </c>
      <c r="C1440" s="5" t="n">
        <v>67</v>
      </c>
      <c r="D1440" s="5" t="inlineStr">
        <is>
          <t>retired postal worker</t>
        </is>
      </c>
      <c r="E1440" s="5" t="inlineStr">
        <is>
          <t>typical</t>
        </is>
      </c>
      <c r="F1440" s="5" t="n">
        <v>39</v>
      </c>
      <c r="G1440" s="5" t="inlineStr">
        <is>
          <t>r/farming</t>
        </is>
      </c>
      <c r="H1440" s="5" t="n">
        <v>4</v>
      </c>
      <c r="I1440" s="5" t="inlineStr">
        <is>
          <t>doesn't care</t>
        </is>
      </c>
      <c r="J1440" s="5" t="inlineStr">
        <is>
          <t>r/farming #1 by gemma3</t>
        </is>
      </c>
      <c r="K1440" s="5" t="inlineStr">
        <is>
          <t>gemma3</t>
        </is>
      </c>
      <c r="L1440" s="5" t="inlineStr">
        <is>
          <t>Dusty Gears &amp; a Steady Beat</t>
        </is>
      </c>
      <c r="M144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440" s="5" t="inlineStr">
        <is>
          <t>upvote</t>
        </is>
      </c>
      <c r="O1440" s="5" t="inlineStr">
        <is>
          <t>Good job, keeping old things running.</t>
        </is>
      </c>
      <c r="P1440" s="5" t="inlineStr">
        <is>
          <t>upvote</t>
        </is>
      </c>
      <c r="Q1440" s="5" t="inlineStr">
        <is>
          <t>Interesting. A bit of a nostalgic project, eh?  Dusty things have a certain charm, don’t you think?</t>
        </is>
      </c>
      <c r="R1440" s="5">
        <f>IF(N1440=P1440,"same","different")</f>
        <v/>
      </c>
    </row>
    <row r="1441">
      <c r="A1441" s="5" t="n">
        <v>28</v>
      </c>
      <c r="B1441" s="5" t="inlineStr">
        <is>
          <t>Robert Sato</t>
        </is>
      </c>
      <c r="C1441" s="5" t="n">
        <v>67</v>
      </c>
      <c r="D1441" s="5" t="inlineStr">
        <is>
          <t>retired postal worker</t>
        </is>
      </c>
      <c r="E1441" s="5" t="inlineStr">
        <is>
          <t>typical</t>
        </is>
      </c>
      <c r="F1441" s="5" t="n">
        <v>40</v>
      </c>
      <c r="G1441" s="5" t="inlineStr">
        <is>
          <t>r/farming</t>
        </is>
      </c>
      <c r="H1441" s="5" t="n">
        <v>4</v>
      </c>
      <c r="I1441" s="5" t="inlineStr">
        <is>
          <t>doesn't care</t>
        </is>
      </c>
      <c r="J1441" s="5" t="inlineStr">
        <is>
          <t>r/farming #2 by gemma3</t>
        </is>
      </c>
      <c r="K1441" s="5" t="inlineStr">
        <is>
          <t>gemma3</t>
        </is>
      </c>
      <c r="L1441" s="5" t="inlineStr">
        <is>
          <t>Fencing a New Pasture - Any Thoughts?</t>
        </is>
      </c>
      <c r="M144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441" s="5" t="inlineStr">
        <is>
          <t>upvote</t>
        </is>
      </c>
      <c r="O1441" s="5" t="inlineStr">
        <is>
          <t>Sounds like a real project.</t>
        </is>
      </c>
      <c r="P1441" s="5" t="inlineStr">
        <is>
          <t>upvote</t>
        </is>
      </c>
      <c r="Q1441" s="5" t="inlineStr">
        <is>
          <t>Sounds like a decent project. Plenty of experience to draw on, even if it’s just a bit of a headache.</t>
        </is>
      </c>
      <c r="R1441" s="5">
        <f>IF(N1441=P1441,"same","different")</f>
        <v/>
      </c>
    </row>
    <row r="1442">
      <c r="A1442" s="5" t="n">
        <v>28</v>
      </c>
      <c r="B1442" s="5" t="inlineStr">
        <is>
          <t>Robert Sato</t>
        </is>
      </c>
      <c r="C1442" s="5" t="n">
        <v>67</v>
      </c>
      <c r="D1442" s="5" t="inlineStr">
        <is>
          <t>retired postal worker</t>
        </is>
      </c>
      <c r="E1442" s="5" t="inlineStr">
        <is>
          <t>typical</t>
        </is>
      </c>
      <c r="F1442" s="5" t="n">
        <v>41</v>
      </c>
      <c r="G1442" s="5" t="inlineStr">
        <is>
          <t>r/technology</t>
        </is>
      </c>
      <c r="H1442" s="5" t="n">
        <v>5</v>
      </c>
      <c r="I1442" s="5" t="inlineStr">
        <is>
          <t>dislikes it</t>
        </is>
      </c>
      <c r="J1442" s="5" t="inlineStr">
        <is>
          <t>r/technology #2 by gemma4</t>
        </is>
      </c>
      <c r="K1442" s="5" t="inlineStr">
        <is>
          <t>gemma4</t>
        </is>
      </c>
      <c r="L1442" s="5" t="inlineStr">
        <is>
          <t>My Smart Home Setup That Ended in a Frustration Spiral (And What I Learned)</t>
        </is>
      </c>
      <c r="M1442"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442" s="5" t="inlineStr">
        <is>
          <t>upvote</t>
        </is>
      </c>
      <c r="O1442" s="5" t="inlineStr">
        <is>
          <t>Makes sense, complexity kills it.</t>
        </is>
      </c>
      <c r="P1442" s="5" t="inlineStr">
        <is>
          <t>upvote</t>
        </is>
      </c>
      <c r="Q1442" s="5" t="inlineStr">
        <is>
          <t>Sounds like a classic frustration.  A bit relatable, even for a retired postal worker like me.</t>
        </is>
      </c>
      <c r="R1442" s="5">
        <f>IF(N1442=P1442,"same","different")</f>
        <v/>
      </c>
    </row>
    <row r="1443">
      <c r="A1443" s="5" t="n">
        <v>28</v>
      </c>
      <c r="B1443" s="5" t="inlineStr">
        <is>
          <t>Robert Sato</t>
        </is>
      </c>
      <c r="C1443" s="5" t="n">
        <v>67</v>
      </c>
      <c r="D1443" s="5" t="inlineStr">
        <is>
          <t>retired postal worker</t>
        </is>
      </c>
      <c r="E1443" s="5" t="inlineStr">
        <is>
          <t>typical</t>
        </is>
      </c>
      <c r="F1443" s="5" t="n">
        <v>42</v>
      </c>
      <c r="G1443" s="5" t="inlineStr">
        <is>
          <t>r/technology</t>
        </is>
      </c>
      <c r="H1443" s="5" t="n">
        <v>5</v>
      </c>
      <c r="I1443" s="5" t="inlineStr">
        <is>
          <t>dislikes it</t>
        </is>
      </c>
      <c r="J1443" s="5" t="inlineStr">
        <is>
          <t>r/technology #3 by gemma3</t>
        </is>
      </c>
      <c r="K1443" s="5" t="inlineStr">
        <is>
          <t>gemma3</t>
        </is>
      </c>
      <c r="L1443" s="5" t="inlineStr">
        <is>
          <t>Seriously, this thing…</t>
        </is>
      </c>
      <c r="M1443"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443" s="5" t="inlineStr">
        <is>
          <t>downvote</t>
        </is>
      </c>
      <c r="O1443" s="5" t="inlineStr">
        <is>
          <t>Too much whining</t>
        </is>
      </c>
      <c r="P1443" s="5" t="inlineStr">
        <is>
          <t>upvote</t>
        </is>
      </c>
      <c r="Q1443" s="5" t="inlineStr">
        <is>
          <t>It’s a relatable struggle, buddy.  Battery life is a real pain.</t>
        </is>
      </c>
      <c r="R1443" s="5">
        <f>IF(N1443=P1443,"same","different")</f>
        <v/>
      </c>
    </row>
    <row r="1444">
      <c r="A1444" s="5" t="n">
        <v>28</v>
      </c>
      <c r="B1444" s="5" t="inlineStr">
        <is>
          <t>Robert Sato</t>
        </is>
      </c>
      <c r="C1444" s="5" t="n">
        <v>67</v>
      </c>
      <c r="D1444" s="5" t="inlineStr">
        <is>
          <t>retired postal worker</t>
        </is>
      </c>
      <c r="E1444" s="5" t="inlineStr">
        <is>
          <t>typical</t>
        </is>
      </c>
      <c r="F1444" s="5" t="n">
        <v>43</v>
      </c>
      <c r="G1444" s="5" t="inlineStr">
        <is>
          <t>r/technology</t>
        </is>
      </c>
      <c r="H1444" s="5" t="n">
        <v>5</v>
      </c>
      <c r="I1444" s="5" t="inlineStr">
        <is>
          <t>dislikes it</t>
        </is>
      </c>
      <c r="J1444" s="5" t="inlineStr">
        <is>
          <t>r/technology #3 by gemma4</t>
        </is>
      </c>
      <c r="K1444" s="5" t="inlineStr">
        <is>
          <t>gemma4</t>
        </is>
      </c>
      <c r="L1444" s="5" t="inlineStr">
        <is>
          <t>My phone battery is a menace, seriously.</t>
        </is>
      </c>
      <c r="M1444"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444" s="5" t="inlineStr">
        <is>
          <t>downvote</t>
        </is>
      </c>
      <c r="O1444" s="5" t="inlineStr">
        <is>
          <t>Too much whining</t>
        </is>
      </c>
      <c r="P1444" s="5" t="inlineStr">
        <is>
          <t>downvote</t>
        </is>
      </c>
      <c r="Q1444" s="5" t="inlineStr">
        <is>
          <t>Seriously? It’s a phone. It’s a *phone*.  Sounds like you’re losing a battle against the universe.  Waste of space, really.</t>
        </is>
      </c>
      <c r="R1444" s="5">
        <f>IF(N1444=P1444,"same","different")</f>
        <v/>
      </c>
    </row>
    <row r="1445">
      <c r="A1445" s="5" t="n">
        <v>28</v>
      </c>
      <c r="B1445" s="5" t="inlineStr">
        <is>
          <t>Robert Sato</t>
        </is>
      </c>
      <c r="C1445" s="5" t="n">
        <v>67</v>
      </c>
      <c r="D1445" s="5" t="inlineStr">
        <is>
          <t>retired postal worker</t>
        </is>
      </c>
      <c r="E1445" s="5" t="inlineStr">
        <is>
          <t>typical</t>
        </is>
      </c>
      <c r="F1445" s="5" t="n">
        <v>44</v>
      </c>
      <c r="G1445" s="5" t="inlineStr">
        <is>
          <t>r/technology</t>
        </is>
      </c>
      <c r="H1445" s="5" t="n">
        <v>5</v>
      </c>
      <c r="I1445" s="5" t="inlineStr">
        <is>
          <t>dislikes it</t>
        </is>
      </c>
      <c r="J1445" s="5" t="inlineStr">
        <is>
          <t>r/technology #1 by gemma4</t>
        </is>
      </c>
      <c r="K1445" s="5" t="inlineStr">
        <is>
          <t>gemma4</t>
        </is>
      </c>
      <c r="L1445" s="5" t="inlineStr">
        <is>
          <t>Help! Trying to set up a decent home network, need some advice.</t>
        </is>
      </c>
      <c r="M144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445" s="5" t="inlineStr">
        <is>
          <t>nothing</t>
        </is>
      </c>
      <c r="O1445" s="5" t="inlineStr">
        <is>
          <t>Too much noise</t>
        </is>
      </c>
      <c r="P1445" s="5" t="inlineStr">
        <is>
          <t>upvote</t>
        </is>
      </c>
      <c r="Q1445" s="5" t="inlineStr">
        <is>
          <t>Sounds like a right mess. Let’s see if we can avoid a digital disaster.</t>
        </is>
      </c>
      <c r="R1445" s="5">
        <f>IF(N1445=P1445,"same","different")</f>
        <v/>
      </c>
    </row>
    <row r="1446">
      <c r="A1446" s="5" t="n">
        <v>28</v>
      </c>
      <c r="B1446" s="5" t="inlineStr">
        <is>
          <t>Robert Sato</t>
        </is>
      </c>
      <c r="C1446" s="5" t="n">
        <v>67</v>
      </c>
      <c r="D1446" s="5" t="inlineStr">
        <is>
          <t>retired postal worker</t>
        </is>
      </c>
      <c r="E1446" s="5" t="inlineStr">
        <is>
          <t>typical</t>
        </is>
      </c>
      <c r="F1446" s="5" t="n">
        <v>45</v>
      </c>
      <c r="G1446" s="5" t="inlineStr">
        <is>
          <t>r/technology</t>
        </is>
      </c>
      <c r="H1446" s="5" t="n">
        <v>5</v>
      </c>
      <c r="I1446" s="5" t="inlineStr">
        <is>
          <t>dislikes it</t>
        </is>
      </c>
      <c r="J1446" s="5" t="inlineStr">
        <is>
          <t>r/technology #5 by gemma3</t>
        </is>
      </c>
      <c r="K1446" s="5" t="inlineStr">
        <is>
          <t>gemma3</t>
        </is>
      </c>
      <c r="L1446" s="5" t="inlineStr">
        <is>
          <t>Old Computer Revival - A Little TLC Goes a Long Way</t>
        </is>
      </c>
      <c r="M1446"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446" s="5" t="inlineStr">
        <is>
          <t>upvote</t>
        </is>
      </c>
      <c r="O1446" s="5" t="inlineStr">
        <is>
          <t>Satisfying project</t>
        </is>
      </c>
      <c r="P1446" s="5" t="inlineStr">
        <is>
          <t>nothing</t>
        </is>
      </c>
      <c r="Q1446" s="5" t="inlineStr">
        <is>
          <t>Interesting... seems like a nice little project.  A bit… nostalgic, though.  I’ve got a whole system of perfectly-tuned routines.  Let’s just move on.</t>
        </is>
      </c>
      <c r="R1446" s="5">
        <f>IF(N1446=P1446,"same","different")</f>
        <v/>
      </c>
    </row>
    <row r="1447">
      <c r="A1447" s="5" t="n">
        <v>28</v>
      </c>
      <c r="B1447" s="5" t="inlineStr">
        <is>
          <t>Robert Sato</t>
        </is>
      </c>
      <c r="C1447" s="5" t="n">
        <v>67</v>
      </c>
      <c r="D1447" s="5" t="inlineStr">
        <is>
          <t>retired postal worker</t>
        </is>
      </c>
      <c r="E1447" s="5" t="inlineStr">
        <is>
          <t>typical</t>
        </is>
      </c>
      <c r="F1447" s="5" t="n">
        <v>46</v>
      </c>
      <c r="G1447" s="5" t="inlineStr">
        <is>
          <t>r/technology</t>
        </is>
      </c>
      <c r="H1447" s="5" t="n">
        <v>5</v>
      </c>
      <c r="I1447" s="5" t="inlineStr">
        <is>
          <t>dislikes it</t>
        </is>
      </c>
      <c r="J1447" s="5" t="inlineStr">
        <is>
          <t>r/technology #4 by gemma4</t>
        </is>
      </c>
      <c r="K1447" s="5" t="inlineStr">
        <is>
          <t>gemma4</t>
        </is>
      </c>
      <c r="L1447" s="5" t="inlineStr">
        <is>
          <t>My $15 USB-C Hub is a Game Changer for My Dorm Setup</t>
        </is>
      </c>
      <c r="M1447"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447" s="5" t="inlineStr">
        <is>
          <t>downvote</t>
        </is>
      </c>
      <c r="O1447" s="5" t="inlineStr">
        <is>
          <t>Advert-like tone</t>
        </is>
      </c>
      <c r="P1447" s="5" t="inlineStr">
        <is>
          <t>upvote</t>
        </is>
      </c>
      <c r="Q1447" s="5" t="inlineStr">
        <is>
          <t>Seriously? A block of plastic? That’s a *block* of plastic. It’s a little underwhelming, but I get the sentiment.  It’s not a revolutionary thing, but it *does* solve a problem, right?  Let’s be honest, it’s a bit of a cheap thrill.</t>
        </is>
      </c>
      <c r="R1447" s="5">
        <f>IF(N1447=P1447,"same","different")</f>
        <v/>
      </c>
    </row>
    <row r="1448">
      <c r="A1448" s="5" t="n">
        <v>28</v>
      </c>
      <c r="B1448" s="5" t="inlineStr">
        <is>
          <t>Robert Sato</t>
        </is>
      </c>
      <c r="C1448" s="5" t="n">
        <v>67</v>
      </c>
      <c r="D1448" s="5" t="inlineStr">
        <is>
          <t>retired postal worker</t>
        </is>
      </c>
      <c r="E1448" s="5" t="inlineStr">
        <is>
          <t>typical</t>
        </is>
      </c>
      <c r="F1448" s="5" t="n">
        <v>47</v>
      </c>
      <c r="G1448" s="5" t="inlineStr">
        <is>
          <t>r/technology</t>
        </is>
      </c>
      <c r="H1448" s="5" t="n">
        <v>5</v>
      </c>
      <c r="I1448" s="5" t="inlineStr">
        <is>
          <t>dislikes it</t>
        </is>
      </c>
      <c r="J1448" s="5" t="inlineStr">
        <is>
          <t>r/technology #1 by gemma3</t>
        </is>
      </c>
      <c r="K1448" s="5" t="inlineStr">
        <is>
          <t>gemma3</t>
        </is>
      </c>
      <c r="L1448" s="5" t="inlineStr">
        <is>
          <t>Okay, let’s tackle this network thing...“,</t>
        </is>
      </c>
      <c r="M1448"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448" s="5" t="inlineStr">
        <is>
          <t>nothing</t>
        </is>
      </c>
      <c r="O1448" s="5" t="inlineStr">
        <is>
          <t>Too much fluff</t>
        </is>
      </c>
      <c r="P1448" s="5" t="inlineStr">
        <is>
          <t>upvote</t>
        </is>
      </c>
      <c r="Q1448" s="5" t="inlineStr">
        <is>
          <t>Seriously? It’s a *network*?  Sounds like a mildly irritating inconvenience to me.</t>
        </is>
      </c>
      <c r="R1448" s="5">
        <f>IF(N1448=P1448,"same","different")</f>
        <v/>
      </c>
    </row>
    <row r="1449">
      <c r="A1449" s="5" t="n">
        <v>28</v>
      </c>
      <c r="B1449" s="5" t="inlineStr">
        <is>
          <t>Robert Sato</t>
        </is>
      </c>
      <c r="C1449" s="5" t="n">
        <v>67</v>
      </c>
      <c r="D1449" s="5" t="inlineStr">
        <is>
          <t>retired postal worker</t>
        </is>
      </c>
      <c r="E1449" s="5" t="inlineStr">
        <is>
          <t>typical</t>
        </is>
      </c>
      <c r="F1449" s="5" t="n">
        <v>48</v>
      </c>
      <c r="G1449" s="5" t="inlineStr">
        <is>
          <t>r/technology</t>
        </is>
      </c>
      <c r="H1449" s="5" t="n">
        <v>5</v>
      </c>
      <c r="I1449" s="5" t="inlineStr">
        <is>
          <t>dislikes it</t>
        </is>
      </c>
      <c r="J1449" s="5" t="inlineStr">
        <is>
          <t>r/technology #2 by gemma3</t>
        </is>
      </c>
      <c r="K1449" s="5" t="inlineStr">
        <is>
          <t>gemma3</t>
        </is>
      </c>
      <c r="L1449" s="5" t="inlineStr">
        <is>
          <t>The Echo Dot 3 – A Learned Lesson</t>
        </is>
      </c>
      <c r="M1449"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449" s="5" t="inlineStr">
        <is>
          <t>downvote</t>
        </is>
      </c>
      <c r="O1449" s="5" t="inlineStr">
        <is>
          <t>Too much hype</t>
        </is>
      </c>
      <c r="P1449" s="5" t="inlineStr">
        <is>
          <t>downvote</t>
        </is>
      </c>
      <c r="Q1449" s="5" t="inlineStr">
        <is>
          <t>Seriously? A little hum? That’s not a system, that’s a vibe. It’s like a grumpy houseguest.</t>
        </is>
      </c>
      <c r="R1449" s="5">
        <f>IF(N1449=P1449,"same","different")</f>
        <v/>
      </c>
    </row>
    <row r="1450">
      <c r="A1450" s="5" t="n">
        <v>28</v>
      </c>
      <c r="B1450" s="5" t="inlineStr">
        <is>
          <t>Robert Sato</t>
        </is>
      </c>
      <c r="C1450" s="5" t="n">
        <v>67</v>
      </c>
      <c r="D1450" s="5" t="inlineStr">
        <is>
          <t>retired postal worker</t>
        </is>
      </c>
      <c r="E1450" s="5" t="inlineStr">
        <is>
          <t>typical</t>
        </is>
      </c>
      <c r="F1450" s="5" t="n">
        <v>49</v>
      </c>
      <c r="G1450" s="5" t="inlineStr">
        <is>
          <t>r/technology</t>
        </is>
      </c>
      <c r="H1450" s="5" t="n">
        <v>5</v>
      </c>
      <c r="I1450" s="5" t="inlineStr">
        <is>
          <t>dislikes it</t>
        </is>
      </c>
      <c r="J1450" s="5" t="inlineStr">
        <is>
          <t>r/technology #5 by gemma4</t>
        </is>
      </c>
      <c r="K1450" s="5" t="inlineStr">
        <is>
          <t>gemma4</t>
        </is>
      </c>
      <c r="L1450" s="5" t="inlineStr">
        <is>
          <t>Giving an old desktop a second life - some old hardware gems</t>
        </is>
      </c>
      <c r="M145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450" s="5" t="inlineStr">
        <is>
          <t>upvote</t>
        </is>
      </c>
      <c r="O1450" s="5" t="inlineStr">
        <is>
          <t>Good use of old parts</t>
        </is>
      </c>
      <c r="P1450" s="5" t="inlineStr">
        <is>
          <t>upvote</t>
        </is>
      </c>
      <c r="Q1450" s="5" t="inlineStr">
        <is>
          <t>Old hardware? That’s… interesting. A little nostalgic, I guess.  Might be worth a look.</t>
        </is>
      </c>
      <c r="R1450" s="5">
        <f>IF(N1450=P1450,"same","different")</f>
        <v/>
      </c>
    </row>
    <row r="1451">
      <c r="A1451" s="5" t="n">
        <v>28</v>
      </c>
      <c r="B1451" s="5" t="inlineStr">
        <is>
          <t>Robert Sato</t>
        </is>
      </c>
      <c r="C1451" s="5" t="n">
        <v>67</v>
      </c>
      <c r="D1451" s="5" t="inlineStr">
        <is>
          <t>retired postal worker</t>
        </is>
      </c>
      <c r="E1451" s="5" t="inlineStr">
        <is>
          <t>typical</t>
        </is>
      </c>
      <c r="F1451" s="5" t="n">
        <v>50</v>
      </c>
      <c r="G1451" s="5" t="inlineStr">
        <is>
          <t>r/technology</t>
        </is>
      </c>
      <c r="H1451" s="5" t="n">
        <v>5</v>
      </c>
      <c r="I1451" s="5" t="inlineStr">
        <is>
          <t>dislikes it</t>
        </is>
      </c>
      <c r="J1451" s="5" t="inlineStr">
        <is>
          <t>r/technology #4 by gemma3</t>
        </is>
      </c>
      <c r="K1451" s="5" t="inlineStr">
        <is>
          <t>gemma3</t>
        </is>
      </c>
      <c r="L1451" s="5" t="inlineStr">
        <is>
          <t>The Humble Hero: The PixelBuds</t>
        </is>
      </c>
      <c r="M1451"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451" s="5" t="inlineStr">
        <is>
          <t>downvote</t>
        </is>
      </c>
      <c r="O1451" s="5" t="inlineStr">
        <is>
          <t>Too much hype</t>
        </is>
      </c>
      <c r="P1451" s="5" t="inlineStr">
        <is>
          <t>upvote</t>
        </is>
      </c>
      <c r="Q1451" s="5" t="inlineStr">
        <is>
          <t>Interesting. Seems like a genuinely useful product, even if the sound isn’t top-tier.</t>
        </is>
      </c>
      <c r="R1451" s="5">
        <f>IF(N1451=P1451,"same","different")</f>
        <v/>
      </c>
    </row>
    <row r="1452">
      <c r="A1452" s="5" t="n">
        <v>29</v>
      </c>
      <c r="B1452" s="5" t="inlineStr">
        <is>
          <t>Priya Nguyen</t>
        </is>
      </c>
      <c r="C1452" s="5" t="n">
        <v>52</v>
      </c>
      <c r="D1452" s="5" t="inlineStr">
        <is>
          <t>college student</t>
        </is>
      </c>
      <c r="E1452" s="5" t="inlineStr">
        <is>
          <t>typical</t>
        </is>
      </c>
      <c r="F1452" s="5" t="n">
        <v>1</v>
      </c>
      <c r="G1452" s="5" t="inlineStr">
        <is>
          <t>r/farming</t>
        </is>
      </c>
      <c r="H1452" s="5" t="n">
        <v>1</v>
      </c>
      <c r="I1452" s="5" t="inlineStr">
        <is>
          <t>enjoys it</t>
        </is>
      </c>
      <c r="J1452" s="5" t="inlineStr">
        <is>
          <t>r/farming #5 by gemma3</t>
        </is>
      </c>
      <c r="K1452" s="5" t="inlineStr">
        <is>
          <t>gemma3</t>
        </is>
      </c>
      <c r="L1452" s="5" t="inlineStr">
        <is>
          <t>The Dust is Settling - A Little Bit of Concern</t>
        </is>
      </c>
      <c r="M1452"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452" s="5" t="inlineStr">
        <is>
          <t>upvote</t>
        </is>
      </c>
      <c r="O1452" s="5" t="inlineStr">
        <is>
          <t>Relevant concerns</t>
        </is>
      </c>
      <c r="P1452" s="5" t="inlineStr">
        <is>
          <t>upvote</t>
        </is>
      </c>
      <c r="Q1452" s="5" t="inlineStr">
        <is>
          <t>Seems like a valid concern - a bit of a hefty challenge, but acknowledging it's a real issue is a good start.</t>
        </is>
      </c>
      <c r="R1452" s="5">
        <f>IF(N1452=P1452,"same","different")</f>
        <v/>
      </c>
    </row>
    <row r="1453">
      <c r="A1453" s="5" t="n">
        <v>29</v>
      </c>
      <c r="B1453" s="5" t="inlineStr">
        <is>
          <t>Priya Nguyen</t>
        </is>
      </c>
      <c r="C1453" s="5" t="n">
        <v>52</v>
      </c>
      <c r="D1453" s="5" t="inlineStr">
        <is>
          <t>college student</t>
        </is>
      </c>
      <c r="E1453" s="5" t="inlineStr">
        <is>
          <t>typical</t>
        </is>
      </c>
      <c r="F1453" s="5" t="n">
        <v>2</v>
      </c>
      <c r="G1453" s="5" t="inlineStr">
        <is>
          <t>r/farming</t>
        </is>
      </c>
      <c r="H1453" s="5" t="n">
        <v>1</v>
      </c>
      <c r="I1453" s="5" t="inlineStr">
        <is>
          <t>enjoys it</t>
        </is>
      </c>
      <c r="J1453" s="5" t="inlineStr">
        <is>
          <t>r/farming #1 by gemma3</t>
        </is>
      </c>
      <c r="K1453" s="5" t="inlineStr">
        <is>
          <t>gemma3</t>
        </is>
      </c>
      <c r="L1453" s="5" t="inlineStr">
        <is>
          <t>Dusty Gears &amp; a Steady Beat</t>
        </is>
      </c>
      <c r="M145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453" s="5" t="inlineStr">
        <is>
          <t>upvote</t>
        </is>
      </c>
      <c r="O1453" s="5" t="inlineStr">
        <is>
          <t>Satisfying small win</t>
        </is>
      </c>
      <c r="P1453" s="5" t="inlineStr">
        <is>
          <t>upvote</t>
        </is>
      </c>
      <c r="Q1453" s="5" t="inlineStr">
        <is>
          <t>Interesting story – it sounds like a real connection to the land, which is a good thing.</t>
        </is>
      </c>
      <c r="R1453" s="5">
        <f>IF(N1453=P1453,"same","different")</f>
        <v/>
      </c>
    </row>
    <row r="1454">
      <c r="A1454" s="5" t="n">
        <v>29</v>
      </c>
      <c r="B1454" s="5" t="inlineStr">
        <is>
          <t>Priya Nguyen</t>
        </is>
      </c>
      <c r="C1454" s="5" t="n">
        <v>52</v>
      </c>
      <c r="D1454" s="5" t="inlineStr">
        <is>
          <t>college student</t>
        </is>
      </c>
      <c r="E1454" s="5" t="inlineStr">
        <is>
          <t>typical</t>
        </is>
      </c>
      <c r="F1454" s="5" t="n">
        <v>3</v>
      </c>
      <c r="G1454" s="5" t="inlineStr">
        <is>
          <t>r/farming</t>
        </is>
      </c>
      <c r="H1454" s="5" t="n">
        <v>1</v>
      </c>
      <c r="I1454" s="5" t="inlineStr">
        <is>
          <t>enjoys it</t>
        </is>
      </c>
      <c r="J1454" s="5" t="inlineStr">
        <is>
          <t>r/farming #2 by gemma3</t>
        </is>
      </c>
      <c r="K1454" s="5" t="inlineStr">
        <is>
          <t>gemma3</t>
        </is>
      </c>
      <c r="L1454" s="5" t="inlineStr">
        <is>
          <t>Fencing a New Pasture - Any Thoughts?</t>
        </is>
      </c>
      <c r="M1454"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454" s="5" t="inlineStr">
        <is>
          <t>upvote</t>
        </is>
      </c>
      <c r="O1454" s="5" t="inlineStr">
        <is>
          <t>Practical advice needed</t>
        </is>
      </c>
      <c r="P1454" s="5" t="inlineStr">
        <is>
          <t>upvote</t>
        </is>
      </c>
      <c r="Q1454" s="5" t="inlineStr">
        <is>
          <t>It’s a decent start. Lots of detail, which is good.  The question about installation is a real concern, and the brush control idea is a solid thought.</t>
        </is>
      </c>
      <c r="R1454" s="5">
        <f>IF(N1454=P1454,"same","different")</f>
        <v/>
      </c>
    </row>
    <row r="1455">
      <c r="A1455" s="5" t="n">
        <v>29</v>
      </c>
      <c r="B1455" s="5" t="inlineStr">
        <is>
          <t>Priya Nguyen</t>
        </is>
      </c>
      <c r="C1455" s="5" t="n">
        <v>52</v>
      </c>
      <c r="D1455" s="5" t="inlineStr">
        <is>
          <t>college student</t>
        </is>
      </c>
      <c r="E1455" s="5" t="inlineStr">
        <is>
          <t>typical</t>
        </is>
      </c>
      <c r="F1455" s="5" t="n">
        <v>4</v>
      </c>
      <c r="G1455" s="5" t="inlineStr">
        <is>
          <t>r/farming</t>
        </is>
      </c>
      <c r="H1455" s="5" t="n">
        <v>1</v>
      </c>
      <c r="I1455" s="5" t="inlineStr">
        <is>
          <t>enjoys it</t>
        </is>
      </c>
      <c r="J1455" s="5" t="inlineStr">
        <is>
          <t>r/farming #4 by gemma3</t>
        </is>
      </c>
      <c r="K1455" s="5" t="inlineStr">
        <is>
          <t>gemma3</t>
        </is>
      </c>
      <c r="L1455" s="5" t="inlineStr">
        <is>
          <t>A Thought, Perhaps…</t>
        </is>
      </c>
      <c r="M145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455" s="5" t="inlineStr">
        <is>
          <t>upvote</t>
        </is>
      </c>
      <c r="O1455" s="5" t="inlineStr">
        <is>
          <t>Sounds sensible</t>
        </is>
      </c>
      <c r="P1455" s="5" t="inlineStr">
        <is>
          <t>upvote</t>
        </is>
      </c>
      <c r="Q1455" s="5" t="inlineStr">
        <is>
          <t>Interesting concept – preserving the soil is a really important thing.</t>
        </is>
      </c>
      <c r="R1455" s="5">
        <f>IF(N1455=P1455,"same","different")</f>
        <v/>
      </c>
    </row>
    <row r="1456">
      <c r="A1456" s="5" t="n">
        <v>29</v>
      </c>
      <c r="B1456" s="5" t="inlineStr">
        <is>
          <t>Priya Nguyen</t>
        </is>
      </c>
      <c r="C1456" s="5" t="n">
        <v>52</v>
      </c>
      <c r="D1456" s="5" t="inlineStr">
        <is>
          <t>college student</t>
        </is>
      </c>
      <c r="E1456" s="5" t="inlineStr">
        <is>
          <t>typical</t>
        </is>
      </c>
      <c r="F1456" s="5" t="n">
        <v>5</v>
      </c>
      <c r="G1456" s="5" t="inlineStr">
        <is>
          <t>r/farming</t>
        </is>
      </c>
      <c r="H1456" s="5" t="n">
        <v>1</v>
      </c>
      <c r="I1456" s="5" t="inlineStr">
        <is>
          <t>enjoys it</t>
        </is>
      </c>
      <c r="J1456" s="5" t="inlineStr">
        <is>
          <t>r/farming #3 by gemma4</t>
        </is>
      </c>
      <c r="K1456" s="5" t="inlineStr">
        <is>
          <t>gemma4</t>
        </is>
      </c>
      <c r="L1456" s="5" t="inlineStr">
        <is>
          <t>New city transplant facing well water and drought concerns - any advice?</t>
        </is>
      </c>
      <c r="M1456"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456" s="5" t="inlineStr">
        <is>
          <t>upvote</t>
        </is>
      </c>
      <c r="O1456" s="5" t="inlineStr">
        <is>
          <t>Useful info</t>
        </is>
      </c>
      <c r="P1456" s="5" t="inlineStr">
        <is>
          <t>nothing</t>
        </is>
      </c>
      <c r="Q1456" s="5" t="inlineStr">
        <is>
          <t>Interesting topic. Seems a bit overwhelming, but good to be aware of the situation.</t>
        </is>
      </c>
      <c r="R1456" s="5">
        <f>IF(N1456=P1456,"same","different")</f>
        <v/>
      </c>
    </row>
    <row r="1457">
      <c r="A1457" s="5" t="n">
        <v>29</v>
      </c>
      <c r="B1457" s="5" t="inlineStr">
        <is>
          <t>Priya Nguyen</t>
        </is>
      </c>
      <c r="C1457" s="5" t="n">
        <v>52</v>
      </c>
      <c r="D1457" s="5" t="inlineStr">
        <is>
          <t>college student</t>
        </is>
      </c>
      <c r="E1457" s="5" t="inlineStr">
        <is>
          <t>typical</t>
        </is>
      </c>
      <c r="F1457" s="5" t="n">
        <v>6</v>
      </c>
      <c r="G1457" s="5" t="inlineStr">
        <is>
          <t>r/farming</t>
        </is>
      </c>
      <c r="H1457" s="5" t="n">
        <v>1</v>
      </c>
      <c r="I1457" s="5" t="inlineStr">
        <is>
          <t>enjoys it</t>
        </is>
      </c>
      <c r="J1457" s="5" t="inlineStr">
        <is>
          <t>r/farming #4 by gemma4</t>
        </is>
      </c>
      <c r="K1457" s="5" t="inlineStr">
        <is>
          <t>gemma4</t>
        </is>
      </c>
      <c r="L1457" s="5" t="inlineStr">
        <is>
          <t>Thinking about switching to no-till - any seasoned folks have experience?</t>
        </is>
      </c>
      <c r="M1457"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457" s="5" t="inlineStr">
        <is>
          <t>upvote</t>
        </is>
      </c>
      <c r="O1457" s="5" t="inlineStr">
        <is>
          <t>Practical advice needed</t>
        </is>
      </c>
      <c r="P1457" s="5" t="inlineStr">
        <is>
          <t>upvote</t>
        </is>
      </c>
      <c r="Q1457" s="5" t="inlineStr">
        <is>
          <t>Interesting topic! Farming is a tough but rewarding endeavor. It’s good to hear you’re considering a shift to no-till – it’s a big change, but the potential benefits are real.</t>
        </is>
      </c>
      <c r="R1457" s="5">
        <f>IF(N1457=P1457,"same","different")</f>
        <v/>
      </c>
    </row>
    <row r="1458">
      <c r="A1458" s="5" t="n">
        <v>29</v>
      </c>
      <c r="B1458" s="5" t="inlineStr">
        <is>
          <t>Priya Nguyen</t>
        </is>
      </c>
      <c r="C1458" s="5" t="n">
        <v>52</v>
      </c>
      <c r="D1458" s="5" t="inlineStr">
        <is>
          <t>college student</t>
        </is>
      </c>
      <c r="E1458" s="5" t="inlineStr">
        <is>
          <t>typical</t>
        </is>
      </c>
      <c r="F1458" s="5" t="n">
        <v>7</v>
      </c>
      <c r="G1458" s="5" t="inlineStr">
        <is>
          <t>r/farming</t>
        </is>
      </c>
      <c r="H1458" s="5" t="n">
        <v>1</v>
      </c>
      <c r="I1458" s="5" t="inlineStr">
        <is>
          <t>enjoys it</t>
        </is>
      </c>
      <c r="J1458" s="5" t="inlineStr">
        <is>
          <t>r/farming #1 by gemma4</t>
        </is>
      </c>
      <c r="K1458" s="5" t="inlineStr">
        <is>
          <t>gemma4</t>
        </is>
      </c>
      <c r="L1458" s="5" t="inlineStr">
        <is>
          <t>Just managed to resurrect the old John Deere without emptying the savings account (almost).</t>
        </is>
      </c>
      <c r="M1458"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458" s="5" t="inlineStr">
        <is>
          <t>upvote</t>
        </is>
      </c>
      <c r="O1458" s="5" t="inlineStr">
        <is>
          <t>Nice fix</t>
        </is>
      </c>
      <c r="P1458" s="5" t="inlineStr">
        <is>
          <t>upvote</t>
        </is>
      </c>
      <c r="Q1458" s="5" t="inlineStr">
        <is>
          <t>Seriously impressive! That’s a huge accomplishment. A small tractor is a big deal, and you really earned that satisfaction.</t>
        </is>
      </c>
      <c r="R1458" s="5">
        <f>IF(N1458=P1458,"same","different")</f>
        <v/>
      </c>
    </row>
    <row r="1459">
      <c r="A1459" s="5" t="n">
        <v>29</v>
      </c>
      <c r="B1459" s="5" t="inlineStr">
        <is>
          <t>Priya Nguyen</t>
        </is>
      </c>
      <c r="C1459" s="5" t="n">
        <v>52</v>
      </c>
      <c r="D1459" s="5" t="inlineStr">
        <is>
          <t>college student</t>
        </is>
      </c>
      <c r="E1459" s="5" t="inlineStr">
        <is>
          <t>typical</t>
        </is>
      </c>
      <c r="F1459" s="5" t="n">
        <v>8</v>
      </c>
      <c r="G1459" s="5" t="inlineStr">
        <is>
          <t>r/farming</t>
        </is>
      </c>
      <c r="H1459" s="5" t="n">
        <v>1</v>
      </c>
      <c r="I1459" s="5" t="inlineStr">
        <is>
          <t>enjoys it</t>
        </is>
      </c>
      <c r="J1459" s="5" t="inlineStr">
        <is>
          <t>r/farming #2 by gemma4</t>
        </is>
      </c>
      <c r="K1459" s="5" t="inlineStr">
        <is>
          <t>gemma4</t>
        </is>
      </c>
      <c r="L1459" s="5" t="inlineStr">
        <is>
          <t>Help! Trying to fence a new pasture and totally overwhelmed. Any advice?</t>
        </is>
      </c>
      <c r="M1459"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459" s="5" t="inlineStr">
        <is>
          <t>upvote</t>
        </is>
      </c>
      <c r="O1459" s="5" t="inlineStr">
        <is>
          <t>Practical steps needed</t>
        </is>
      </c>
      <c r="P1459" s="5" t="inlineStr">
        <is>
          <t>upvote</t>
        </is>
      </c>
      <c r="Q1459" s="5" t="inlineStr">
        <is>
          <t>Seems like a decent question - a bit overwhelming, but potentially useful. Plus, it’s a farming topic, which I enjoy.</t>
        </is>
      </c>
      <c r="R1459" s="5">
        <f>IF(N1459=P1459,"same","different")</f>
        <v/>
      </c>
    </row>
    <row r="1460">
      <c r="A1460" s="5" t="n">
        <v>29</v>
      </c>
      <c r="B1460" s="5" t="inlineStr">
        <is>
          <t>Priya Nguyen</t>
        </is>
      </c>
      <c r="C1460" s="5" t="n">
        <v>52</v>
      </c>
      <c r="D1460" s="5" t="inlineStr">
        <is>
          <t>college student</t>
        </is>
      </c>
      <c r="E1460" s="5" t="inlineStr">
        <is>
          <t>typical</t>
        </is>
      </c>
      <c r="F1460" s="5" t="n">
        <v>9</v>
      </c>
      <c r="G1460" s="5" t="inlineStr">
        <is>
          <t>r/farming</t>
        </is>
      </c>
      <c r="H1460" s="5" t="n">
        <v>1</v>
      </c>
      <c r="I1460" s="5" t="inlineStr">
        <is>
          <t>enjoys it</t>
        </is>
      </c>
      <c r="J1460" s="5" t="inlineStr">
        <is>
          <t>r/farming #3 by gemma3</t>
        </is>
      </c>
      <c r="K1460" s="5" t="inlineStr">
        <is>
          <t>gemma3</t>
        </is>
      </c>
      <c r="L1460" s="5" t="inlineStr">
        <is>
          <t>Drought and Well Water - Any Suggestions?</t>
        </is>
      </c>
      <c r="M1460"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460" s="5" t="inlineStr">
        <is>
          <t>upvote</t>
        </is>
      </c>
      <c r="O1460" s="5" t="inlineStr">
        <is>
          <t>Need practical info</t>
        </is>
      </c>
      <c r="P1460" s="5" t="inlineStr">
        <is>
          <t>upvote</t>
        </is>
      </c>
      <c r="Q1460" s="5" t="inlineStr">
        <is>
          <t>It’s a relatable situation - feeling overwhelmed is tough, especially when you’re dealing with a challenge.</t>
        </is>
      </c>
      <c r="R1460" s="5">
        <f>IF(N1460=P1460,"same","different")</f>
        <v/>
      </c>
    </row>
    <row r="1461">
      <c r="A1461" s="5" t="n">
        <v>29</v>
      </c>
      <c r="B1461" s="5" t="inlineStr">
        <is>
          <t>Priya Nguyen</t>
        </is>
      </c>
      <c r="C1461" s="5" t="n">
        <v>52</v>
      </c>
      <c r="D1461" s="5" t="inlineStr">
        <is>
          <t>college student</t>
        </is>
      </c>
      <c r="E1461" s="5" t="inlineStr">
        <is>
          <t>typical</t>
        </is>
      </c>
      <c r="F1461" s="5" t="n">
        <v>10</v>
      </c>
      <c r="G1461" s="5" t="inlineStr">
        <is>
          <t>r/farming</t>
        </is>
      </c>
      <c r="H1461" s="5" t="n">
        <v>1</v>
      </c>
      <c r="I1461" s="5" t="inlineStr">
        <is>
          <t>enjoys it</t>
        </is>
      </c>
      <c r="J1461" s="5" t="inlineStr">
        <is>
          <t>r/farming #5 by gemma4</t>
        </is>
      </c>
      <c r="K1461" s="5" t="inlineStr">
        <is>
          <t>gemma4</t>
        </is>
      </c>
      <c r="L1461" s="5" t="inlineStr">
        <is>
          <t>Anyone else feeling completely screwed by this hay/feed season?</t>
        </is>
      </c>
      <c r="M1461"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461" s="5" t="inlineStr">
        <is>
          <t>nothing</t>
        </is>
      </c>
      <c r="O1461" s="5" t="inlineStr">
        <is>
          <t>Too vague</t>
        </is>
      </c>
      <c r="P1461" s="5" t="inlineStr">
        <is>
          <t>upvote</t>
        </is>
      </c>
      <c r="Q1461" s="5" t="inlineStr">
        <is>
          <t>Seems like a relatable struggle - the financial pressure is real.</t>
        </is>
      </c>
      <c r="R1461" s="5">
        <f>IF(N1461=P1461,"same","different")</f>
        <v/>
      </c>
    </row>
    <row r="1462">
      <c r="A1462" s="5" t="n">
        <v>29</v>
      </c>
      <c r="B1462" s="5" t="inlineStr">
        <is>
          <t>Priya Nguyen</t>
        </is>
      </c>
      <c r="C1462" s="5" t="n">
        <v>52</v>
      </c>
      <c r="D1462" s="5" t="inlineStr">
        <is>
          <t>college student</t>
        </is>
      </c>
      <c r="E1462" s="5" t="inlineStr">
        <is>
          <t>typical</t>
        </is>
      </c>
      <c r="F1462" s="5" t="n">
        <v>11</v>
      </c>
      <c r="G1462" s="5" t="inlineStr">
        <is>
          <t>r/cooking</t>
        </is>
      </c>
      <c r="H1462" s="5" t="n">
        <v>2</v>
      </c>
      <c r="I1462" s="5" t="inlineStr">
        <is>
          <t>enjoys it</t>
        </is>
      </c>
      <c r="J1462" s="5" t="inlineStr">
        <is>
          <t>r/cooking #3 by gemma3</t>
        </is>
      </c>
      <c r="K1462" s="5" t="inlineStr">
        <is>
          <t>gemma3</t>
        </is>
      </c>
      <c r="L1462" s="5" t="inlineStr">
        <is>
          <t>The Chaos of Weekends</t>
        </is>
      </c>
      <c r="M1462"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462" s="5" t="inlineStr">
        <is>
          <t>upvote</t>
        </is>
      </c>
      <c r="O1462" s="5" t="inlineStr">
        <is>
          <t>Good structure</t>
        </is>
      </c>
      <c r="P1462" s="5" t="inlineStr">
        <is>
          <t>upvote</t>
        </is>
      </c>
      <c r="Q1462" s="5" t="inlineStr">
        <is>
          <t>It’s a relatable struggle – everyone feels overwhelmed sometimes.  3-4 meals a week sounds manageable.</t>
        </is>
      </c>
      <c r="R1462" s="5">
        <f>IF(N1462=P1462,"same","different")</f>
        <v/>
      </c>
    </row>
    <row r="1463">
      <c r="A1463" s="5" t="n">
        <v>29</v>
      </c>
      <c r="B1463" s="5" t="inlineStr">
        <is>
          <t>Priya Nguyen</t>
        </is>
      </c>
      <c r="C1463" s="5" t="n">
        <v>52</v>
      </c>
      <c r="D1463" s="5" t="inlineStr">
        <is>
          <t>college student</t>
        </is>
      </c>
      <c r="E1463" s="5" t="inlineStr">
        <is>
          <t>typical</t>
        </is>
      </c>
      <c r="F1463" s="5" t="n">
        <v>12</v>
      </c>
      <c r="G1463" s="5" t="inlineStr">
        <is>
          <t>r/cooking</t>
        </is>
      </c>
      <c r="H1463" s="5" t="n">
        <v>2</v>
      </c>
      <c r="I1463" s="5" t="inlineStr">
        <is>
          <t>enjoys it</t>
        </is>
      </c>
      <c r="J1463" s="5" t="inlineStr">
        <is>
          <t>r/cooking #2 by gemma4</t>
        </is>
      </c>
      <c r="K1463" s="5" t="inlineStr">
        <is>
          <t>gemma4</t>
        </is>
      </c>
      <c r="L1463" s="5" t="inlineStr">
        <is>
          <t>The eternal struggle of grilling a perfect steak</t>
        </is>
      </c>
      <c r="M1463"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463" s="5" t="inlineStr">
        <is>
          <t>upvote</t>
        </is>
      </c>
      <c r="O1463" s="5" t="inlineStr">
        <is>
          <t>Relatable struggle</t>
        </is>
      </c>
      <c r="P1463" s="5" t="inlineStr">
        <is>
          <t>upvote</t>
        </is>
      </c>
      <c r="Q1463" s="5" t="inlineStr">
        <is>
          <t>Seriously relatable. It’s frustrating, but a perfectly cooked steak is a good goal!</t>
        </is>
      </c>
      <c r="R1463" s="5">
        <f>IF(N1463=P1463,"same","different")</f>
        <v/>
      </c>
    </row>
    <row r="1464">
      <c r="A1464" s="5" t="n">
        <v>29</v>
      </c>
      <c r="B1464" s="5" t="inlineStr">
        <is>
          <t>Priya Nguyen</t>
        </is>
      </c>
      <c r="C1464" s="5" t="n">
        <v>52</v>
      </c>
      <c r="D1464" s="5" t="inlineStr">
        <is>
          <t>college student</t>
        </is>
      </c>
      <c r="E1464" s="5" t="inlineStr">
        <is>
          <t>typical</t>
        </is>
      </c>
      <c r="F1464" s="5" t="n">
        <v>13</v>
      </c>
      <c r="G1464" s="5" t="inlineStr">
        <is>
          <t>r/cooking</t>
        </is>
      </c>
      <c r="H1464" s="5" t="n">
        <v>2</v>
      </c>
      <c r="I1464" s="5" t="inlineStr">
        <is>
          <t>enjoys it</t>
        </is>
      </c>
      <c r="J1464" s="5" t="inlineStr">
        <is>
          <t>r/cooking #4 by gemma3</t>
        </is>
      </c>
      <c r="K1464" s="5" t="inlineStr">
        <is>
          <t>gemma3</t>
        </is>
      </c>
      <c r="L1464" s="5" t="inlineStr">
        <is>
          <t>Okay, so… this is a little weird, but I’ve finally managed to recreate Grandma Rose’s apple pie. Seriously, I’ve been doing this for like, a year now and I’ve been tweaking it, trying to get it just right. It’s… surprisingly good.</t>
        </is>
      </c>
      <c r="M1464"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464" s="5" t="inlineStr">
        <is>
          <t>upvote</t>
        </is>
      </c>
      <c r="O1464" s="5" t="inlineStr">
        <is>
          <t>Nostalgic baking struggle</t>
        </is>
      </c>
      <c r="P1464" s="5" t="inlineStr">
        <is>
          <t>upvote</t>
        </is>
      </c>
      <c r="Q1464" s="5" t="inlineStr">
        <is>
          <t>Interesting – it sounds like a really heartfelt effort. It’s good to see someone putting in the work, even if the result isn’t perfect.</t>
        </is>
      </c>
      <c r="R1464" s="5">
        <f>IF(N1464=P1464,"same","different")</f>
        <v/>
      </c>
    </row>
    <row r="1465">
      <c r="A1465" s="5" t="n">
        <v>29</v>
      </c>
      <c r="B1465" s="5" t="inlineStr">
        <is>
          <t>Priya Nguyen</t>
        </is>
      </c>
      <c r="C1465" s="5" t="n">
        <v>52</v>
      </c>
      <c r="D1465" s="5" t="inlineStr">
        <is>
          <t>college student</t>
        </is>
      </c>
      <c r="E1465" s="5" t="inlineStr">
        <is>
          <t>typical</t>
        </is>
      </c>
      <c r="F1465" s="5" t="n">
        <v>14</v>
      </c>
      <c r="G1465" s="5" t="inlineStr">
        <is>
          <t>r/cooking</t>
        </is>
      </c>
      <c r="H1465" s="5" t="n">
        <v>2</v>
      </c>
      <c r="I1465" s="5" t="inlineStr">
        <is>
          <t>enjoys it</t>
        </is>
      </c>
      <c r="J1465" s="5" t="inlineStr">
        <is>
          <t>r/cooking #5 by gemma4</t>
        </is>
      </c>
      <c r="K1465" s="5" t="inlineStr">
        <is>
          <t>gemma4</t>
        </is>
      </c>
      <c r="L1465" s="5" t="inlineStr">
        <is>
          <t>Anyone got a go-to for a super fast weeknight dinner (under 20 mins)? 😩</t>
        </is>
      </c>
      <c r="M1465"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465" s="5" t="inlineStr">
        <is>
          <t>downvote</t>
        </is>
      </c>
      <c r="O1465" s="5" t="inlineStr">
        <is>
          <t>Too vague</t>
        </is>
      </c>
      <c r="P1465" s="5" t="inlineStr">
        <is>
          <t>upvote</t>
        </is>
      </c>
      <c r="Q1465" s="5" t="inlineStr">
        <is>
          <t>It’s a relatable problem - 20 minutes is a good target for busy students!</t>
        </is>
      </c>
      <c r="R1465" s="5">
        <f>IF(N1465=P1465,"same","different")</f>
        <v/>
      </c>
    </row>
    <row r="1466">
      <c r="A1466" s="5" t="n">
        <v>29</v>
      </c>
      <c r="B1466" s="5" t="inlineStr">
        <is>
          <t>Priya Nguyen</t>
        </is>
      </c>
      <c r="C1466" s="5" t="n">
        <v>52</v>
      </c>
      <c r="D1466" s="5" t="inlineStr">
        <is>
          <t>college student</t>
        </is>
      </c>
      <c r="E1466" s="5" t="inlineStr">
        <is>
          <t>typical</t>
        </is>
      </c>
      <c r="F1466" s="5" t="n">
        <v>15</v>
      </c>
      <c r="G1466" s="5" t="inlineStr">
        <is>
          <t>r/cooking</t>
        </is>
      </c>
      <c r="H1466" s="5" t="n">
        <v>2</v>
      </c>
      <c r="I1466" s="5" t="inlineStr">
        <is>
          <t>enjoys it</t>
        </is>
      </c>
      <c r="J1466" s="5" t="inlineStr">
        <is>
          <t>r/cooking #1 by gemma3</t>
        </is>
      </c>
      <c r="K1466" s="5" t="inlineStr">
        <is>
          <t>gemma3</t>
        </is>
      </c>
      <c r="L1466" s="5" t="inlineStr">
        <is>
          <t>Seriously, the pressure to make 'perfect' meals is exhausting.</t>
        </is>
      </c>
      <c r="M1466"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466" s="5" t="inlineStr">
        <is>
          <t>downvote</t>
        </is>
      </c>
      <c r="O1466" s="5" t="inlineStr">
        <is>
          <t>Too vague</t>
        </is>
      </c>
      <c r="P1466" s="5" t="inlineStr">
        <is>
          <t>upvote</t>
        </is>
      </c>
      <c r="Q1466" s="5" t="inlineStr">
        <is>
          <t>Seems like a relatable struggle - it’s a frustrating cycle!</t>
        </is>
      </c>
      <c r="R1466" s="5">
        <f>IF(N1466=P1466,"same","different")</f>
        <v/>
      </c>
    </row>
    <row r="1467">
      <c r="A1467" s="5" t="n">
        <v>29</v>
      </c>
      <c r="B1467" s="5" t="inlineStr">
        <is>
          <t>Priya Nguyen</t>
        </is>
      </c>
      <c r="C1467" s="5" t="n">
        <v>52</v>
      </c>
      <c r="D1467" s="5" t="inlineStr">
        <is>
          <t>college student</t>
        </is>
      </c>
      <c r="E1467" s="5" t="inlineStr">
        <is>
          <t>typical</t>
        </is>
      </c>
      <c r="F1467" s="5" t="n">
        <v>16</v>
      </c>
      <c r="G1467" s="5" t="inlineStr">
        <is>
          <t>r/cooking</t>
        </is>
      </c>
      <c r="H1467" s="5" t="n">
        <v>2</v>
      </c>
      <c r="I1467" s="5" t="inlineStr">
        <is>
          <t>enjoys it</t>
        </is>
      </c>
      <c r="J1467" s="5" t="inlineStr">
        <is>
          <t>r/cooking #3 by gemma4</t>
        </is>
      </c>
      <c r="K1467" s="5" t="inlineStr">
        <is>
          <t>gemma4</t>
        </is>
      </c>
      <c r="L1467" s="5" t="inlineStr">
        <is>
          <t>Surviving (and trying) Meal Prep for the First Time as a New Grad</t>
        </is>
      </c>
      <c r="M146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467" s="5" t="inlineStr">
        <is>
          <t>upvote</t>
        </is>
      </c>
      <c r="O1467" s="5" t="inlineStr">
        <is>
          <t>Practical advice needed</t>
        </is>
      </c>
      <c r="P1467" s="5" t="inlineStr">
        <is>
          <t>upvote</t>
        </is>
      </c>
      <c r="Q1467" s="5" t="inlineStr">
        <is>
          <t>It’s a relatable struggle – everyone starts somewhere!  A fresh perspective is always welcome.</t>
        </is>
      </c>
      <c r="R1467" s="5">
        <f>IF(N1467=P1467,"same","different")</f>
        <v/>
      </c>
    </row>
    <row r="1468">
      <c r="A1468" s="5" t="n">
        <v>29</v>
      </c>
      <c r="B1468" s="5" t="inlineStr">
        <is>
          <t>Priya Nguyen</t>
        </is>
      </c>
      <c r="C1468" s="5" t="n">
        <v>52</v>
      </c>
      <c r="D1468" s="5" t="inlineStr">
        <is>
          <t>college student</t>
        </is>
      </c>
      <c r="E1468" s="5" t="inlineStr">
        <is>
          <t>typical</t>
        </is>
      </c>
      <c r="F1468" s="5" t="n">
        <v>17</v>
      </c>
      <c r="G1468" s="5" t="inlineStr">
        <is>
          <t>r/cooking</t>
        </is>
      </c>
      <c r="H1468" s="5" t="n">
        <v>2</v>
      </c>
      <c r="I1468" s="5" t="inlineStr">
        <is>
          <t>enjoys it</t>
        </is>
      </c>
      <c r="J1468" s="5" t="inlineStr">
        <is>
          <t>r/cooking #2 by gemma3</t>
        </is>
      </c>
      <c r="K1468" s="5" t="inlineStr">
        <is>
          <t>gemma3</t>
        </is>
      </c>
      <c r="L1468" s="5" t="inlineStr">
        <is>
          <t>Seriously, why is this always a disaster?</t>
        </is>
      </c>
      <c r="M1468"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468" s="5" t="inlineStr">
        <is>
          <t>downvote</t>
        </is>
      </c>
      <c r="O1468" s="5" t="inlineStr">
        <is>
          <t>Too vague</t>
        </is>
      </c>
      <c r="P1468" s="5" t="inlineStr">
        <is>
          <t>downvote</t>
        </is>
      </c>
      <c r="Q1468" s="5" t="inlineStr">
        <is>
          <t>Seriously? Two hours? That’s a *lot* of wasted time. It’s frustrating to watch something you’ve put in so much effort just fail.</t>
        </is>
      </c>
      <c r="R1468" s="5">
        <f>IF(N1468=P1468,"same","different")</f>
        <v/>
      </c>
    </row>
    <row r="1469">
      <c r="A1469" s="5" t="n">
        <v>29</v>
      </c>
      <c r="B1469" s="5" t="inlineStr">
        <is>
          <t>Priya Nguyen</t>
        </is>
      </c>
      <c r="C1469" s="5" t="n">
        <v>52</v>
      </c>
      <c r="D1469" s="5" t="inlineStr">
        <is>
          <t>college student</t>
        </is>
      </c>
      <c r="E1469" s="5" t="inlineStr">
        <is>
          <t>typical</t>
        </is>
      </c>
      <c r="F1469" s="5" t="n">
        <v>18</v>
      </c>
      <c r="G1469" s="5" t="inlineStr">
        <is>
          <t>r/cooking</t>
        </is>
      </c>
      <c r="H1469" s="5" t="n">
        <v>2</v>
      </c>
      <c r="I1469" s="5" t="inlineStr">
        <is>
          <t>enjoys it</t>
        </is>
      </c>
      <c r="J1469" s="5" t="inlineStr">
        <is>
          <t>r/cooking #5 by gemma3</t>
        </is>
      </c>
      <c r="K1469" s="5" t="inlineStr">
        <is>
          <t>gemma3</t>
        </is>
      </c>
      <c r="L1469" s="5" t="inlineStr">
        <is>
          <t>Weeknight Wonder: 20-Minute Magic!</t>
        </is>
      </c>
      <c r="M1469"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469" s="5" t="inlineStr">
        <is>
          <t>upvote</t>
        </is>
      </c>
      <c r="O1469" s="5" t="inlineStr">
        <is>
          <t>Sounds doable</t>
        </is>
      </c>
      <c r="P1469" s="5" t="inlineStr">
        <is>
          <t>upvote</t>
        </is>
      </c>
      <c r="Q1469" s="5" t="inlineStr">
        <is>
          <t>Sounds like a good challenge! 20 minutes is a decent time frame for a weeknight.</t>
        </is>
      </c>
      <c r="R1469" s="5">
        <f>IF(N1469=P1469,"same","different")</f>
        <v/>
      </c>
    </row>
    <row r="1470">
      <c r="A1470" s="5" t="n">
        <v>29</v>
      </c>
      <c r="B1470" s="5" t="inlineStr">
        <is>
          <t>Priya Nguyen</t>
        </is>
      </c>
      <c r="C1470" s="5" t="n">
        <v>52</v>
      </c>
      <c r="D1470" s="5" t="inlineStr">
        <is>
          <t>college student</t>
        </is>
      </c>
      <c r="E1470" s="5" t="inlineStr">
        <is>
          <t>typical</t>
        </is>
      </c>
      <c r="F1470" s="5" t="n">
        <v>19</v>
      </c>
      <c r="G1470" s="5" t="inlineStr">
        <is>
          <t>r/cooking</t>
        </is>
      </c>
      <c r="H1470" s="5" t="n">
        <v>2</v>
      </c>
      <c r="I1470" s="5" t="inlineStr">
        <is>
          <t>enjoys it</t>
        </is>
      </c>
      <c r="J1470" s="5" t="inlineStr">
        <is>
          <t>r/cooking #1 by gemma4</t>
        </is>
      </c>
      <c r="K1470" s="5" t="inlineStr">
        <is>
          <t>gemma4</t>
        </is>
      </c>
      <c r="L1470" s="5" t="inlineStr">
        <is>
          <t>The eternal struggle of cooking for a picky eater</t>
        </is>
      </c>
      <c r="M1470"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470" s="5" t="inlineStr">
        <is>
          <t>upvote</t>
        </is>
      </c>
      <c r="O1470" s="5" t="inlineStr">
        <is>
          <t>Relatable struggle</t>
        </is>
      </c>
      <c r="P1470" s="5" t="inlineStr">
        <is>
          <t>upvote</t>
        </is>
      </c>
      <c r="Q1470" s="5" t="inlineStr">
        <is>
          <t>Seriously relatable. It’s a tough situation. A little empathy goes a long way.</t>
        </is>
      </c>
      <c r="R1470" s="5">
        <f>IF(N1470=P1470,"same","different")</f>
        <v/>
      </c>
    </row>
    <row r="1471">
      <c r="A1471" s="5" t="n">
        <v>29</v>
      </c>
      <c r="B1471" s="5" t="inlineStr">
        <is>
          <t>Priya Nguyen</t>
        </is>
      </c>
      <c r="C1471" s="5" t="n">
        <v>52</v>
      </c>
      <c r="D1471" s="5" t="inlineStr">
        <is>
          <t>college student</t>
        </is>
      </c>
      <c r="E1471" s="5" t="inlineStr">
        <is>
          <t>typical</t>
        </is>
      </c>
      <c r="F1471" s="5" t="n">
        <v>20</v>
      </c>
      <c r="G1471" s="5" t="inlineStr">
        <is>
          <t>r/cooking</t>
        </is>
      </c>
      <c r="H1471" s="5" t="n">
        <v>2</v>
      </c>
      <c r="I1471" s="5" t="inlineStr">
        <is>
          <t>enjoys it</t>
        </is>
      </c>
      <c r="J1471" s="5" t="inlineStr">
        <is>
          <t>r/cooking #4 by gemma4</t>
        </is>
      </c>
      <c r="K1471" s="5" t="inlineStr">
        <is>
          <t>gemma4</t>
        </is>
      </c>
      <c r="L1471" s="5" t="inlineStr">
        <is>
          <t>Finally nailed Grandma's legendary lasagna recipe, and I have strong feelings about the sauce!</t>
        </is>
      </c>
      <c r="M1471"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471" s="5" t="inlineStr">
        <is>
          <t>upvote</t>
        </is>
      </c>
      <c r="O1471" s="5" t="inlineStr">
        <is>
          <t>Sounds good</t>
        </is>
      </c>
      <c r="P1471" s="5" t="inlineStr">
        <is>
          <t>downvote</t>
        </is>
      </c>
      <c r="Q1471" s="5" t="inlineStr">
        <is>
          <t>Seriously? Four hours? It sounds like a monumental effort for a sauce that’s essentially just tomato puree with a little parmesan. It’s a bit much, don’t you think?</t>
        </is>
      </c>
      <c r="R1471" s="5">
        <f>IF(N1471=P1471,"same","different")</f>
        <v/>
      </c>
    </row>
    <row r="1472">
      <c r="A1472" s="5" t="n">
        <v>29</v>
      </c>
      <c r="B1472" s="5" t="inlineStr">
        <is>
          <t>Priya Nguyen</t>
        </is>
      </c>
      <c r="C1472" s="5" t="n">
        <v>52</v>
      </c>
      <c r="D1472" s="5" t="inlineStr">
        <is>
          <t>college student</t>
        </is>
      </c>
      <c r="E1472" s="5" t="inlineStr">
        <is>
          <t>typical</t>
        </is>
      </c>
      <c r="F1472" s="5" t="n">
        <v>21</v>
      </c>
      <c r="G1472" s="5" t="inlineStr">
        <is>
          <t>r/technology</t>
        </is>
      </c>
      <c r="H1472" s="5" t="n">
        <v>3</v>
      </c>
      <c r="I1472" s="5" t="inlineStr">
        <is>
          <t>enjoys it</t>
        </is>
      </c>
      <c r="J1472" s="5" t="inlineStr">
        <is>
          <t>r/technology #1 by gemma4</t>
        </is>
      </c>
      <c r="K1472" s="5" t="inlineStr">
        <is>
          <t>gemma4</t>
        </is>
      </c>
      <c r="L1472" s="5" t="inlineStr">
        <is>
          <t>Help! Trying to set up a decent home network, need some advice.</t>
        </is>
      </c>
      <c r="M1472"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472" s="5" t="inlineStr">
        <is>
          <t>upvote</t>
        </is>
      </c>
      <c r="O1472" s="5" t="inlineStr">
        <is>
          <t>Useful advice</t>
        </is>
      </c>
      <c r="P1472" s="5" t="inlineStr">
        <is>
          <t>upvote</t>
        </is>
      </c>
      <c r="Q1472" s="5" t="inlineStr">
        <is>
          <t>Seems like a genuinely useful question. Lots of people struggle with this, and a little helpful advice would be nice.</t>
        </is>
      </c>
      <c r="R1472" s="5">
        <f>IF(N1472=P1472,"same","different")</f>
        <v/>
      </c>
    </row>
    <row r="1473">
      <c r="A1473" s="5" t="n">
        <v>29</v>
      </c>
      <c r="B1473" s="5" t="inlineStr">
        <is>
          <t>Priya Nguyen</t>
        </is>
      </c>
      <c r="C1473" s="5" t="n">
        <v>52</v>
      </c>
      <c r="D1473" s="5" t="inlineStr">
        <is>
          <t>college student</t>
        </is>
      </c>
      <c r="E1473" s="5" t="inlineStr">
        <is>
          <t>typical</t>
        </is>
      </c>
      <c r="F1473" s="5" t="n">
        <v>22</v>
      </c>
      <c r="G1473" s="5" t="inlineStr">
        <is>
          <t>r/technology</t>
        </is>
      </c>
      <c r="H1473" s="5" t="n">
        <v>3</v>
      </c>
      <c r="I1473" s="5" t="inlineStr">
        <is>
          <t>enjoys it</t>
        </is>
      </c>
      <c r="J1473" s="5" t="inlineStr">
        <is>
          <t>r/technology #2 by gemma4</t>
        </is>
      </c>
      <c r="K1473" s="5" t="inlineStr">
        <is>
          <t>gemma4</t>
        </is>
      </c>
      <c r="L1473" s="5" t="inlineStr">
        <is>
          <t>My Smart Home Setup That Ended in a Frustration Spiral (And What I Learned)</t>
        </is>
      </c>
      <c r="M1473"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473" s="5" t="inlineStr">
        <is>
          <t>upvote</t>
        </is>
      </c>
      <c r="O1473" s="5" t="inlineStr">
        <is>
          <t>Makes sense, simplify.</t>
        </is>
      </c>
      <c r="P1473" s="5" t="inlineStr">
        <is>
          <t>upvote</t>
        </is>
      </c>
      <c r="Q1473" s="5" t="inlineStr">
        <is>
          <t>Interesting perspective – a good reminder to prioritize simplicity.</t>
        </is>
      </c>
      <c r="R1473" s="5">
        <f>IF(N1473=P1473,"same","different")</f>
        <v/>
      </c>
    </row>
    <row r="1474">
      <c r="A1474" s="5" t="n">
        <v>29</v>
      </c>
      <c r="B1474" s="5" t="inlineStr">
        <is>
          <t>Priya Nguyen</t>
        </is>
      </c>
      <c r="C1474" s="5" t="n">
        <v>52</v>
      </c>
      <c r="D1474" s="5" t="inlineStr">
        <is>
          <t>college student</t>
        </is>
      </c>
      <c r="E1474" s="5" t="inlineStr">
        <is>
          <t>typical</t>
        </is>
      </c>
      <c r="F1474" s="5" t="n">
        <v>23</v>
      </c>
      <c r="G1474" s="5" t="inlineStr">
        <is>
          <t>r/technology</t>
        </is>
      </c>
      <c r="H1474" s="5" t="n">
        <v>3</v>
      </c>
      <c r="I1474" s="5" t="inlineStr">
        <is>
          <t>enjoys it</t>
        </is>
      </c>
      <c r="J1474" s="5" t="inlineStr">
        <is>
          <t>r/technology #5 by gemma4</t>
        </is>
      </c>
      <c r="K1474" s="5" t="inlineStr">
        <is>
          <t>gemma4</t>
        </is>
      </c>
      <c r="L1474" s="5" t="inlineStr">
        <is>
          <t>Giving an old desktop a second life - some old hardware gems</t>
        </is>
      </c>
      <c r="M1474"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474" s="5" t="inlineStr">
        <is>
          <t>upvote</t>
        </is>
      </c>
      <c r="O1474" s="5" t="inlineStr">
        <is>
          <t>Good use of old parts</t>
        </is>
      </c>
      <c r="P1474" s="5" t="inlineStr">
        <is>
          <t>upvote</t>
        </is>
      </c>
      <c r="Q1474" s="5" t="inlineStr">
        <is>
          <t>Interesting project – repurposing old hardware is a cool idea. It’s a good way to give things a new life and avoid waste.</t>
        </is>
      </c>
      <c r="R1474" s="5">
        <f>IF(N1474=P1474,"same","different")</f>
        <v/>
      </c>
    </row>
    <row r="1475">
      <c r="A1475" s="5" t="n">
        <v>29</v>
      </c>
      <c r="B1475" s="5" t="inlineStr">
        <is>
          <t>Priya Nguyen</t>
        </is>
      </c>
      <c r="C1475" s="5" t="n">
        <v>52</v>
      </c>
      <c r="D1475" s="5" t="inlineStr">
        <is>
          <t>college student</t>
        </is>
      </c>
      <c r="E1475" s="5" t="inlineStr">
        <is>
          <t>typical</t>
        </is>
      </c>
      <c r="F1475" s="5" t="n">
        <v>24</v>
      </c>
      <c r="G1475" s="5" t="inlineStr">
        <is>
          <t>r/technology</t>
        </is>
      </c>
      <c r="H1475" s="5" t="n">
        <v>3</v>
      </c>
      <c r="I1475" s="5" t="inlineStr">
        <is>
          <t>enjoys it</t>
        </is>
      </c>
      <c r="J1475" s="5" t="inlineStr">
        <is>
          <t>r/technology #2 by gemma3</t>
        </is>
      </c>
      <c r="K1475" s="5" t="inlineStr">
        <is>
          <t>gemma3</t>
        </is>
      </c>
      <c r="L1475" s="5" t="inlineStr">
        <is>
          <t>The Echo Dot 3 – A Learned Lesson</t>
        </is>
      </c>
      <c r="M1475"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475" s="5" t="inlineStr">
        <is>
          <t>upvote</t>
        </is>
      </c>
      <c r="O1475" s="5" t="inlineStr">
        <is>
          <t>Good advice</t>
        </is>
      </c>
      <c r="P1475" s="5" t="inlineStr">
        <is>
          <t>upvote</t>
        </is>
      </c>
      <c r="Q1475" s="5" t="inlineStr">
        <is>
          <t>Interesting setup. A little over-complicated, but the anecdotal story is valuable. A good warning about automation is always helpful.</t>
        </is>
      </c>
      <c r="R1475" s="5">
        <f>IF(N1475=P1475,"same","different")</f>
        <v/>
      </c>
    </row>
    <row r="1476">
      <c r="A1476" s="5" t="n">
        <v>29</v>
      </c>
      <c r="B1476" s="5" t="inlineStr">
        <is>
          <t>Priya Nguyen</t>
        </is>
      </c>
      <c r="C1476" s="5" t="n">
        <v>52</v>
      </c>
      <c r="D1476" s="5" t="inlineStr">
        <is>
          <t>college student</t>
        </is>
      </c>
      <c r="E1476" s="5" t="inlineStr">
        <is>
          <t>typical</t>
        </is>
      </c>
      <c r="F1476" s="5" t="n">
        <v>25</v>
      </c>
      <c r="G1476" s="5" t="inlineStr">
        <is>
          <t>r/technology</t>
        </is>
      </c>
      <c r="H1476" s="5" t="n">
        <v>3</v>
      </c>
      <c r="I1476" s="5" t="inlineStr">
        <is>
          <t>enjoys it</t>
        </is>
      </c>
      <c r="J1476" s="5" t="inlineStr">
        <is>
          <t>r/technology #3 by gemma3</t>
        </is>
      </c>
      <c r="K1476" s="5" t="inlineStr">
        <is>
          <t>gemma3</t>
        </is>
      </c>
      <c r="L1476" s="5" t="inlineStr">
        <is>
          <t>Seriously, this thing…</t>
        </is>
      </c>
      <c r="M1476"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476" s="5" t="inlineStr">
        <is>
          <t>nothing</t>
        </is>
      </c>
      <c r="O1476" s="5" t="inlineStr">
        <is>
          <t>Too vague</t>
        </is>
      </c>
      <c r="P1476" s="5" t="inlineStr">
        <is>
          <t>upvote</t>
        </is>
      </c>
      <c r="Q1476" s="5" t="inlineStr">
        <is>
          <t>It’s a relatable problem - frustrating, right?  A little bit of a win is good, and it’s easy to get stuck in a loop.</t>
        </is>
      </c>
      <c r="R1476" s="5">
        <f>IF(N1476=P1476,"same","different")</f>
        <v/>
      </c>
    </row>
    <row r="1477">
      <c r="A1477" s="5" t="n">
        <v>29</v>
      </c>
      <c r="B1477" s="5" t="inlineStr">
        <is>
          <t>Priya Nguyen</t>
        </is>
      </c>
      <c r="C1477" s="5" t="n">
        <v>52</v>
      </c>
      <c r="D1477" s="5" t="inlineStr">
        <is>
          <t>college student</t>
        </is>
      </c>
      <c r="E1477" s="5" t="inlineStr">
        <is>
          <t>typical</t>
        </is>
      </c>
      <c r="F1477" s="5" t="n">
        <v>26</v>
      </c>
      <c r="G1477" s="5" t="inlineStr">
        <is>
          <t>r/technology</t>
        </is>
      </c>
      <c r="H1477" s="5" t="n">
        <v>3</v>
      </c>
      <c r="I1477" s="5" t="inlineStr">
        <is>
          <t>enjoys it</t>
        </is>
      </c>
      <c r="J1477" s="5" t="inlineStr">
        <is>
          <t>r/technology #4 by gemma4</t>
        </is>
      </c>
      <c r="K1477" s="5" t="inlineStr">
        <is>
          <t>gemma4</t>
        </is>
      </c>
      <c r="L1477" s="5" t="inlineStr">
        <is>
          <t>My $15 USB-C Hub is a Game Changer for My Dorm Setup</t>
        </is>
      </c>
      <c r="M1477"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477" s="5" t="inlineStr">
        <is>
          <t>upvote</t>
        </is>
      </c>
      <c r="O1477" s="5" t="inlineStr">
        <is>
          <t>Practical and useful</t>
        </is>
      </c>
      <c r="P1477" s="5" t="inlineStr">
        <is>
          <t>upvote</t>
        </is>
      </c>
      <c r="Q1477" s="5" t="inlineStr">
        <is>
          <t>It sounds like a genuinely useful and simple solution to a common problem.  A basic hub is always a good idea for a student's setup.</t>
        </is>
      </c>
      <c r="R1477" s="5">
        <f>IF(N1477=P1477,"same","different")</f>
        <v/>
      </c>
    </row>
    <row r="1478">
      <c r="A1478" s="5" t="n">
        <v>29</v>
      </c>
      <c r="B1478" s="5" t="inlineStr">
        <is>
          <t>Priya Nguyen</t>
        </is>
      </c>
      <c r="C1478" s="5" t="n">
        <v>52</v>
      </c>
      <c r="D1478" s="5" t="inlineStr">
        <is>
          <t>college student</t>
        </is>
      </c>
      <c r="E1478" s="5" t="inlineStr">
        <is>
          <t>typical</t>
        </is>
      </c>
      <c r="F1478" s="5" t="n">
        <v>27</v>
      </c>
      <c r="G1478" s="5" t="inlineStr">
        <is>
          <t>r/technology</t>
        </is>
      </c>
      <c r="H1478" s="5" t="n">
        <v>3</v>
      </c>
      <c r="I1478" s="5" t="inlineStr">
        <is>
          <t>enjoys it</t>
        </is>
      </c>
      <c r="J1478" s="5" t="inlineStr">
        <is>
          <t>r/technology #5 by gemma3</t>
        </is>
      </c>
      <c r="K1478" s="5" t="inlineStr">
        <is>
          <t>gemma3</t>
        </is>
      </c>
      <c r="L1478" s="5" t="inlineStr">
        <is>
          <t>Old Computer Revival - A Little TLC Goes a Long Way</t>
        </is>
      </c>
      <c r="M147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478" s="5" t="inlineStr">
        <is>
          <t>upvote</t>
        </is>
      </c>
      <c r="O1478" s="5" t="inlineStr">
        <is>
          <t>Satisfying project</t>
        </is>
      </c>
      <c r="P1478" s="5" t="inlineStr">
        <is>
          <t>nothing</t>
        </is>
      </c>
      <c r="Q1478" s="5" t="inlineStr">
        <is>
          <t>It’s a pretty straightforward project. I appreciate the sentiment, but I’m focused on my own tech goals right now.</t>
        </is>
      </c>
      <c r="R1478" s="5">
        <f>IF(N1478=P1478,"same","different")</f>
        <v/>
      </c>
    </row>
    <row r="1479">
      <c r="A1479" s="5" t="n">
        <v>29</v>
      </c>
      <c r="B1479" s="5" t="inlineStr">
        <is>
          <t>Priya Nguyen</t>
        </is>
      </c>
      <c r="C1479" s="5" t="n">
        <v>52</v>
      </c>
      <c r="D1479" s="5" t="inlineStr">
        <is>
          <t>college student</t>
        </is>
      </c>
      <c r="E1479" s="5" t="inlineStr">
        <is>
          <t>typical</t>
        </is>
      </c>
      <c r="F1479" s="5" t="n">
        <v>28</v>
      </c>
      <c r="G1479" s="5" t="inlineStr">
        <is>
          <t>r/technology</t>
        </is>
      </c>
      <c r="H1479" s="5" t="n">
        <v>3</v>
      </c>
      <c r="I1479" s="5" t="inlineStr">
        <is>
          <t>enjoys it</t>
        </is>
      </c>
      <c r="J1479" s="5" t="inlineStr">
        <is>
          <t>r/technology #1 by gemma3</t>
        </is>
      </c>
      <c r="K1479" s="5" t="inlineStr">
        <is>
          <t>gemma3</t>
        </is>
      </c>
      <c r="L1479" s="5" t="inlineStr">
        <is>
          <t>Okay, let’s tackle this network thing...“,</t>
        </is>
      </c>
      <c r="M1479"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479" s="5" t="inlineStr">
        <is>
          <t>upvote</t>
        </is>
      </c>
      <c r="O1479" s="5" t="inlineStr">
        <is>
          <t>Practical advice needed</t>
        </is>
      </c>
      <c r="P1479" s="5" t="inlineStr">
        <is>
          <t>upvote</t>
        </is>
      </c>
      <c r="Q1479" s="5" t="inlineStr">
        <is>
          <t>It’s a relatable problem – lots of people struggle with this! A good, reliable system is always a win.</t>
        </is>
      </c>
      <c r="R1479" s="5">
        <f>IF(N1479=P1479,"same","different")</f>
        <v/>
      </c>
    </row>
    <row r="1480">
      <c r="A1480" s="5" t="n">
        <v>29</v>
      </c>
      <c r="B1480" s="5" t="inlineStr">
        <is>
          <t>Priya Nguyen</t>
        </is>
      </c>
      <c r="C1480" s="5" t="n">
        <v>52</v>
      </c>
      <c r="D1480" s="5" t="inlineStr">
        <is>
          <t>college student</t>
        </is>
      </c>
      <c r="E1480" s="5" t="inlineStr">
        <is>
          <t>typical</t>
        </is>
      </c>
      <c r="F1480" s="5" t="n">
        <v>29</v>
      </c>
      <c r="G1480" s="5" t="inlineStr">
        <is>
          <t>r/technology</t>
        </is>
      </c>
      <c r="H1480" s="5" t="n">
        <v>3</v>
      </c>
      <c r="I1480" s="5" t="inlineStr">
        <is>
          <t>enjoys it</t>
        </is>
      </c>
      <c r="J1480" s="5" t="inlineStr">
        <is>
          <t>r/technology #3 by gemma4</t>
        </is>
      </c>
      <c r="K1480" s="5" t="inlineStr">
        <is>
          <t>gemma4</t>
        </is>
      </c>
      <c r="L1480" s="5" t="inlineStr">
        <is>
          <t>My phone battery is a menace, seriously.</t>
        </is>
      </c>
      <c r="M1480"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480" s="5" t="inlineStr">
        <is>
          <t>downvote</t>
        </is>
      </c>
      <c r="O1480" s="5" t="inlineStr">
        <is>
          <t>Vague problem</t>
        </is>
      </c>
      <c r="P1480" s="5" t="inlineStr">
        <is>
          <t>upvote</t>
        </is>
      </c>
      <c r="Q1480" s="5" t="inlineStr">
        <is>
          <t>Seriously relatable. Battery drain is a huge pain.</t>
        </is>
      </c>
      <c r="R1480" s="5">
        <f>IF(N1480=P1480,"same","different")</f>
        <v/>
      </c>
    </row>
    <row r="1481">
      <c r="A1481" s="5" t="n">
        <v>29</v>
      </c>
      <c r="B1481" s="5" t="inlineStr">
        <is>
          <t>Priya Nguyen</t>
        </is>
      </c>
      <c r="C1481" s="5" t="n">
        <v>52</v>
      </c>
      <c r="D1481" s="5" t="inlineStr">
        <is>
          <t>college student</t>
        </is>
      </c>
      <c r="E1481" s="5" t="inlineStr">
        <is>
          <t>typical</t>
        </is>
      </c>
      <c r="F1481" s="5" t="n">
        <v>30</v>
      </c>
      <c r="G1481" s="5" t="inlineStr">
        <is>
          <t>r/technology</t>
        </is>
      </c>
      <c r="H1481" s="5" t="n">
        <v>3</v>
      </c>
      <c r="I1481" s="5" t="inlineStr">
        <is>
          <t>enjoys it</t>
        </is>
      </c>
      <c r="J1481" s="5" t="inlineStr">
        <is>
          <t>r/technology #4 by gemma3</t>
        </is>
      </c>
      <c r="K1481" s="5" t="inlineStr">
        <is>
          <t>gemma3</t>
        </is>
      </c>
      <c r="L1481" s="5" t="inlineStr">
        <is>
          <t>The Humble Hero: The PixelBuds</t>
        </is>
      </c>
      <c r="M1481"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481" s="5" t="inlineStr">
        <is>
          <t>upvote</t>
        </is>
      </c>
      <c r="O1481" s="5" t="inlineStr">
        <is>
          <t>Good value</t>
        </is>
      </c>
      <c r="P1481" s="5" t="inlineStr">
        <is>
          <t>upvote</t>
        </is>
      </c>
      <c r="Q1481" s="5" t="inlineStr">
        <is>
          <t>Interesting setup. Seems like a genuinely useful product for someone who needs focus.</t>
        </is>
      </c>
      <c r="R1481" s="5">
        <f>IF(N1481=P1481,"same","different")</f>
        <v/>
      </c>
    </row>
    <row r="1482">
      <c r="A1482" s="5" t="n">
        <v>29</v>
      </c>
      <c r="B1482" s="5" t="inlineStr">
        <is>
          <t>Priya Nguyen</t>
        </is>
      </c>
      <c r="C1482" s="5" t="n">
        <v>52</v>
      </c>
      <c r="D1482" s="5" t="inlineStr">
        <is>
          <t>college student</t>
        </is>
      </c>
      <c r="E1482" s="5" t="inlineStr">
        <is>
          <t>typical</t>
        </is>
      </c>
      <c r="F1482" s="5" t="n">
        <v>31</v>
      </c>
      <c r="G1482" s="5" t="inlineStr">
        <is>
          <t>r/personalfinance</t>
        </is>
      </c>
      <c r="H1482" s="5" t="n">
        <v>4</v>
      </c>
      <c r="I1482" s="5" t="inlineStr">
        <is>
          <t>doesn't care</t>
        </is>
      </c>
      <c r="J1482" s="5" t="inlineStr">
        <is>
          <t>r/personalfinance #2 by gemma4</t>
        </is>
      </c>
      <c r="K1482" s="5" t="inlineStr">
        <is>
          <t>gemma4</t>
        </is>
      </c>
      <c r="L1482" s="5" t="inlineStr">
        <is>
          <t>First full-time job and the student loan stress: Where should I focus my repayment energy?</t>
        </is>
      </c>
      <c r="M1482"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482" s="5" t="inlineStr">
        <is>
          <t>upvote</t>
        </is>
      </c>
      <c r="O1482" s="5" t="inlineStr">
        <is>
          <t>Good breakdown</t>
        </is>
      </c>
      <c r="P1482" s="5" t="inlineStr">
        <is>
          <t>upvote</t>
        </is>
      </c>
      <c r="Q1482" s="5" t="inlineStr">
        <is>
          <t>Seems like a relatable situation – student debt is a huge pain point.  A little bit of practical advice is always welcome.</t>
        </is>
      </c>
      <c r="R1482" s="5">
        <f>IF(N1482=P1482,"same","different")</f>
        <v/>
      </c>
    </row>
    <row r="1483">
      <c r="A1483" s="5" t="n">
        <v>29</v>
      </c>
      <c r="B1483" s="5" t="inlineStr">
        <is>
          <t>Priya Nguyen</t>
        </is>
      </c>
      <c r="C1483" s="5" t="n">
        <v>52</v>
      </c>
      <c r="D1483" s="5" t="inlineStr">
        <is>
          <t>college student</t>
        </is>
      </c>
      <c r="E1483" s="5" t="inlineStr">
        <is>
          <t>typical</t>
        </is>
      </c>
      <c r="F1483" s="5" t="n">
        <v>32</v>
      </c>
      <c r="G1483" s="5" t="inlineStr">
        <is>
          <t>r/personalfinance</t>
        </is>
      </c>
      <c r="H1483" s="5" t="n">
        <v>4</v>
      </c>
      <c r="I1483" s="5" t="inlineStr">
        <is>
          <t>doesn't care</t>
        </is>
      </c>
      <c r="J1483" s="5" t="inlineStr">
        <is>
          <t>r/personalfinance #5 by gemma4</t>
        </is>
      </c>
      <c r="K1483" s="5" t="inlineStr">
        <is>
          <t>gemma4</t>
        </is>
      </c>
      <c r="L1483" s="5" t="inlineStr">
        <is>
          <t>New City, New Life, and a Big Tax Refund - What Should I Do?</t>
        </is>
      </c>
      <c r="M148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483" s="5" t="inlineStr">
        <is>
          <t>nothing</t>
        </is>
      </c>
      <c r="O1483" s="5" t="inlineStr">
        <is>
          <t>Too vague</t>
        </is>
      </c>
      <c r="P1483" s="5" t="inlineStr">
        <is>
          <t>upvote</t>
        </is>
      </c>
      <c r="Q1483" s="5" t="inlineStr">
        <is>
          <t>It’s a relatable situation – moving and tax refunds are stressful!  A little bit of guidance is always welcome.</t>
        </is>
      </c>
      <c r="R1483" s="5">
        <f>IF(N1483=P1483,"same","different")</f>
        <v/>
      </c>
    </row>
    <row r="1484">
      <c r="A1484" s="5" t="n">
        <v>29</v>
      </c>
      <c r="B1484" s="5" t="inlineStr">
        <is>
          <t>Priya Nguyen</t>
        </is>
      </c>
      <c r="C1484" s="5" t="n">
        <v>52</v>
      </c>
      <c r="D1484" s="5" t="inlineStr">
        <is>
          <t>college student</t>
        </is>
      </c>
      <c r="E1484" s="5" t="inlineStr">
        <is>
          <t>typical</t>
        </is>
      </c>
      <c r="F1484" s="5" t="n">
        <v>33</v>
      </c>
      <c r="G1484" s="5" t="inlineStr">
        <is>
          <t>r/personalfinance</t>
        </is>
      </c>
      <c r="H1484" s="5" t="n">
        <v>4</v>
      </c>
      <c r="I1484" s="5" t="inlineStr">
        <is>
          <t>doesn't care</t>
        </is>
      </c>
      <c r="J1484" s="5" t="inlineStr">
        <is>
          <t>r/personalfinance #3 by gemma4</t>
        </is>
      </c>
      <c r="K1484" s="5" t="inlineStr">
        <is>
          <t>gemma4</t>
        </is>
      </c>
      <c r="L1484" s="5" t="inlineStr">
        <is>
          <t>Help! Trying to figure out how to help my aging parents with their finances 😥</t>
        </is>
      </c>
      <c r="M148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484" s="5" t="inlineStr">
        <is>
          <t>upvote</t>
        </is>
      </c>
      <c r="O1484" s="5" t="inlineStr">
        <is>
          <t>Practical advice needed</t>
        </is>
      </c>
      <c r="P1484" s="5" t="inlineStr">
        <is>
          <t>upvote</t>
        </is>
      </c>
      <c r="Q1484" s="5" t="inlineStr">
        <is>
          <t>It’s a common and potentially challenging situation. A little help wouldn’t go amiss, and it’s good to see someone acknowledging the difficulty.</t>
        </is>
      </c>
      <c r="R1484" s="5">
        <f>IF(N1484=P1484,"same","different")</f>
        <v/>
      </c>
    </row>
    <row r="1485">
      <c r="A1485" s="5" t="n">
        <v>29</v>
      </c>
      <c r="B1485" s="5" t="inlineStr">
        <is>
          <t>Priya Nguyen</t>
        </is>
      </c>
      <c r="C1485" s="5" t="n">
        <v>52</v>
      </c>
      <c r="D1485" s="5" t="inlineStr">
        <is>
          <t>college student</t>
        </is>
      </c>
      <c r="E1485" s="5" t="inlineStr">
        <is>
          <t>typical</t>
        </is>
      </c>
      <c r="F1485" s="5" t="n">
        <v>34</v>
      </c>
      <c r="G1485" s="5" t="inlineStr">
        <is>
          <t>r/personalfinance</t>
        </is>
      </c>
      <c r="H1485" s="5" t="n">
        <v>4</v>
      </c>
      <c r="I1485" s="5" t="inlineStr">
        <is>
          <t>doesn't care</t>
        </is>
      </c>
      <c r="J1485" s="5" t="inlineStr">
        <is>
          <t>r/personalfinance #1 by gemma3</t>
        </is>
      </c>
      <c r="K1485" s="5" t="inlineStr">
        <is>
          <t>gemma3</t>
        </is>
      </c>
      <c r="L1485" s="5" t="inlineStr">
        <is>
          <t>The Unexpected Debt Trap</t>
        </is>
      </c>
      <c r="M1485"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485" s="5" t="inlineStr">
        <is>
          <t>upvote</t>
        </is>
      </c>
      <c r="O1485" s="5" t="inlineStr">
        <is>
          <t>Good lesson</t>
        </is>
      </c>
      <c r="P1485" s="5" t="inlineStr">
        <is>
          <t>upvote</t>
        </is>
      </c>
      <c r="Q1485" s="5" t="inlineStr">
        <is>
          <t>It’s a relatable situation. Everyone falls victim to a ‘good deal’ eventually, and the advice is solid.</t>
        </is>
      </c>
      <c r="R1485" s="5">
        <f>IF(N1485=P1485,"same","different")</f>
        <v/>
      </c>
    </row>
    <row r="1486">
      <c r="A1486" s="5" t="n">
        <v>29</v>
      </c>
      <c r="B1486" s="5" t="inlineStr">
        <is>
          <t>Priya Nguyen</t>
        </is>
      </c>
      <c r="C1486" s="5" t="n">
        <v>52</v>
      </c>
      <c r="D1486" s="5" t="inlineStr">
        <is>
          <t>college student</t>
        </is>
      </c>
      <c r="E1486" s="5" t="inlineStr">
        <is>
          <t>typical</t>
        </is>
      </c>
      <c r="F1486" s="5" t="n">
        <v>35</v>
      </c>
      <c r="G1486" s="5" t="inlineStr">
        <is>
          <t>r/personalfinance</t>
        </is>
      </c>
      <c r="H1486" s="5" t="n">
        <v>4</v>
      </c>
      <c r="I1486" s="5" t="inlineStr">
        <is>
          <t>doesn't care</t>
        </is>
      </c>
      <c r="J1486" s="5" t="inlineStr">
        <is>
          <t>r/personalfinance #1 by gemma4</t>
        </is>
      </c>
      <c r="K1486" s="5" t="inlineStr">
        <is>
          <t>gemma4</t>
        </is>
      </c>
      <c r="L1486" s="5" t="inlineStr">
        <is>
          <t>Just got out of a car loan that turned out to be a mistake - lesson learned!</t>
        </is>
      </c>
      <c r="M148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486" s="5" t="inlineStr">
        <is>
          <t>upvote</t>
        </is>
      </c>
      <c r="O1486" s="5" t="inlineStr">
        <is>
          <t>Good advice, shop around.</t>
        </is>
      </c>
      <c r="P1486" s="5" t="inlineStr">
        <is>
          <t>upvote</t>
        </is>
      </c>
      <c r="Q1486" s="5" t="inlineStr">
        <is>
          <t>Interesting perspective. It’s good to be cautious about loans, especially with a high interest rate. A bit of a cautionary tale, but valuable advice.</t>
        </is>
      </c>
      <c r="R1486" s="5">
        <f>IF(N1486=P1486,"same","different")</f>
        <v/>
      </c>
    </row>
    <row r="1487">
      <c r="A1487" s="5" t="n">
        <v>29</v>
      </c>
      <c r="B1487" s="5" t="inlineStr">
        <is>
          <t>Priya Nguyen</t>
        </is>
      </c>
      <c r="C1487" s="5" t="n">
        <v>52</v>
      </c>
      <c r="D1487" s="5" t="inlineStr">
        <is>
          <t>college student</t>
        </is>
      </c>
      <c r="E1487" s="5" t="inlineStr">
        <is>
          <t>typical</t>
        </is>
      </c>
      <c r="F1487" s="5" t="n">
        <v>36</v>
      </c>
      <c r="G1487" s="5" t="inlineStr">
        <is>
          <t>r/personalfinance</t>
        </is>
      </c>
      <c r="H1487" s="5" t="n">
        <v>4</v>
      </c>
      <c r="I1487" s="5" t="inlineStr">
        <is>
          <t>doesn't care</t>
        </is>
      </c>
      <c r="J1487" s="5" t="inlineStr">
        <is>
          <t>r/personalfinance #5 by gemma3</t>
        </is>
      </c>
      <c r="K1487" s="5" t="inlineStr">
        <is>
          <t>gemma3</t>
        </is>
      </c>
      <c r="L1487" s="5" t="inlineStr">
        <is>
          <t>The Unexpected Relief</t>
        </is>
      </c>
      <c r="M1487"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487" s="5" t="inlineStr">
        <is>
          <t>nothing</t>
        </is>
      </c>
      <c r="O1487" s="5" t="inlineStr">
        <is>
          <t>Too vague</t>
        </is>
      </c>
      <c r="P1487" s="5" t="inlineStr">
        <is>
          <t>upvote</t>
        </is>
      </c>
      <c r="Q1487" s="5" t="inlineStr">
        <is>
          <t>Interesting starting point - a refund is a good opportunity to think strategically.</t>
        </is>
      </c>
      <c r="R1487" s="5">
        <f>IF(N1487=P1487,"same","different")</f>
        <v/>
      </c>
    </row>
    <row r="1488">
      <c r="A1488" s="5" t="n">
        <v>29</v>
      </c>
      <c r="B1488" s="5" t="inlineStr">
        <is>
          <t>Priya Nguyen</t>
        </is>
      </c>
      <c r="C1488" s="5" t="n">
        <v>52</v>
      </c>
      <c r="D1488" s="5" t="inlineStr">
        <is>
          <t>college student</t>
        </is>
      </c>
      <c r="E1488" s="5" t="inlineStr">
        <is>
          <t>typical</t>
        </is>
      </c>
      <c r="F1488" s="5" t="n">
        <v>37</v>
      </c>
      <c r="G1488" s="5" t="inlineStr">
        <is>
          <t>r/personalfinance</t>
        </is>
      </c>
      <c r="H1488" s="5" t="n">
        <v>4</v>
      </c>
      <c r="I1488" s="5" t="inlineStr">
        <is>
          <t>doesn't care</t>
        </is>
      </c>
      <c r="J1488" s="5" t="inlineStr">
        <is>
          <t>r/personalfinance #2 by gemma3</t>
        </is>
      </c>
      <c r="K1488" s="5" t="inlineStr">
        <is>
          <t>gemma3</t>
        </is>
      </c>
      <c r="L1488" s="5" t="inlineStr">
        <is>
          <t>The Ramen-Fueled Regret</t>
        </is>
      </c>
      <c r="M1488"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488" s="5" t="inlineStr">
        <is>
          <t>nothing</t>
        </is>
      </c>
      <c r="O1488" s="5" t="inlineStr">
        <is>
          <t>Too vague</t>
        </is>
      </c>
      <c r="P1488" s="5" t="inlineStr">
        <is>
          <t>upvote</t>
        </is>
      </c>
      <c r="Q1488" s="5" t="inlineStr">
        <is>
          <t>The sentiment is relatable – it’s a really common feeling to feel stuck and anxious about finances. It’s good to see someone acknowledging the struggle.</t>
        </is>
      </c>
      <c r="R1488" s="5">
        <f>IF(N1488=P1488,"same","different")</f>
        <v/>
      </c>
    </row>
    <row r="1489">
      <c r="A1489" s="5" t="n">
        <v>29</v>
      </c>
      <c r="B1489" s="5" t="inlineStr">
        <is>
          <t>Priya Nguyen</t>
        </is>
      </c>
      <c r="C1489" s="5" t="n">
        <v>52</v>
      </c>
      <c r="D1489" s="5" t="inlineStr">
        <is>
          <t>college student</t>
        </is>
      </c>
      <c r="E1489" s="5" t="inlineStr">
        <is>
          <t>typical</t>
        </is>
      </c>
      <c r="F1489" s="5" t="n">
        <v>38</v>
      </c>
      <c r="G1489" s="5" t="inlineStr">
        <is>
          <t>r/personalfinance</t>
        </is>
      </c>
      <c r="H1489" s="5" t="n">
        <v>4</v>
      </c>
      <c r="I1489" s="5" t="inlineStr">
        <is>
          <t>doesn't care</t>
        </is>
      </c>
      <c r="J1489" s="5" t="inlineStr">
        <is>
          <t>r/personalfinance #3 by gemma3</t>
        </is>
      </c>
      <c r="K1489" s="5" t="inlineStr">
        <is>
          <t>gemma3</t>
        </is>
      </c>
      <c r="L1489"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489"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489" s="5" t="inlineStr">
        <is>
          <t>nothing</t>
        </is>
      </c>
      <c r="O1489" s="5" t="inlineStr">
        <is>
          <t>Too vague</t>
        </is>
      </c>
      <c r="P1489" s="5" t="inlineStr">
        <is>
          <t>upvote</t>
        </is>
      </c>
      <c r="Q1489" s="5" t="inlineStr">
        <is>
          <t>It’s a relatable situation.  The anxiety around aging parents is a common struggle, and offering practical help is a good start.</t>
        </is>
      </c>
      <c r="R1489" s="5">
        <f>IF(N1489=P1489,"same","different")</f>
        <v/>
      </c>
    </row>
    <row r="1490">
      <c r="A1490" s="5" t="n">
        <v>29</v>
      </c>
      <c r="B1490" s="5" t="inlineStr">
        <is>
          <t>Priya Nguyen</t>
        </is>
      </c>
      <c r="C1490" s="5" t="n">
        <v>52</v>
      </c>
      <c r="D1490" s="5" t="inlineStr">
        <is>
          <t>college student</t>
        </is>
      </c>
      <c r="E1490" s="5" t="inlineStr">
        <is>
          <t>typical</t>
        </is>
      </c>
      <c r="F1490" s="5" t="n">
        <v>39</v>
      </c>
      <c r="G1490" s="5" t="inlineStr">
        <is>
          <t>r/personalfinance</t>
        </is>
      </c>
      <c r="H1490" s="5" t="n">
        <v>4</v>
      </c>
      <c r="I1490" s="5" t="inlineStr">
        <is>
          <t>doesn't care</t>
        </is>
      </c>
      <c r="J1490" s="5" t="inlineStr">
        <is>
          <t>r/personalfinance #4 by gemma3</t>
        </is>
      </c>
      <c r="K1490" s="5" t="inlineStr">
        <is>
          <t>gemma3</t>
        </is>
      </c>
      <c r="L1490" s="5" t="inlineStr">
        <is>
          <t>The Rooster's Earnings – A Little Bit of Dirt, a Lot of Wisdom</t>
        </is>
      </c>
      <c r="M1490"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490" s="5" t="inlineStr">
        <is>
          <t>upvote</t>
        </is>
      </c>
      <c r="O1490" s="5" t="inlineStr">
        <is>
          <t>Sounds practical</t>
        </is>
      </c>
      <c r="P1490" s="5" t="inlineStr">
        <is>
          <t>upvote</t>
        </is>
      </c>
      <c r="Q1490" s="5" t="inlineStr">
        <is>
          <t>It’s a relatable story – small businesses can be surprisingly rewarding, and the woodworking aspect sounds appealing.</t>
        </is>
      </c>
      <c r="R1490" s="5">
        <f>IF(N1490=P1490,"same","different")</f>
        <v/>
      </c>
    </row>
    <row r="1491">
      <c r="A1491" s="5" t="n">
        <v>29</v>
      </c>
      <c r="B1491" s="5" t="inlineStr">
        <is>
          <t>Priya Nguyen</t>
        </is>
      </c>
      <c r="C1491" s="5" t="n">
        <v>52</v>
      </c>
      <c r="D1491" s="5" t="inlineStr">
        <is>
          <t>college student</t>
        </is>
      </c>
      <c r="E1491" s="5" t="inlineStr">
        <is>
          <t>typical</t>
        </is>
      </c>
      <c r="F1491" s="5" t="n">
        <v>40</v>
      </c>
      <c r="G1491" s="5" t="inlineStr">
        <is>
          <t>r/personalfinance</t>
        </is>
      </c>
      <c r="H1491" s="5" t="n">
        <v>4</v>
      </c>
      <c r="I1491" s="5" t="inlineStr">
        <is>
          <t>doesn't care</t>
        </is>
      </c>
      <c r="J1491" s="5" t="inlineStr">
        <is>
          <t>r/personalfinance #4 by gemma4</t>
        </is>
      </c>
      <c r="K1491" s="5" t="inlineStr">
        <is>
          <t>gemma4</t>
        </is>
      </c>
      <c r="L1491" s="5" t="inlineStr">
        <is>
          <t>Looking for wisdom: A side hustle that actually paid off for me</t>
        </is>
      </c>
      <c r="M149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491" s="5" t="inlineStr">
        <is>
          <t>upvote</t>
        </is>
      </c>
      <c r="O1491" s="5" t="inlineStr">
        <is>
          <t>Tangible money matters</t>
        </is>
      </c>
      <c r="P1491" s="5" t="inlineStr">
        <is>
          <t>upvote</t>
        </is>
      </c>
      <c r="Q1491" s="5" t="inlineStr">
        <is>
          <t>Interesting! The idea of turning a passion into a tangible income is appealing, especially with the farm context. It sounds like a good blend of skill and resourcefulness.</t>
        </is>
      </c>
      <c r="R1491" s="5">
        <f>IF(N1491=P1491,"same","different")</f>
        <v/>
      </c>
    </row>
    <row r="1492">
      <c r="A1492" s="5" t="n">
        <v>29</v>
      </c>
      <c r="B1492" s="5" t="inlineStr">
        <is>
          <t>Priya Nguyen</t>
        </is>
      </c>
      <c r="C1492" s="5" t="n">
        <v>52</v>
      </c>
      <c r="D1492" s="5" t="inlineStr">
        <is>
          <t>college student</t>
        </is>
      </c>
      <c r="E1492" s="5" t="inlineStr">
        <is>
          <t>typical</t>
        </is>
      </c>
      <c r="F1492" s="5" t="n">
        <v>41</v>
      </c>
      <c r="G1492" s="5" t="inlineStr">
        <is>
          <t>r/cars</t>
        </is>
      </c>
      <c r="H1492" s="5" t="n">
        <v>5</v>
      </c>
      <c r="I1492" s="5" t="inlineStr">
        <is>
          <t>dislikes it</t>
        </is>
      </c>
      <c r="J1492" s="5" t="inlineStr">
        <is>
          <t>r/cars #4 by gemma4</t>
        </is>
      </c>
      <c r="K1492" s="5" t="inlineStr">
        <is>
          <t>gemma4</t>
        </is>
      </c>
      <c r="L1492" s="5" t="inlineStr">
        <is>
          <t>The Most Reliable Car Ever Owned (and why I disagree with the consensus)</t>
        </is>
      </c>
      <c r="M1492"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492" s="5" t="inlineStr">
        <is>
          <t>downvote</t>
        </is>
      </c>
      <c r="O1492" s="5" t="inlineStr">
        <is>
          <t>Too vague</t>
        </is>
      </c>
      <c r="P1492" s="5" t="inlineStr">
        <is>
          <t>downvote</t>
        </is>
      </c>
      <c r="Q1492" s="5" t="inlineStr">
        <is>
          <t>Seriously? A Pinto? It’s a *Ford Pinto*? That’s practically a relic. It’s like you’re trying to be edgy, but it’s just… frustratingly basic.</t>
        </is>
      </c>
      <c r="R1492" s="5">
        <f>IF(N1492=P1492,"same","different")</f>
        <v/>
      </c>
    </row>
    <row r="1493">
      <c r="A1493" s="5" t="n">
        <v>29</v>
      </c>
      <c r="B1493" s="5" t="inlineStr">
        <is>
          <t>Priya Nguyen</t>
        </is>
      </c>
      <c r="C1493" s="5" t="n">
        <v>52</v>
      </c>
      <c r="D1493" s="5" t="inlineStr">
        <is>
          <t>college student</t>
        </is>
      </c>
      <c r="E1493" s="5" t="inlineStr">
        <is>
          <t>typical</t>
        </is>
      </c>
      <c r="F1493" s="5" t="n">
        <v>42</v>
      </c>
      <c r="G1493" s="5" t="inlineStr">
        <is>
          <t>r/cars</t>
        </is>
      </c>
      <c r="H1493" s="5" t="n">
        <v>5</v>
      </c>
      <c r="I1493" s="5" t="inlineStr">
        <is>
          <t>dislikes it</t>
        </is>
      </c>
      <c r="J1493" s="5" t="inlineStr">
        <is>
          <t>r/cars #1 by gemma3</t>
        </is>
      </c>
      <c r="K1493" s="5" t="inlineStr">
        <is>
          <t>gemma3</t>
        </is>
      </c>
      <c r="L1493" s="5" t="inlineStr">
        <is>
          <t>Seriously considering this truck thing…</t>
        </is>
      </c>
      <c r="M1493"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493" s="5" t="inlineStr">
        <is>
          <t>upvote</t>
        </is>
      </c>
      <c r="O1493" s="5" t="inlineStr">
        <is>
          <t>Practical advice needed</t>
        </is>
      </c>
      <c r="P1493" s="5" t="inlineStr">
        <is>
          <t>upvote</t>
        </is>
      </c>
      <c r="Q1493" s="5" t="inlineStr">
        <is>
          <t>It’s a relatable situation – feeling overwhelmed by a big purchase.  The anxieties are valid, and a little reassurance would be nice.</t>
        </is>
      </c>
      <c r="R1493" s="5">
        <f>IF(N1493=P1493,"same","different")</f>
        <v/>
      </c>
    </row>
    <row r="1494">
      <c r="A1494" s="5" t="n">
        <v>29</v>
      </c>
      <c r="B1494" s="5" t="inlineStr">
        <is>
          <t>Priya Nguyen</t>
        </is>
      </c>
      <c r="C1494" s="5" t="n">
        <v>52</v>
      </c>
      <c r="D1494" s="5" t="inlineStr">
        <is>
          <t>college student</t>
        </is>
      </c>
      <c r="E1494" s="5" t="inlineStr">
        <is>
          <t>typical</t>
        </is>
      </c>
      <c r="F1494" s="5" t="n">
        <v>43</v>
      </c>
      <c r="G1494" s="5" t="inlineStr">
        <is>
          <t>r/cars</t>
        </is>
      </c>
      <c r="H1494" s="5" t="n">
        <v>5</v>
      </c>
      <c r="I1494" s="5" t="inlineStr">
        <is>
          <t>dislikes it</t>
        </is>
      </c>
      <c r="J1494" s="5" t="inlineStr">
        <is>
          <t>r/cars #3 by gemma4</t>
        </is>
      </c>
      <c r="K1494" s="5" t="inlineStr">
        <is>
          <t>gemma4</t>
        </is>
      </c>
      <c r="L1494" s="5" t="inlineStr">
        <is>
          <t>Just got ripped off by a mechanic, need advice on what to do.</t>
        </is>
      </c>
      <c r="M1494"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494" s="5" t="inlineStr">
        <is>
          <t>upvote</t>
        </is>
      </c>
      <c r="O1494" s="5" t="inlineStr">
        <is>
          <t>Shady mechanics are the worst</t>
        </is>
      </c>
      <c r="P1494" s="5" t="inlineStr">
        <is>
          <t>downvote</t>
        </is>
      </c>
      <c r="Q1494" s="5" t="inlineStr">
        <is>
          <t>Honestly, the tone is pretty aggressive and doesn’t offer any helpful solutions. It just feels like a venting session and not a genuine request for advice.</t>
        </is>
      </c>
      <c r="R1494" s="5">
        <f>IF(N1494=P1494,"same","different")</f>
        <v/>
      </c>
    </row>
    <row r="1495">
      <c r="A1495" s="5" t="n">
        <v>29</v>
      </c>
      <c r="B1495" s="5" t="inlineStr">
        <is>
          <t>Priya Nguyen</t>
        </is>
      </c>
      <c r="C1495" s="5" t="n">
        <v>52</v>
      </c>
      <c r="D1495" s="5" t="inlineStr">
        <is>
          <t>college student</t>
        </is>
      </c>
      <c r="E1495" s="5" t="inlineStr">
        <is>
          <t>typical</t>
        </is>
      </c>
      <c r="F1495" s="5" t="n">
        <v>44</v>
      </c>
      <c r="G1495" s="5" t="inlineStr">
        <is>
          <t>r/cars</t>
        </is>
      </c>
      <c r="H1495" s="5" t="n">
        <v>5</v>
      </c>
      <c r="I1495" s="5" t="inlineStr">
        <is>
          <t>dislikes it</t>
        </is>
      </c>
      <c r="J1495" s="5" t="inlineStr">
        <is>
          <t>r/cars #3 by gemma3</t>
        </is>
      </c>
      <c r="K1495" s="5" t="inlineStr">
        <is>
          <t>gemma3</t>
        </is>
      </c>
      <c r="L1495" s="5" t="inlineStr">
        <is>
          <t>A Mechanic’s Reckless Racket</t>
        </is>
      </c>
      <c r="M1495"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495" s="5" t="inlineStr">
        <is>
          <t>upvote</t>
        </is>
      </c>
      <c r="O1495" s="5" t="inlineStr">
        <is>
          <t>Practical advice needed</t>
        </is>
      </c>
      <c r="P1495" s="5" t="inlineStr">
        <is>
          <t>downvote</t>
        </is>
      </c>
      <c r="Q1495" s="5" t="inlineStr">
        <is>
          <t>Seriously? This is a *mechanic* and they’re blaming the *truck*? It’s incredibly frustrating and unproductive.</t>
        </is>
      </c>
      <c r="R1495" s="5">
        <f>IF(N1495=P1495,"same","different")</f>
        <v/>
      </c>
    </row>
    <row r="1496">
      <c r="A1496" s="5" t="n">
        <v>29</v>
      </c>
      <c r="B1496" s="5" t="inlineStr">
        <is>
          <t>Priya Nguyen</t>
        </is>
      </c>
      <c r="C1496" s="5" t="n">
        <v>52</v>
      </c>
      <c r="D1496" s="5" t="inlineStr">
        <is>
          <t>college student</t>
        </is>
      </c>
      <c r="E1496" s="5" t="inlineStr">
        <is>
          <t>typical</t>
        </is>
      </c>
      <c r="F1496" s="5" t="n">
        <v>45</v>
      </c>
      <c r="G1496" s="5" t="inlineStr">
        <is>
          <t>r/cars</t>
        </is>
      </c>
      <c r="H1496" s="5" t="n">
        <v>5</v>
      </c>
      <c r="I1496" s="5" t="inlineStr">
        <is>
          <t>dislikes it</t>
        </is>
      </c>
      <c r="J1496" s="5" t="inlineStr">
        <is>
          <t>r/cars #5 by gemma3</t>
        </is>
      </c>
      <c r="K1496" s="5" t="inlineStr">
        <is>
          <t>gemma3</t>
        </is>
      </c>
      <c r="L1496" s="5" t="inlineStr">
        <is>
          <t>EV vs. Hybrid for a Long Commute – It’s a Complex Calculation</t>
        </is>
      </c>
      <c r="M149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496" s="5" t="inlineStr">
        <is>
          <t>upvote</t>
        </is>
      </c>
      <c r="O1496" s="5" t="inlineStr">
        <is>
          <t>Makes sense</t>
        </is>
      </c>
      <c r="P1496" s="5" t="inlineStr">
        <is>
          <t>upvote</t>
        </is>
      </c>
      <c r="Q1496" s="5" t="inlineStr">
        <is>
          <t>Seems like a reasonable and well-reasoned argument. Long-distance driving is a significant consideration, and the hybrid’s reliability seems more appealing than the EV's potential for issues.</t>
        </is>
      </c>
      <c r="R1496" s="5">
        <f>IF(N1496=P1496,"same","different")</f>
        <v/>
      </c>
    </row>
    <row r="1497">
      <c r="A1497" s="5" t="n">
        <v>29</v>
      </c>
      <c r="B1497" s="5" t="inlineStr">
        <is>
          <t>Priya Nguyen</t>
        </is>
      </c>
      <c r="C1497" s="5" t="n">
        <v>52</v>
      </c>
      <c r="D1497" s="5" t="inlineStr">
        <is>
          <t>college student</t>
        </is>
      </c>
      <c r="E1497" s="5" t="inlineStr">
        <is>
          <t>typical</t>
        </is>
      </c>
      <c r="F1497" s="5" t="n">
        <v>46</v>
      </c>
      <c r="G1497" s="5" t="inlineStr">
        <is>
          <t>r/cars</t>
        </is>
      </c>
      <c r="H1497" s="5" t="n">
        <v>5</v>
      </c>
      <c r="I1497" s="5" t="inlineStr">
        <is>
          <t>dislikes it</t>
        </is>
      </c>
      <c r="J1497" s="5" t="inlineStr">
        <is>
          <t>r/cars #4 by gemma3</t>
        </is>
      </c>
      <c r="K1497" s="5" t="inlineStr">
        <is>
          <t>gemma3</t>
        </is>
      </c>
      <c r="L1497" s="5" t="inlineStr">
        <is>
          <t>Reliability vs. Excitement: A Question of Perspective</t>
        </is>
      </c>
      <c r="M149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497" s="5" t="inlineStr">
        <is>
          <t>upvote</t>
        </is>
      </c>
      <c r="O1497" s="5" t="inlineStr">
        <is>
          <t>Makes sense.</t>
        </is>
      </c>
      <c r="P1497" s="5" t="inlineStr">
        <is>
          <t>upvote</t>
        </is>
      </c>
      <c r="Q1497" s="5" t="inlineStr">
        <is>
          <t>It’s a decent start to the thread. The person’s framing is a little self-aware and acknowledges the trade-off, which is good.  It’s not overly enthusiastic, but it’s a solid observation.</t>
        </is>
      </c>
      <c r="R1497" s="5">
        <f>IF(N1497=P1497,"same","different")</f>
        <v/>
      </c>
    </row>
    <row r="1498">
      <c r="A1498" s="5" t="n">
        <v>29</v>
      </c>
      <c r="B1498" s="5" t="inlineStr">
        <is>
          <t>Priya Nguyen</t>
        </is>
      </c>
      <c r="C1498" s="5" t="n">
        <v>52</v>
      </c>
      <c r="D1498" s="5" t="inlineStr">
        <is>
          <t>college student</t>
        </is>
      </c>
      <c r="E1498" s="5" t="inlineStr">
        <is>
          <t>typical</t>
        </is>
      </c>
      <c r="F1498" s="5" t="n">
        <v>47</v>
      </c>
      <c r="G1498" s="5" t="inlineStr">
        <is>
          <t>r/cars</t>
        </is>
      </c>
      <c r="H1498" s="5" t="n">
        <v>5</v>
      </c>
      <c r="I1498" s="5" t="inlineStr">
        <is>
          <t>dislikes it</t>
        </is>
      </c>
      <c r="J1498" s="5" t="inlineStr">
        <is>
          <t>r/cars #2 by gemma4</t>
        </is>
      </c>
      <c r="K1498" s="5" t="inlineStr">
        <is>
          <t>gemma4</t>
        </is>
      </c>
      <c r="L1498" s="5" t="inlineStr">
        <is>
          <t>Winter Tires: Worth the Hype or Just a Winter Headache?</t>
        </is>
      </c>
      <c r="M1498"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498" s="5" t="inlineStr">
        <is>
          <t>upvote</t>
        </is>
      </c>
      <c r="O1498" s="5" t="inlineStr">
        <is>
          <t>Safety first, I agree.</t>
        </is>
      </c>
      <c r="P1498" s="5" t="inlineStr">
        <is>
          <t>upvote</t>
        </is>
      </c>
      <c r="Q1498" s="5" t="inlineStr">
        <is>
          <t>Interesting perspective. The confidence boost is a valid point, especially considering the conditions you’ve described. It’s a practical benefit worth considering, even if the cost isn’t *immediately* high.</t>
        </is>
      </c>
      <c r="R1498" s="5">
        <f>IF(N1498=P1498,"same","different")</f>
        <v/>
      </c>
    </row>
    <row r="1499">
      <c r="A1499" s="5" t="n">
        <v>29</v>
      </c>
      <c r="B1499" s="5" t="inlineStr">
        <is>
          <t>Priya Nguyen</t>
        </is>
      </c>
      <c r="C1499" s="5" t="n">
        <v>52</v>
      </c>
      <c r="D1499" s="5" t="inlineStr">
        <is>
          <t>college student</t>
        </is>
      </c>
      <c r="E1499" s="5" t="inlineStr">
        <is>
          <t>typical</t>
        </is>
      </c>
      <c r="F1499" s="5" t="n">
        <v>48</v>
      </c>
      <c r="G1499" s="5" t="inlineStr">
        <is>
          <t>r/cars</t>
        </is>
      </c>
      <c r="H1499" s="5" t="n">
        <v>5</v>
      </c>
      <c r="I1499" s="5" t="inlineStr">
        <is>
          <t>dislikes it</t>
        </is>
      </c>
      <c r="J1499" s="5" t="inlineStr">
        <is>
          <t>r/cars #1 by gemma4</t>
        </is>
      </c>
      <c r="K1499" s="5" t="inlineStr">
        <is>
          <t>gemma4</t>
        </is>
      </c>
      <c r="L1499" s="5" t="inlineStr">
        <is>
          <t>Seriously regretting buying this high-mileage truck.</t>
        </is>
      </c>
      <c r="M1499"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499" s="5" t="inlineStr">
        <is>
          <t>downvote</t>
        </is>
      </c>
      <c r="O1499" s="5" t="inlineStr">
        <is>
          <t>Vague venting</t>
        </is>
      </c>
      <c r="P1499" s="5" t="inlineStr">
        <is>
          <t>downvote</t>
        </is>
      </c>
      <c r="Q1499" s="5" t="inlineStr">
        <is>
          <t>Feels like a really frustrating situation. It’s easy to get caught up in the anxiety of potential problems, and this post just feels unnecessarily dramatic.</t>
        </is>
      </c>
      <c r="R1499" s="5">
        <f>IF(N1499=P1499,"same","different")</f>
        <v/>
      </c>
    </row>
    <row r="1500">
      <c r="A1500" s="5" t="n">
        <v>29</v>
      </c>
      <c r="B1500" s="5" t="inlineStr">
        <is>
          <t>Priya Nguyen</t>
        </is>
      </c>
      <c r="C1500" s="5" t="n">
        <v>52</v>
      </c>
      <c r="D1500" s="5" t="inlineStr">
        <is>
          <t>college student</t>
        </is>
      </c>
      <c r="E1500" s="5" t="inlineStr">
        <is>
          <t>typical</t>
        </is>
      </c>
      <c r="F1500" s="5" t="n">
        <v>49</v>
      </c>
      <c r="G1500" s="5" t="inlineStr">
        <is>
          <t>r/cars</t>
        </is>
      </c>
      <c r="H1500" s="5" t="n">
        <v>5</v>
      </c>
      <c r="I1500" s="5" t="inlineStr">
        <is>
          <t>dislikes it</t>
        </is>
      </c>
      <c r="J1500" s="5" t="inlineStr">
        <is>
          <t>r/cars #2 by gemma3</t>
        </is>
      </c>
      <c r="K1500" s="5" t="inlineStr">
        <is>
          <t>gemma3</t>
        </is>
      </c>
      <c r="L1500" s="5" t="inlineStr">
        <is>
          <t>Winter Tires - A Little Bit of Chill, Mostly</t>
        </is>
      </c>
      <c r="M150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500" s="5" t="inlineStr">
        <is>
          <t>nothing</t>
        </is>
      </c>
      <c r="O1500" s="5" t="inlineStr">
        <is>
          <t>Too vague</t>
        </is>
      </c>
      <c r="P1500" s="5" t="inlineStr">
        <is>
          <t>upvote</t>
        </is>
      </c>
      <c r="Q1500" s="5" t="inlineStr">
        <is>
          <t>Interesting perspective. The focus on grip is a good point, considering the challenging conditions.</t>
        </is>
      </c>
      <c r="R1500" s="5">
        <f>IF(N1500=P1500,"same","different")</f>
        <v/>
      </c>
    </row>
    <row r="1501">
      <c r="A1501" s="5" t="n">
        <v>29</v>
      </c>
      <c r="B1501" s="5" t="inlineStr">
        <is>
          <t>Priya Nguyen</t>
        </is>
      </c>
      <c r="C1501" s="5" t="n">
        <v>52</v>
      </c>
      <c r="D1501" s="5" t="inlineStr">
        <is>
          <t>college student</t>
        </is>
      </c>
      <c r="E1501" s="5" t="inlineStr">
        <is>
          <t>typical</t>
        </is>
      </c>
      <c r="F1501" s="5" t="n">
        <v>50</v>
      </c>
      <c r="G1501" s="5" t="inlineStr">
        <is>
          <t>r/cars</t>
        </is>
      </c>
      <c r="H1501" s="5" t="n">
        <v>5</v>
      </c>
      <c r="I1501" s="5" t="inlineStr">
        <is>
          <t>dislikes it</t>
        </is>
      </c>
      <c r="J1501" s="5" t="inlineStr">
        <is>
          <t>r/cars #5 by gemma4</t>
        </is>
      </c>
      <c r="K1501" s="5" t="inlineStr">
        <is>
          <t>gemma4</t>
        </is>
      </c>
      <c r="L1501" s="5" t="inlineStr">
        <is>
          <t>EV vs. Hybrid for a Long Commute: The Real-World Trade-offs (and why I lean toward hybrid right now)</t>
        </is>
      </c>
      <c r="M1501"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501" s="5" t="inlineStr">
        <is>
          <t>upvote</t>
        </is>
      </c>
      <c r="O1501" s="5" t="inlineStr">
        <is>
          <t>Practical concerns</t>
        </is>
      </c>
      <c r="P1501" s="5" t="inlineStr">
        <is>
          <t>nothing</t>
        </is>
      </c>
      <c r="Q1501" s="5" t="inlineStr">
        <is>
          <t>Interesting perspective. Seems like a solid, practical argument for hybrids right now. I’m always open to hearing different viewpoints, though.</t>
        </is>
      </c>
      <c r="R1501" s="5">
        <f>IF(N1501=P1501,"same","different")</f>
        <v/>
      </c>
    </row>
    <row r="1502">
      <c r="A1502" s="5" t="n">
        <v>30</v>
      </c>
      <c r="B1502" s="5" t="inlineStr">
        <is>
          <t>Elena Brooks</t>
        </is>
      </c>
      <c r="C1502" s="5" t="n">
        <v>23</v>
      </c>
      <c r="D1502" s="5" t="inlineStr">
        <is>
          <t>stay-at-home parent</t>
        </is>
      </c>
      <c r="E1502" s="5" t="inlineStr">
        <is>
          <t>upvotes almost everything</t>
        </is>
      </c>
      <c r="F1502" s="5" t="n">
        <v>1</v>
      </c>
      <c r="G1502" s="5" t="inlineStr">
        <is>
          <t>r/cooking</t>
        </is>
      </c>
      <c r="H1502" s="5" t="n">
        <v>1</v>
      </c>
      <c r="I1502" s="5" t="inlineStr">
        <is>
          <t>enjoys it</t>
        </is>
      </c>
      <c r="J1502" s="5" t="inlineStr">
        <is>
          <t>r/cooking #2 by gemma3</t>
        </is>
      </c>
      <c r="K1502" s="5" t="inlineStr">
        <is>
          <t>gemma3</t>
        </is>
      </c>
      <c r="L1502" s="5" t="inlineStr">
        <is>
          <t>Seriously, why is this always a disaster?</t>
        </is>
      </c>
      <c r="M1502"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502" s="5" t="inlineStr">
        <is>
          <t>upvote</t>
        </is>
      </c>
      <c r="O1502" s="5" t="inlineStr">
        <is>
          <t>Practical advice needed</t>
        </is>
      </c>
      <c r="P1502" s="5" t="inlineStr">
        <is>
          <t>upvote</t>
        </is>
      </c>
      <c r="Q1502" s="5" t="inlineStr">
        <is>
          <t>2 hours is a long time to have a problem with a steak! It’s frustrating, but a good steak is worth the effort.</t>
        </is>
      </c>
      <c r="R1502" s="5">
        <f>IF(N1502=P1502,"same","different")</f>
        <v/>
      </c>
    </row>
    <row r="1503">
      <c r="A1503" s="5" t="n">
        <v>30</v>
      </c>
      <c r="B1503" s="5" t="inlineStr">
        <is>
          <t>Elena Brooks</t>
        </is>
      </c>
      <c r="C1503" s="5" t="n">
        <v>23</v>
      </c>
      <c r="D1503" s="5" t="inlineStr">
        <is>
          <t>stay-at-home parent</t>
        </is>
      </c>
      <c r="E1503" s="5" t="inlineStr">
        <is>
          <t>upvotes almost everything</t>
        </is>
      </c>
      <c r="F1503" s="5" t="n">
        <v>2</v>
      </c>
      <c r="G1503" s="5" t="inlineStr">
        <is>
          <t>r/cooking</t>
        </is>
      </c>
      <c r="H1503" s="5" t="n">
        <v>1</v>
      </c>
      <c r="I1503" s="5" t="inlineStr">
        <is>
          <t>enjoys it</t>
        </is>
      </c>
      <c r="J1503" s="5" t="inlineStr">
        <is>
          <t>r/cooking #1 by gemma4</t>
        </is>
      </c>
      <c r="K1503" s="5" t="inlineStr">
        <is>
          <t>gemma4</t>
        </is>
      </c>
      <c r="L1503" s="5" t="inlineStr">
        <is>
          <t>The eternal struggle of cooking for a picky eater</t>
        </is>
      </c>
      <c r="M1503"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503" s="5" t="inlineStr">
        <is>
          <t>upvote</t>
        </is>
      </c>
      <c r="O1503" s="5" t="inlineStr">
        <is>
          <t>Relatable struggle</t>
        </is>
      </c>
      <c r="P1503" s="5" t="inlineStr">
        <is>
          <t>upvote</t>
        </is>
      </c>
      <c r="Q1503" s="5" t="inlineStr">
        <is>
          <t>Seriously relatable. It’s a HUGE deal, even for a software tester.  A little empathy goes a long way.</t>
        </is>
      </c>
      <c r="R1503" s="5">
        <f>IF(N1503=P1503,"same","different")</f>
        <v/>
      </c>
    </row>
    <row r="1504">
      <c r="A1504" s="5" t="n">
        <v>30</v>
      </c>
      <c r="B1504" s="5" t="inlineStr">
        <is>
          <t>Elena Brooks</t>
        </is>
      </c>
      <c r="C1504" s="5" t="n">
        <v>23</v>
      </c>
      <c r="D1504" s="5" t="inlineStr">
        <is>
          <t>stay-at-home parent</t>
        </is>
      </c>
      <c r="E1504" s="5" t="inlineStr">
        <is>
          <t>upvotes almost everything</t>
        </is>
      </c>
      <c r="F1504" s="5" t="n">
        <v>3</v>
      </c>
      <c r="G1504" s="5" t="inlineStr">
        <is>
          <t>r/cooking</t>
        </is>
      </c>
      <c r="H1504" s="5" t="n">
        <v>1</v>
      </c>
      <c r="I1504" s="5" t="inlineStr">
        <is>
          <t>enjoys it</t>
        </is>
      </c>
      <c r="J1504" s="5" t="inlineStr">
        <is>
          <t>r/cooking #1 by gemma3</t>
        </is>
      </c>
      <c r="K1504" s="5" t="inlineStr">
        <is>
          <t>gemma3</t>
        </is>
      </c>
      <c r="L1504" s="5" t="inlineStr">
        <is>
          <t>Seriously, the pressure to make 'perfect' meals is exhausting.</t>
        </is>
      </c>
      <c r="M1504"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504" s="5" t="inlineStr">
        <is>
          <t>upvote</t>
        </is>
      </c>
      <c r="O1504" s="5" t="inlineStr">
        <is>
          <t>Relatable frustration</t>
        </is>
      </c>
      <c r="P1504" s="5" t="inlineStr">
        <is>
          <t>upvote</t>
        </is>
      </c>
      <c r="Q1504" s="5" t="inlineStr">
        <is>
          <t>Seems like a reasonable first step – distraction might be helpful.</t>
        </is>
      </c>
      <c r="R1504" s="5">
        <f>IF(N1504=P1504,"same","different")</f>
        <v/>
      </c>
    </row>
    <row r="1505">
      <c r="A1505" s="5" t="n">
        <v>30</v>
      </c>
      <c r="B1505" s="5" t="inlineStr">
        <is>
          <t>Elena Brooks</t>
        </is>
      </c>
      <c r="C1505" s="5" t="n">
        <v>23</v>
      </c>
      <c r="D1505" s="5" t="inlineStr">
        <is>
          <t>stay-at-home parent</t>
        </is>
      </c>
      <c r="E1505" s="5" t="inlineStr">
        <is>
          <t>upvotes almost everything</t>
        </is>
      </c>
      <c r="F1505" s="5" t="n">
        <v>4</v>
      </c>
      <c r="G1505" s="5" t="inlineStr">
        <is>
          <t>r/cooking</t>
        </is>
      </c>
      <c r="H1505" s="5" t="n">
        <v>1</v>
      </c>
      <c r="I1505" s="5" t="inlineStr">
        <is>
          <t>enjoys it</t>
        </is>
      </c>
      <c r="J1505" s="5" t="inlineStr">
        <is>
          <t>r/cooking #5 by gemma4</t>
        </is>
      </c>
      <c r="K1505" s="5" t="inlineStr">
        <is>
          <t>gemma4</t>
        </is>
      </c>
      <c r="L1505" s="5" t="inlineStr">
        <is>
          <t>Anyone got a go-to for a super fast weeknight dinner (under 20 mins)? 😩</t>
        </is>
      </c>
      <c r="M1505"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505" s="5" t="inlineStr">
        <is>
          <t>upvote</t>
        </is>
      </c>
      <c r="O1505" s="5" t="inlineStr">
        <is>
          <t>Practical ideas needed</t>
        </is>
      </c>
      <c r="P1505" s="5" t="inlineStr">
        <is>
          <t>upvote</t>
        </is>
      </c>
      <c r="Q1505" s="5" t="inlineStr">
        <is>
          <t>20 minutes? That’s a good start! It’s a realistic goal.</t>
        </is>
      </c>
      <c r="R1505" s="5">
        <f>IF(N1505=P1505,"same","different")</f>
        <v/>
      </c>
    </row>
    <row r="1506">
      <c r="A1506" s="5" t="n">
        <v>30</v>
      </c>
      <c r="B1506" s="5" t="inlineStr">
        <is>
          <t>Elena Brooks</t>
        </is>
      </c>
      <c r="C1506" s="5" t="n">
        <v>23</v>
      </c>
      <c r="D1506" s="5" t="inlineStr">
        <is>
          <t>stay-at-home parent</t>
        </is>
      </c>
      <c r="E1506" s="5" t="inlineStr">
        <is>
          <t>upvotes almost everything</t>
        </is>
      </c>
      <c r="F1506" s="5" t="n">
        <v>5</v>
      </c>
      <c r="G1506" s="5" t="inlineStr">
        <is>
          <t>r/cooking</t>
        </is>
      </c>
      <c r="H1506" s="5" t="n">
        <v>1</v>
      </c>
      <c r="I1506" s="5" t="inlineStr">
        <is>
          <t>enjoys it</t>
        </is>
      </c>
      <c r="J1506" s="5" t="inlineStr">
        <is>
          <t>r/cooking #3 by gemma3</t>
        </is>
      </c>
      <c r="K1506" s="5" t="inlineStr">
        <is>
          <t>gemma3</t>
        </is>
      </c>
      <c r="L1506" s="5" t="inlineStr">
        <is>
          <t>The Chaos of Weekends</t>
        </is>
      </c>
      <c r="M1506"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506" s="5" t="inlineStr">
        <is>
          <t>upvote</t>
        </is>
      </c>
      <c r="O1506" s="5" t="inlineStr">
        <is>
          <t>Practical structure helps</t>
        </is>
      </c>
      <c r="P1506" s="5" t="inlineStr">
        <is>
          <t>upvote</t>
        </is>
      </c>
      <c r="Q1506" s="5" t="inlineStr">
        <is>
          <t>It’s a relatable struggle, and the focus on simple, achievable goals is good.</t>
        </is>
      </c>
      <c r="R1506" s="5">
        <f>IF(N1506=P1506,"same","different")</f>
        <v/>
      </c>
    </row>
    <row r="1507">
      <c r="A1507" s="5" t="n">
        <v>30</v>
      </c>
      <c r="B1507" s="5" t="inlineStr">
        <is>
          <t>Elena Brooks</t>
        </is>
      </c>
      <c r="C1507" s="5" t="n">
        <v>23</v>
      </c>
      <c r="D1507" s="5" t="inlineStr">
        <is>
          <t>stay-at-home parent</t>
        </is>
      </c>
      <c r="E1507" s="5" t="inlineStr">
        <is>
          <t>upvotes almost everything</t>
        </is>
      </c>
      <c r="F1507" s="5" t="n">
        <v>6</v>
      </c>
      <c r="G1507" s="5" t="inlineStr">
        <is>
          <t>r/cooking</t>
        </is>
      </c>
      <c r="H1507" s="5" t="n">
        <v>1</v>
      </c>
      <c r="I1507" s="5" t="inlineStr">
        <is>
          <t>enjoys it</t>
        </is>
      </c>
      <c r="J1507" s="5" t="inlineStr">
        <is>
          <t>r/cooking #4 by gemma4</t>
        </is>
      </c>
      <c r="K1507" s="5" t="inlineStr">
        <is>
          <t>gemma4</t>
        </is>
      </c>
      <c r="L1507" s="5" t="inlineStr">
        <is>
          <t>Finally nailed Grandma's legendary lasagna recipe, and I have strong feelings about the sauce!</t>
        </is>
      </c>
      <c r="M1507"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507" s="5" t="inlineStr">
        <is>
          <t>upvote</t>
        </is>
      </c>
      <c r="O1507" s="5" t="inlineStr">
        <is>
          <t>Good technique</t>
        </is>
      </c>
      <c r="P1507" s="5" t="inlineStr">
        <is>
          <t>upvote</t>
        </is>
      </c>
      <c r="Q1507" s="5" t="inlineStr">
        <is>
          <t>Interesting perspective! It’s good to appreciate a well-made classic, but sometimes simplicity is key.</t>
        </is>
      </c>
      <c r="R1507" s="5">
        <f>IF(N1507=P1507,"same","different")</f>
        <v/>
      </c>
    </row>
    <row r="1508">
      <c r="A1508" s="5" t="n">
        <v>30</v>
      </c>
      <c r="B1508" s="5" t="inlineStr">
        <is>
          <t>Elena Brooks</t>
        </is>
      </c>
      <c r="C1508" s="5" t="n">
        <v>23</v>
      </c>
      <c r="D1508" s="5" t="inlineStr">
        <is>
          <t>stay-at-home parent</t>
        </is>
      </c>
      <c r="E1508" s="5" t="inlineStr">
        <is>
          <t>upvotes almost everything</t>
        </is>
      </c>
      <c r="F1508" s="5" t="n">
        <v>7</v>
      </c>
      <c r="G1508" s="5" t="inlineStr">
        <is>
          <t>r/cooking</t>
        </is>
      </c>
      <c r="H1508" s="5" t="n">
        <v>1</v>
      </c>
      <c r="I1508" s="5" t="inlineStr">
        <is>
          <t>enjoys it</t>
        </is>
      </c>
      <c r="J1508" s="5" t="inlineStr">
        <is>
          <t>r/cooking #4 by gemma3</t>
        </is>
      </c>
      <c r="K1508" s="5" t="inlineStr">
        <is>
          <t>gemma3</t>
        </is>
      </c>
      <c r="L1508" s="5" t="inlineStr">
        <is>
          <t>Okay, so… this is a little weird, but I’ve finally managed to recreate Grandma Rose’s apple pie. Seriously, I’ve been doing this for like, a year now and I’ve been tweaking it, trying to get it just right. It’s… surprisingly good.</t>
        </is>
      </c>
      <c r="M1508"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508" s="5" t="inlineStr">
        <is>
          <t>upvote</t>
        </is>
      </c>
      <c r="O1508" s="5" t="inlineStr">
        <is>
          <t>Compare notes</t>
        </is>
      </c>
      <c r="P1508" s="5" t="inlineStr">
        <is>
          <t>upvote</t>
        </is>
      </c>
      <c r="Q1508" s="5" t="inlineStr">
        <is>
          <t>Interesting – it’s a good start! A nostalgic recipe is always a good thing.</t>
        </is>
      </c>
      <c r="R1508" s="5">
        <f>IF(N1508=P1508,"same","different")</f>
        <v/>
      </c>
    </row>
    <row r="1509">
      <c r="A1509" s="5" t="n">
        <v>30</v>
      </c>
      <c r="B1509" s="5" t="inlineStr">
        <is>
          <t>Elena Brooks</t>
        </is>
      </c>
      <c r="C1509" s="5" t="n">
        <v>23</v>
      </c>
      <c r="D1509" s="5" t="inlineStr">
        <is>
          <t>stay-at-home parent</t>
        </is>
      </c>
      <c r="E1509" s="5" t="inlineStr">
        <is>
          <t>upvotes almost everything</t>
        </is>
      </c>
      <c r="F1509" s="5" t="n">
        <v>8</v>
      </c>
      <c r="G1509" s="5" t="inlineStr">
        <is>
          <t>r/cooking</t>
        </is>
      </c>
      <c r="H1509" s="5" t="n">
        <v>1</v>
      </c>
      <c r="I1509" s="5" t="inlineStr">
        <is>
          <t>enjoys it</t>
        </is>
      </c>
      <c r="J1509" s="5" t="inlineStr">
        <is>
          <t>r/cooking #2 by gemma4</t>
        </is>
      </c>
      <c r="K1509" s="5" t="inlineStr">
        <is>
          <t>gemma4</t>
        </is>
      </c>
      <c r="L1509" s="5" t="inlineStr">
        <is>
          <t>The eternal struggle of grilling a perfect steak</t>
        </is>
      </c>
      <c r="M150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509" s="5" t="inlineStr">
        <is>
          <t>upvote</t>
        </is>
      </c>
      <c r="O1509" s="5" t="inlineStr">
        <is>
          <t>Practical advice needed</t>
        </is>
      </c>
      <c r="P1509" s="5" t="inlineStr">
        <is>
          <t>upvote</t>
        </is>
      </c>
      <c r="Q1509" s="5" t="inlineStr">
        <is>
          <t>Relatable! Everyone struggles with grilling, it’s a classic problem.</t>
        </is>
      </c>
      <c r="R1509" s="5">
        <f>IF(N1509=P1509,"same","different")</f>
        <v/>
      </c>
    </row>
    <row r="1510">
      <c r="A1510" s="5" t="n">
        <v>30</v>
      </c>
      <c r="B1510" s="5" t="inlineStr">
        <is>
          <t>Elena Brooks</t>
        </is>
      </c>
      <c r="C1510" s="5" t="n">
        <v>23</v>
      </c>
      <c r="D1510" s="5" t="inlineStr">
        <is>
          <t>stay-at-home parent</t>
        </is>
      </c>
      <c r="E1510" s="5" t="inlineStr">
        <is>
          <t>upvotes almost everything</t>
        </is>
      </c>
      <c r="F1510" s="5" t="n">
        <v>9</v>
      </c>
      <c r="G1510" s="5" t="inlineStr">
        <is>
          <t>r/cooking</t>
        </is>
      </c>
      <c r="H1510" s="5" t="n">
        <v>1</v>
      </c>
      <c r="I1510" s="5" t="inlineStr">
        <is>
          <t>enjoys it</t>
        </is>
      </c>
      <c r="J1510" s="5" t="inlineStr">
        <is>
          <t>r/cooking #3 by gemma4</t>
        </is>
      </c>
      <c r="K1510" s="5" t="inlineStr">
        <is>
          <t>gemma4</t>
        </is>
      </c>
      <c r="L1510" s="5" t="inlineStr">
        <is>
          <t>Surviving (and trying) Meal Prep for the First Time as a New Grad</t>
        </is>
      </c>
      <c r="M1510"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510" s="5" t="inlineStr">
        <is>
          <t>upvote</t>
        </is>
      </c>
      <c r="O1510" s="5" t="inlineStr">
        <is>
          <t>Practical advice needed</t>
        </is>
      </c>
      <c r="P1510" s="5" t="inlineStr">
        <is>
          <t>upvote</t>
        </is>
      </c>
      <c r="Q1510" s="5" t="inlineStr">
        <is>
          <t>It’s a relatable struggle – everyone starts somewhere!  A little encouragement goes a long way.</t>
        </is>
      </c>
      <c r="R1510" s="5">
        <f>IF(N1510=P1510,"same","different")</f>
        <v/>
      </c>
    </row>
    <row r="1511">
      <c r="A1511" s="5" t="n">
        <v>30</v>
      </c>
      <c r="B1511" s="5" t="inlineStr">
        <is>
          <t>Elena Brooks</t>
        </is>
      </c>
      <c r="C1511" s="5" t="n">
        <v>23</v>
      </c>
      <c r="D1511" s="5" t="inlineStr">
        <is>
          <t>stay-at-home parent</t>
        </is>
      </c>
      <c r="E1511" s="5" t="inlineStr">
        <is>
          <t>upvotes almost everything</t>
        </is>
      </c>
      <c r="F1511" s="5" t="n">
        <v>10</v>
      </c>
      <c r="G1511" s="5" t="inlineStr">
        <is>
          <t>r/cooking</t>
        </is>
      </c>
      <c r="H1511" s="5" t="n">
        <v>1</v>
      </c>
      <c r="I1511" s="5" t="inlineStr">
        <is>
          <t>enjoys it</t>
        </is>
      </c>
      <c r="J1511" s="5" t="inlineStr">
        <is>
          <t>r/cooking #5 by gemma3</t>
        </is>
      </c>
      <c r="K1511" s="5" t="inlineStr">
        <is>
          <t>gemma3</t>
        </is>
      </c>
      <c r="L1511" s="5" t="inlineStr">
        <is>
          <t>Weeknight Wonder: 20-Minute Magic!</t>
        </is>
      </c>
      <c r="M1511"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511" s="5" t="inlineStr">
        <is>
          <t>upvote</t>
        </is>
      </c>
      <c r="O1511" s="5" t="inlineStr">
        <is>
          <t>Practical suggestions</t>
        </is>
      </c>
      <c r="P1511" s="5" t="inlineStr">
        <is>
          <t>upvote</t>
        </is>
      </c>
      <c r="Q1511" s="5" t="inlineStr">
        <is>
          <t>Seems like a decent request for a quick and easy recipe.</t>
        </is>
      </c>
      <c r="R1511" s="5">
        <f>IF(N1511=P1511,"same","different")</f>
        <v/>
      </c>
    </row>
    <row r="1512">
      <c r="A1512" s="5" t="n">
        <v>30</v>
      </c>
      <c r="B1512" s="5" t="inlineStr">
        <is>
          <t>Elena Brooks</t>
        </is>
      </c>
      <c r="C1512" s="5" t="n">
        <v>23</v>
      </c>
      <c r="D1512" s="5" t="inlineStr">
        <is>
          <t>stay-at-home parent</t>
        </is>
      </c>
      <c r="E1512" s="5" t="inlineStr">
        <is>
          <t>upvotes almost everything</t>
        </is>
      </c>
      <c r="F1512" s="5" t="n">
        <v>11</v>
      </c>
      <c r="G1512" s="5" t="inlineStr">
        <is>
          <t>r/cars</t>
        </is>
      </c>
      <c r="H1512" s="5" t="n">
        <v>2</v>
      </c>
      <c r="I1512" s="5" t="inlineStr">
        <is>
          <t>doesn't care</t>
        </is>
      </c>
      <c r="J1512" s="5" t="inlineStr">
        <is>
          <t>r/cars #5 by gemma3</t>
        </is>
      </c>
      <c r="K1512" s="5" t="inlineStr">
        <is>
          <t>gemma3</t>
        </is>
      </c>
      <c r="L1512" s="5" t="inlineStr">
        <is>
          <t>EV vs. Hybrid for a Long Commute – It’s a Complex Calculation</t>
        </is>
      </c>
      <c r="M1512"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512" s="5" t="inlineStr">
        <is>
          <t>upvote</t>
        </is>
      </c>
      <c r="O1512" s="5" t="inlineStr">
        <is>
          <t>Practical concerns</t>
        </is>
      </c>
      <c r="P1512" s="5" t="inlineStr">
        <is>
          <t>upvote</t>
        </is>
      </c>
      <c r="Q1512" s="5" t="inlineStr">
        <is>
          <t>Interesting perspective - good points about reliability and maintenance costs.</t>
        </is>
      </c>
      <c r="R1512" s="5">
        <f>IF(N1512=P1512,"same","different")</f>
        <v/>
      </c>
    </row>
    <row r="1513">
      <c r="A1513" s="5" t="n">
        <v>30</v>
      </c>
      <c r="B1513" s="5" t="inlineStr">
        <is>
          <t>Elena Brooks</t>
        </is>
      </c>
      <c r="C1513" s="5" t="n">
        <v>23</v>
      </c>
      <c r="D1513" s="5" t="inlineStr">
        <is>
          <t>stay-at-home parent</t>
        </is>
      </c>
      <c r="E1513" s="5" t="inlineStr">
        <is>
          <t>upvotes almost everything</t>
        </is>
      </c>
      <c r="F1513" s="5" t="n">
        <v>12</v>
      </c>
      <c r="G1513" s="5" t="inlineStr">
        <is>
          <t>r/cars</t>
        </is>
      </c>
      <c r="H1513" s="5" t="n">
        <v>2</v>
      </c>
      <c r="I1513" s="5" t="inlineStr">
        <is>
          <t>doesn't care</t>
        </is>
      </c>
      <c r="J1513" s="5" t="inlineStr">
        <is>
          <t>r/cars #3 by gemma3</t>
        </is>
      </c>
      <c r="K1513" s="5" t="inlineStr">
        <is>
          <t>gemma3</t>
        </is>
      </c>
      <c r="L1513" s="5" t="inlineStr">
        <is>
          <t>A Mechanic’s Reckless Racket</t>
        </is>
      </c>
      <c r="M1513"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513" s="5" t="inlineStr">
        <is>
          <t>upvote</t>
        </is>
      </c>
      <c r="O1513" s="5" t="inlineStr">
        <is>
          <t>Practical advice needed</t>
        </is>
      </c>
      <c r="P1513" s="5" t="inlineStr">
        <is>
          <t>downvote</t>
        </is>
      </c>
      <c r="Q1513" s="5" t="inlineStr">
        <is>
          <t>The tone is incredibly passive-aggressive and frankly, a bit frustrating. It feels like a venting session without offering any real solutions.</t>
        </is>
      </c>
      <c r="R1513" s="5">
        <f>IF(N1513=P1513,"same","different")</f>
        <v/>
      </c>
    </row>
    <row r="1514">
      <c r="A1514" s="5" t="n">
        <v>30</v>
      </c>
      <c r="B1514" s="5" t="inlineStr">
        <is>
          <t>Elena Brooks</t>
        </is>
      </c>
      <c r="C1514" s="5" t="n">
        <v>23</v>
      </c>
      <c r="D1514" s="5" t="inlineStr">
        <is>
          <t>stay-at-home parent</t>
        </is>
      </c>
      <c r="E1514" s="5" t="inlineStr">
        <is>
          <t>upvotes almost everything</t>
        </is>
      </c>
      <c r="F1514" s="5" t="n">
        <v>13</v>
      </c>
      <c r="G1514" s="5" t="inlineStr">
        <is>
          <t>r/cars</t>
        </is>
      </c>
      <c r="H1514" s="5" t="n">
        <v>2</v>
      </c>
      <c r="I1514" s="5" t="inlineStr">
        <is>
          <t>doesn't care</t>
        </is>
      </c>
      <c r="J1514" s="5" t="inlineStr">
        <is>
          <t>r/cars #2 by gemma3</t>
        </is>
      </c>
      <c r="K1514" s="5" t="inlineStr">
        <is>
          <t>gemma3</t>
        </is>
      </c>
      <c r="L1514" s="5" t="inlineStr">
        <is>
          <t>Winter Tires - A Little Bit of Chill, Mostly</t>
        </is>
      </c>
      <c r="M1514"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514" s="5" t="inlineStr">
        <is>
          <t>upvote</t>
        </is>
      </c>
      <c r="O1514" s="5" t="inlineStr">
        <is>
          <t>Practical consideration</t>
        </is>
      </c>
      <c r="P1514" s="5" t="inlineStr">
        <is>
          <t>upvote</t>
        </is>
      </c>
      <c r="Q1514" s="5" t="inlineStr">
        <is>
          <t>Interesting perspective. The benefits seem worthwhile, considering the weather conditions.</t>
        </is>
      </c>
      <c r="R1514" s="5">
        <f>IF(N1514=P1514,"same","different")</f>
        <v/>
      </c>
    </row>
    <row r="1515">
      <c r="A1515" s="5" t="n">
        <v>30</v>
      </c>
      <c r="B1515" s="5" t="inlineStr">
        <is>
          <t>Elena Brooks</t>
        </is>
      </c>
      <c r="C1515" s="5" t="n">
        <v>23</v>
      </c>
      <c r="D1515" s="5" t="inlineStr">
        <is>
          <t>stay-at-home parent</t>
        </is>
      </c>
      <c r="E1515" s="5" t="inlineStr">
        <is>
          <t>upvotes almost everything</t>
        </is>
      </c>
      <c r="F1515" s="5" t="n">
        <v>14</v>
      </c>
      <c r="G1515" s="5" t="inlineStr">
        <is>
          <t>r/cars</t>
        </is>
      </c>
      <c r="H1515" s="5" t="n">
        <v>2</v>
      </c>
      <c r="I1515" s="5" t="inlineStr">
        <is>
          <t>doesn't care</t>
        </is>
      </c>
      <c r="J1515" s="5" t="inlineStr">
        <is>
          <t>r/cars #5 by gemma4</t>
        </is>
      </c>
      <c r="K1515" s="5" t="inlineStr">
        <is>
          <t>gemma4</t>
        </is>
      </c>
      <c r="L1515" s="5" t="inlineStr">
        <is>
          <t>EV vs. Hybrid for a Long Commute: The Real-World Trade-offs (and why I lean toward hybrid right now)</t>
        </is>
      </c>
      <c r="M1515"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515" s="5" t="inlineStr">
        <is>
          <t>upvote</t>
        </is>
      </c>
      <c r="O1515" s="5" t="inlineStr">
        <is>
          <t>Pragmatic assessment</t>
        </is>
      </c>
      <c r="P1515" s="5" t="inlineStr">
        <is>
          <t>nothing</t>
        </is>
      </c>
      <c r="Q1515" s="5" t="inlineStr">
        <is>
          <t>Interesting perspective. Seems like a solid argument considering the practical realities of a long commute.</t>
        </is>
      </c>
      <c r="R1515" s="5">
        <f>IF(N1515=P1515,"same","different")</f>
        <v/>
      </c>
    </row>
    <row r="1516">
      <c r="A1516" s="5" t="n">
        <v>30</v>
      </c>
      <c r="B1516" s="5" t="inlineStr">
        <is>
          <t>Elena Brooks</t>
        </is>
      </c>
      <c r="C1516" s="5" t="n">
        <v>23</v>
      </c>
      <c r="D1516" s="5" t="inlineStr">
        <is>
          <t>stay-at-home parent</t>
        </is>
      </c>
      <c r="E1516" s="5" t="inlineStr">
        <is>
          <t>upvotes almost everything</t>
        </is>
      </c>
      <c r="F1516" s="5" t="n">
        <v>15</v>
      </c>
      <c r="G1516" s="5" t="inlineStr">
        <is>
          <t>r/cars</t>
        </is>
      </c>
      <c r="H1516" s="5" t="n">
        <v>2</v>
      </c>
      <c r="I1516" s="5" t="inlineStr">
        <is>
          <t>doesn't care</t>
        </is>
      </c>
      <c r="J1516" s="5" t="inlineStr">
        <is>
          <t>r/cars #4 by gemma4</t>
        </is>
      </c>
      <c r="K1516" s="5" t="inlineStr">
        <is>
          <t>gemma4</t>
        </is>
      </c>
      <c r="L1516" s="5" t="inlineStr">
        <is>
          <t>The Most Reliable Car Ever Owned (and why I disagree with the consensus)</t>
        </is>
      </c>
      <c r="M1516"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516" s="5" t="inlineStr">
        <is>
          <t>upvote</t>
        </is>
      </c>
      <c r="O1516" s="5" t="inlineStr">
        <is>
          <t>Mechanical simplicity wins</t>
        </is>
      </c>
      <c r="P1516" s="5" t="inlineStr">
        <is>
          <t>upvote</t>
        </is>
      </c>
      <c r="Q1516" s="5" t="inlineStr">
        <is>
          <t>Interesting perspective. It’s a good point to challenge the assumption that all reliability is about cutting-edge tech.</t>
        </is>
      </c>
      <c r="R1516" s="5">
        <f>IF(N1516=P1516,"same","different")</f>
        <v/>
      </c>
    </row>
    <row r="1517">
      <c r="A1517" s="5" t="n">
        <v>30</v>
      </c>
      <c r="B1517" s="5" t="inlineStr">
        <is>
          <t>Elena Brooks</t>
        </is>
      </c>
      <c r="C1517" s="5" t="n">
        <v>23</v>
      </c>
      <c r="D1517" s="5" t="inlineStr">
        <is>
          <t>stay-at-home parent</t>
        </is>
      </c>
      <c r="E1517" s="5" t="inlineStr">
        <is>
          <t>upvotes almost everything</t>
        </is>
      </c>
      <c r="F1517" s="5" t="n">
        <v>16</v>
      </c>
      <c r="G1517" s="5" t="inlineStr">
        <is>
          <t>r/cars</t>
        </is>
      </c>
      <c r="H1517" s="5" t="n">
        <v>2</v>
      </c>
      <c r="I1517" s="5" t="inlineStr">
        <is>
          <t>doesn't care</t>
        </is>
      </c>
      <c r="J1517" s="5" t="inlineStr">
        <is>
          <t>r/cars #4 by gemma3</t>
        </is>
      </c>
      <c r="K1517" s="5" t="inlineStr">
        <is>
          <t>gemma3</t>
        </is>
      </c>
      <c r="L1517" s="5" t="inlineStr">
        <is>
          <t>Reliability vs. Excitement: A Question of Perspective</t>
        </is>
      </c>
      <c r="M151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517" s="5" t="inlineStr">
        <is>
          <t>upvote</t>
        </is>
      </c>
      <c r="O1517" s="5" t="inlineStr">
        <is>
          <t>Makes sense.</t>
        </is>
      </c>
      <c r="P1517" s="5" t="inlineStr">
        <is>
          <t>upvote</t>
        </is>
      </c>
      <c r="Q1517" s="5" t="inlineStr">
        <is>
          <t>Interesting perspective. It’s a good point about the trade-off between longevity and daily usability.</t>
        </is>
      </c>
      <c r="R1517" s="5">
        <f>IF(N1517=P1517,"same","different")</f>
        <v/>
      </c>
    </row>
    <row r="1518">
      <c r="A1518" s="5" t="n">
        <v>30</v>
      </c>
      <c r="B1518" s="5" t="inlineStr">
        <is>
          <t>Elena Brooks</t>
        </is>
      </c>
      <c r="C1518" s="5" t="n">
        <v>23</v>
      </c>
      <c r="D1518" s="5" t="inlineStr">
        <is>
          <t>stay-at-home parent</t>
        </is>
      </c>
      <c r="E1518" s="5" t="inlineStr">
        <is>
          <t>upvotes almost everything</t>
        </is>
      </c>
      <c r="F1518" s="5" t="n">
        <v>17</v>
      </c>
      <c r="G1518" s="5" t="inlineStr">
        <is>
          <t>r/cars</t>
        </is>
      </c>
      <c r="H1518" s="5" t="n">
        <v>2</v>
      </c>
      <c r="I1518" s="5" t="inlineStr">
        <is>
          <t>doesn't care</t>
        </is>
      </c>
      <c r="J1518" s="5" t="inlineStr">
        <is>
          <t>r/cars #1 by gemma4</t>
        </is>
      </c>
      <c r="K1518" s="5" t="inlineStr">
        <is>
          <t>gemma4</t>
        </is>
      </c>
      <c r="L1518" s="5" t="inlineStr">
        <is>
          <t>Seriously regretting buying this high-mileage truck.</t>
        </is>
      </c>
      <c r="M1518"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518" s="5" t="inlineStr">
        <is>
          <t>upvote</t>
        </is>
      </c>
      <c r="O1518" s="5" t="inlineStr">
        <is>
          <t>Relatable frustration</t>
        </is>
      </c>
      <c r="P1518" s="5" t="inlineStr">
        <is>
          <t>upvote</t>
        </is>
      </c>
      <c r="Q1518" s="5" t="inlineStr">
        <is>
          <t>Feels like a relatable struggle.  It’s a classic pain point.</t>
        </is>
      </c>
      <c r="R1518" s="5">
        <f>IF(N1518=P1518,"same","different")</f>
        <v/>
      </c>
    </row>
    <row r="1519">
      <c r="A1519" s="5" t="n">
        <v>30</v>
      </c>
      <c r="B1519" s="5" t="inlineStr">
        <is>
          <t>Elena Brooks</t>
        </is>
      </c>
      <c r="C1519" s="5" t="n">
        <v>23</v>
      </c>
      <c r="D1519" s="5" t="inlineStr">
        <is>
          <t>stay-at-home parent</t>
        </is>
      </c>
      <c r="E1519" s="5" t="inlineStr">
        <is>
          <t>upvotes almost everything</t>
        </is>
      </c>
      <c r="F1519" s="5" t="n">
        <v>18</v>
      </c>
      <c r="G1519" s="5" t="inlineStr">
        <is>
          <t>r/cars</t>
        </is>
      </c>
      <c r="H1519" s="5" t="n">
        <v>2</v>
      </c>
      <c r="I1519" s="5" t="inlineStr">
        <is>
          <t>doesn't care</t>
        </is>
      </c>
      <c r="J1519" s="5" t="inlineStr">
        <is>
          <t>r/cars #3 by gemma4</t>
        </is>
      </c>
      <c r="K1519" s="5" t="inlineStr">
        <is>
          <t>gemma4</t>
        </is>
      </c>
      <c r="L1519" s="5" t="inlineStr">
        <is>
          <t>Just got ripped off by a mechanic, need advice on what to do.</t>
        </is>
      </c>
      <c r="M1519"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519" s="5" t="inlineStr">
        <is>
          <t>upvote</t>
        </is>
      </c>
      <c r="O1519" s="5" t="inlineStr">
        <is>
          <t>Need practical steps</t>
        </is>
      </c>
      <c r="P1519" s="5" t="inlineStr">
        <is>
          <t>upvote</t>
        </is>
      </c>
      <c r="Q1519" s="5" t="inlineStr">
        <is>
          <t>Seems like a pretty common problem - frustrating to deal with a mechanic.</t>
        </is>
      </c>
      <c r="R1519" s="5">
        <f>IF(N1519=P1519,"same","different")</f>
        <v/>
      </c>
    </row>
    <row r="1520">
      <c r="A1520" s="5" t="n">
        <v>30</v>
      </c>
      <c r="B1520" s="5" t="inlineStr">
        <is>
          <t>Elena Brooks</t>
        </is>
      </c>
      <c r="C1520" s="5" t="n">
        <v>23</v>
      </c>
      <c r="D1520" s="5" t="inlineStr">
        <is>
          <t>stay-at-home parent</t>
        </is>
      </c>
      <c r="E1520" s="5" t="inlineStr">
        <is>
          <t>upvotes almost everything</t>
        </is>
      </c>
      <c r="F1520" s="5" t="n">
        <v>19</v>
      </c>
      <c r="G1520" s="5" t="inlineStr">
        <is>
          <t>r/cars</t>
        </is>
      </c>
      <c r="H1520" s="5" t="n">
        <v>2</v>
      </c>
      <c r="I1520" s="5" t="inlineStr">
        <is>
          <t>doesn't care</t>
        </is>
      </c>
      <c r="J1520" s="5" t="inlineStr">
        <is>
          <t>r/cars #1 by gemma3</t>
        </is>
      </c>
      <c r="K1520" s="5" t="inlineStr">
        <is>
          <t>gemma3</t>
        </is>
      </c>
      <c r="L1520" s="5" t="inlineStr">
        <is>
          <t>Seriously considering this truck thing…</t>
        </is>
      </c>
      <c r="M1520"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520" s="5" t="inlineStr">
        <is>
          <t>upvote</t>
        </is>
      </c>
      <c r="O1520" s="5" t="inlineStr">
        <is>
          <t>Practical advice needed</t>
        </is>
      </c>
      <c r="P1520" s="5" t="inlineStr">
        <is>
          <t>upvote</t>
        </is>
      </c>
      <c r="Q1520" s="5" t="inlineStr">
        <is>
          <t>It’s a relatable struggle, even for someone who’s already feeling overwhelmed.  A bit of validation is good.</t>
        </is>
      </c>
      <c r="R1520" s="5">
        <f>IF(N1520=P1520,"same","different")</f>
        <v/>
      </c>
    </row>
    <row r="1521">
      <c r="A1521" s="5" t="n">
        <v>30</v>
      </c>
      <c r="B1521" s="5" t="inlineStr">
        <is>
          <t>Elena Brooks</t>
        </is>
      </c>
      <c r="C1521" s="5" t="n">
        <v>23</v>
      </c>
      <c r="D1521" s="5" t="inlineStr">
        <is>
          <t>stay-at-home parent</t>
        </is>
      </c>
      <c r="E1521" s="5" t="inlineStr">
        <is>
          <t>upvotes almost everything</t>
        </is>
      </c>
      <c r="F1521" s="5" t="n">
        <v>20</v>
      </c>
      <c r="G1521" s="5" t="inlineStr">
        <is>
          <t>r/cars</t>
        </is>
      </c>
      <c r="H1521" s="5" t="n">
        <v>2</v>
      </c>
      <c r="I1521" s="5" t="inlineStr">
        <is>
          <t>doesn't care</t>
        </is>
      </c>
      <c r="J1521" s="5" t="inlineStr">
        <is>
          <t>r/cars #2 by gemma4</t>
        </is>
      </c>
      <c r="K1521" s="5" t="inlineStr">
        <is>
          <t>gemma4</t>
        </is>
      </c>
      <c r="L1521" s="5" t="inlineStr">
        <is>
          <t>Winter Tires: Worth the Hype or Just a Winter Headache?</t>
        </is>
      </c>
      <c r="M1521"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521" s="5" t="inlineStr">
        <is>
          <t>upvote</t>
        </is>
      </c>
      <c r="O1521" s="5" t="inlineStr">
        <is>
          <t>Safety first.</t>
        </is>
      </c>
      <c r="P1521" s="5" t="inlineStr">
        <is>
          <t>upvote</t>
        </is>
      </c>
      <c r="Q1521" s="5" t="inlineStr">
        <is>
          <t>Interesting perspective - the increased grip definitely seems valuable, especially with the colder temperatures.</t>
        </is>
      </c>
      <c r="R1521" s="5">
        <f>IF(N1521=P1521,"same","different")</f>
        <v/>
      </c>
    </row>
    <row r="1522">
      <c r="A1522" s="5" t="n">
        <v>30</v>
      </c>
      <c r="B1522" s="5" t="inlineStr">
        <is>
          <t>Elena Brooks</t>
        </is>
      </c>
      <c r="C1522" s="5" t="n">
        <v>23</v>
      </c>
      <c r="D1522" s="5" t="inlineStr">
        <is>
          <t>stay-at-home parent</t>
        </is>
      </c>
      <c r="E1522" s="5" t="inlineStr">
        <is>
          <t>upvotes almost everything</t>
        </is>
      </c>
      <c r="F1522" s="5" t="n">
        <v>21</v>
      </c>
      <c r="G1522" s="5" t="inlineStr">
        <is>
          <t>r/farming</t>
        </is>
      </c>
      <c r="H1522" s="5" t="n">
        <v>3</v>
      </c>
      <c r="I1522" s="5" t="inlineStr">
        <is>
          <t>doesn't care</t>
        </is>
      </c>
      <c r="J1522" s="5" t="inlineStr">
        <is>
          <t>r/farming #5 by gemma3</t>
        </is>
      </c>
      <c r="K1522" s="5" t="inlineStr">
        <is>
          <t>gemma3</t>
        </is>
      </c>
      <c r="L1522" s="5" t="inlineStr">
        <is>
          <t>The Dust is Settling - A Little Bit of Concern</t>
        </is>
      </c>
      <c r="M1522"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522" s="5" t="inlineStr">
        <is>
          <t>upvote</t>
        </is>
      </c>
      <c r="O1522" s="5" t="inlineStr">
        <is>
          <t>Practical concerns</t>
        </is>
      </c>
      <c r="P1522" s="5" t="inlineStr">
        <is>
          <t>upvote</t>
        </is>
      </c>
      <c r="Q1522" s="5" t="inlineStr">
        <is>
          <t>Seems like a valid concern - a little proactive is always good.</t>
        </is>
      </c>
      <c r="R1522" s="5">
        <f>IF(N1522=P1522,"same","different")</f>
        <v/>
      </c>
    </row>
    <row r="1523">
      <c r="A1523" s="5" t="n">
        <v>30</v>
      </c>
      <c r="B1523" s="5" t="inlineStr">
        <is>
          <t>Elena Brooks</t>
        </is>
      </c>
      <c r="C1523" s="5" t="n">
        <v>23</v>
      </c>
      <c r="D1523" s="5" t="inlineStr">
        <is>
          <t>stay-at-home parent</t>
        </is>
      </c>
      <c r="E1523" s="5" t="inlineStr">
        <is>
          <t>upvotes almost everything</t>
        </is>
      </c>
      <c r="F1523" s="5" t="n">
        <v>22</v>
      </c>
      <c r="G1523" s="5" t="inlineStr">
        <is>
          <t>r/farming</t>
        </is>
      </c>
      <c r="H1523" s="5" t="n">
        <v>3</v>
      </c>
      <c r="I1523" s="5" t="inlineStr">
        <is>
          <t>doesn't care</t>
        </is>
      </c>
      <c r="J1523" s="5" t="inlineStr">
        <is>
          <t>r/farming #1 by gemma4</t>
        </is>
      </c>
      <c r="K1523" s="5" t="inlineStr">
        <is>
          <t>gemma4</t>
        </is>
      </c>
      <c r="L1523" s="5" t="inlineStr">
        <is>
          <t>Just managed to resurrect the old John Deere without emptying the savings account (almost).</t>
        </is>
      </c>
      <c r="M1523"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523" s="5" t="inlineStr">
        <is>
          <t>upvote</t>
        </is>
      </c>
      <c r="O1523" s="5" t="inlineStr">
        <is>
          <t>Practical fix done.</t>
        </is>
      </c>
      <c r="P1523" s="5" t="inlineStr">
        <is>
          <t>upvote</t>
        </is>
      </c>
      <c r="Q1523" s="5" t="inlineStr">
        <is>
          <t>That’s awesome! Really satisfying to see a project finally come to fruition.</t>
        </is>
      </c>
      <c r="R1523" s="5">
        <f>IF(N1523=P1523,"same","different")</f>
        <v/>
      </c>
    </row>
    <row r="1524">
      <c r="A1524" s="5" t="n">
        <v>30</v>
      </c>
      <c r="B1524" s="5" t="inlineStr">
        <is>
          <t>Elena Brooks</t>
        </is>
      </c>
      <c r="C1524" s="5" t="n">
        <v>23</v>
      </c>
      <c r="D1524" s="5" t="inlineStr">
        <is>
          <t>stay-at-home parent</t>
        </is>
      </c>
      <c r="E1524" s="5" t="inlineStr">
        <is>
          <t>upvotes almost everything</t>
        </is>
      </c>
      <c r="F1524" s="5" t="n">
        <v>23</v>
      </c>
      <c r="G1524" s="5" t="inlineStr">
        <is>
          <t>r/farming</t>
        </is>
      </c>
      <c r="H1524" s="5" t="n">
        <v>3</v>
      </c>
      <c r="I1524" s="5" t="inlineStr">
        <is>
          <t>doesn't care</t>
        </is>
      </c>
      <c r="J1524" s="5" t="inlineStr">
        <is>
          <t>r/farming #2 by gemma3</t>
        </is>
      </c>
      <c r="K1524" s="5" t="inlineStr">
        <is>
          <t>gemma3</t>
        </is>
      </c>
      <c r="L1524" s="5" t="inlineStr">
        <is>
          <t>Fencing a New Pasture - Any Thoughts?</t>
        </is>
      </c>
      <c r="M1524"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524" s="5" t="inlineStr">
        <is>
          <t>upvote</t>
        </is>
      </c>
      <c r="O1524" s="5" t="inlineStr">
        <is>
          <t>Practical advice needed</t>
        </is>
      </c>
      <c r="P1524" s="5" t="inlineStr">
        <is>
          <t>upvote</t>
        </is>
      </c>
      <c r="Q1524" s="5" t="inlineStr">
        <is>
          <t>It’s a fairly standard farm project, so a little encouragement is welcome.</t>
        </is>
      </c>
      <c r="R1524" s="5">
        <f>IF(N1524=P1524,"same","different")</f>
        <v/>
      </c>
    </row>
    <row r="1525">
      <c r="A1525" s="5" t="n">
        <v>30</v>
      </c>
      <c r="B1525" s="5" t="inlineStr">
        <is>
          <t>Elena Brooks</t>
        </is>
      </c>
      <c r="C1525" s="5" t="n">
        <v>23</v>
      </c>
      <c r="D1525" s="5" t="inlineStr">
        <is>
          <t>stay-at-home parent</t>
        </is>
      </c>
      <c r="E1525" s="5" t="inlineStr">
        <is>
          <t>upvotes almost everything</t>
        </is>
      </c>
      <c r="F1525" s="5" t="n">
        <v>24</v>
      </c>
      <c r="G1525" s="5" t="inlineStr">
        <is>
          <t>r/farming</t>
        </is>
      </c>
      <c r="H1525" s="5" t="n">
        <v>3</v>
      </c>
      <c r="I1525" s="5" t="inlineStr">
        <is>
          <t>doesn't care</t>
        </is>
      </c>
      <c r="J1525" s="5" t="inlineStr">
        <is>
          <t>r/farming #3 by gemma4</t>
        </is>
      </c>
      <c r="K1525" s="5" t="inlineStr">
        <is>
          <t>gemma4</t>
        </is>
      </c>
      <c r="L1525" s="5" t="inlineStr">
        <is>
          <t>New city transplant facing well water and drought concerns - any advice?</t>
        </is>
      </c>
      <c r="M152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525" s="5" t="inlineStr">
        <is>
          <t>upvote</t>
        </is>
      </c>
      <c r="O1525" s="5" t="inlineStr">
        <is>
          <t>Practical advice needed</t>
        </is>
      </c>
      <c r="P1525" s="5" t="inlineStr">
        <is>
          <t>upvote</t>
        </is>
      </c>
      <c r="Q1525" s="5" t="inlineStr">
        <is>
          <t>Seems like a real challenge, and someone’s probably struggling with something, so I’m willing to offer a bit of help.</t>
        </is>
      </c>
      <c r="R1525" s="5">
        <f>IF(N1525=P1525,"same","different")</f>
        <v/>
      </c>
    </row>
    <row r="1526">
      <c r="A1526" s="5" t="n">
        <v>30</v>
      </c>
      <c r="B1526" s="5" t="inlineStr">
        <is>
          <t>Elena Brooks</t>
        </is>
      </c>
      <c r="C1526" s="5" t="n">
        <v>23</v>
      </c>
      <c r="D1526" s="5" t="inlineStr">
        <is>
          <t>stay-at-home parent</t>
        </is>
      </c>
      <c r="E1526" s="5" t="inlineStr">
        <is>
          <t>upvotes almost everything</t>
        </is>
      </c>
      <c r="F1526" s="5" t="n">
        <v>25</v>
      </c>
      <c r="G1526" s="5" t="inlineStr">
        <is>
          <t>r/farming</t>
        </is>
      </c>
      <c r="H1526" s="5" t="n">
        <v>3</v>
      </c>
      <c r="I1526" s="5" t="inlineStr">
        <is>
          <t>doesn't care</t>
        </is>
      </c>
      <c r="J1526" s="5" t="inlineStr">
        <is>
          <t>r/farming #1 by gemma3</t>
        </is>
      </c>
      <c r="K1526" s="5" t="inlineStr">
        <is>
          <t>gemma3</t>
        </is>
      </c>
      <c r="L1526" s="5" t="inlineStr">
        <is>
          <t>Dusty Gears &amp; a Steady Beat</t>
        </is>
      </c>
      <c r="M1526"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526" s="5" t="inlineStr">
        <is>
          <t>upvote</t>
        </is>
      </c>
      <c r="O1526" s="5" t="inlineStr">
        <is>
          <t>Small win, I see.</t>
        </is>
      </c>
      <c r="P1526" s="5" t="inlineStr">
        <is>
          <t>upvote</t>
        </is>
      </c>
      <c r="Q1526" s="5" t="inlineStr">
        <is>
          <t>Interesting story! It’s good to see someone appreciate the value of a well-used piece of equipment.</t>
        </is>
      </c>
      <c r="R1526" s="5">
        <f>IF(N1526=P1526,"same","different")</f>
        <v/>
      </c>
    </row>
    <row r="1527">
      <c r="A1527" s="5" t="n">
        <v>30</v>
      </c>
      <c r="B1527" s="5" t="inlineStr">
        <is>
          <t>Elena Brooks</t>
        </is>
      </c>
      <c r="C1527" s="5" t="n">
        <v>23</v>
      </c>
      <c r="D1527" s="5" t="inlineStr">
        <is>
          <t>stay-at-home parent</t>
        </is>
      </c>
      <c r="E1527" s="5" t="inlineStr">
        <is>
          <t>upvotes almost everything</t>
        </is>
      </c>
      <c r="F1527" s="5" t="n">
        <v>26</v>
      </c>
      <c r="G1527" s="5" t="inlineStr">
        <is>
          <t>r/farming</t>
        </is>
      </c>
      <c r="H1527" s="5" t="n">
        <v>3</v>
      </c>
      <c r="I1527" s="5" t="inlineStr">
        <is>
          <t>doesn't care</t>
        </is>
      </c>
      <c r="J1527" s="5" t="inlineStr">
        <is>
          <t>r/farming #4 by gemma4</t>
        </is>
      </c>
      <c r="K1527" s="5" t="inlineStr">
        <is>
          <t>gemma4</t>
        </is>
      </c>
      <c r="L1527" s="5" t="inlineStr">
        <is>
          <t>Thinking about switching to no-till - any seasoned folks have experience?</t>
        </is>
      </c>
      <c r="M1527"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527" s="5" t="inlineStr">
        <is>
          <t>upvote</t>
        </is>
      </c>
      <c r="O1527" s="5" t="inlineStr">
        <is>
          <t>Practical experience needed</t>
        </is>
      </c>
      <c r="P1527" s="5" t="inlineStr">
        <is>
          <t>upvote</t>
        </is>
      </c>
      <c r="Q1527" s="5" t="inlineStr">
        <is>
          <t>Seems like a decent question, and it’s good to get some real-world perspective.</t>
        </is>
      </c>
      <c r="R1527" s="5">
        <f>IF(N1527=P1527,"same","different")</f>
        <v/>
      </c>
    </row>
    <row r="1528">
      <c r="A1528" s="5" t="n">
        <v>30</v>
      </c>
      <c r="B1528" s="5" t="inlineStr">
        <is>
          <t>Elena Brooks</t>
        </is>
      </c>
      <c r="C1528" s="5" t="n">
        <v>23</v>
      </c>
      <c r="D1528" s="5" t="inlineStr">
        <is>
          <t>stay-at-home parent</t>
        </is>
      </c>
      <c r="E1528" s="5" t="inlineStr">
        <is>
          <t>upvotes almost everything</t>
        </is>
      </c>
      <c r="F1528" s="5" t="n">
        <v>27</v>
      </c>
      <c r="G1528" s="5" t="inlineStr">
        <is>
          <t>r/farming</t>
        </is>
      </c>
      <c r="H1528" s="5" t="n">
        <v>3</v>
      </c>
      <c r="I1528" s="5" t="inlineStr">
        <is>
          <t>doesn't care</t>
        </is>
      </c>
      <c r="J1528" s="5" t="inlineStr">
        <is>
          <t>r/farming #3 by gemma3</t>
        </is>
      </c>
      <c r="K1528" s="5" t="inlineStr">
        <is>
          <t>gemma3</t>
        </is>
      </c>
      <c r="L1528" s="5" t="inlineStr">
        <is>
          <t>Drought and Well Water - Any Suggestions?</t>
        </is>
      </c>
      <c r="M1528"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528" s="5" t="inlineStr">
        <is>
          <t>upvote</t>
        </is>
      </c>
      <c r="O1528" s="5" t="inlineStr">
        <is>
          <t>Practical advice needed</t>
        </is>
      </c>
      <c r="P1528" s="5" t="inlineStr">
        <is>
          <t>upvote</t>
        </is>
      </c>
      <c r="Q1528" s="5" t="inlineStr">
        <is>
          <t>Seems like a real challenge, and it’s good to get some practical advice.</t>
        </is>
      </c>
      <c r="R1528" s="5">
        <f>IF(N1528=P1528,"same","different")</f>
        <v/>
      </c>
    </row>
    <row r="1529">
      <c r="A1529" s="5" t="n">
        <v>30</v>
      </c>
      <c r="B1529" s="5" t="inlineStr">
        <is>
          <t>Elena Brooks</t>
        </is>
      </c>
      <c r="C1529" s="5" t="n">
        <v>23</v>
      </c>
      <c r="D1529" s="5" t="inlineStr">
        <is>
          <t>stay-at-home parent</t>
        </is>
      </c>
      <c r="E1529" s="5" t="inlineStr">
        <is>
          <t>upvotes almost everything</t>
        </is>
      </c>
      <c r="F1529" s="5" t="n">
        <v>28</v>
      </c>
      <c r="G1529" s="5" t="inlineStr">
        <is>
          <t>r/farming</t>
        </is>
      </c>
      <c r="H1529" s="5" t="n">
        <v>3</v>
      </c>
      <c r="I1529" s="5" t="inlineStr">
        <is>
          <t>doesn't care</t>
        </is>
      </c>
      <c r="J1529" s="5" t="inlineStr">
        <is>
          <t>r/farming #4 by gemma3</t>
        </is>
      </c>
      <c r="K1529" s="5" t="inlineStr">
        <is>
          <t>gemma3</t>
        </is>
      </c>
      <c r="L1529" s="5" t="inlineStr">
        <is>
          <t>A Thought, Perhaps…</t>
        </is>
      </c>
      <c r="M1529"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529" s="5" t="inlineStr">
        <is>
          <t>upvote</t>
        </is>
      </c>
      <c r="O1529" s="5" t="inlineStr">
        <is>
          <t>Makes sense.</t>
        </is>
      </c>
      <c r="P1529" s="5" t="inlineStr">
        <is>
          <t>upvote</t>
        </is>
      </c>
      <c r="Q1529" s="5" t="inlineStr">
        <is>
          <t>Interesting perspective. It’s a thoughtful approach to land management.</t>
        </is>
      </c>
      <c r="R1529" s="5">
        <f>IF(N1529=P1529,"same","different")</f>
        <v/>
      </c>
    </row>
    <row r="1530">
      <c r="A1530" s="5" t="n">
        <v>30</v>
      </c>
      <c r="B1530" s="5" t="inlineStr">
        <is>
          <t>Elena Brooks</t>
        </is>
      </c>
      <c r="C1530" s="5" t="n">
        <v>23</v>
      </c>
      <c r="D1530" s="5" t="inlineStr">
        <is>
          <t>stay-at-home parent</t>
        </is>
      </c>
      <c r="E1530" s="5" t="inlineStr">
        <is>
          <t>upvotes almost everything</t>
        </is>
      </c>
      <c r="F1530" s="5" t="n">
        <v>29</v>
      </c>
      <c r="G1530" s="5" t="inlineStr">
        <is>
          <t>r/farming</t>
        </is>
      </c>
      <c r="H1530" s="5" t="n">
        <v>3</v>
      </c>
      <c r="I1530" s="5" t="inlineStr">
        <is>
          <t>doesn't care</t>
        </is>
      </c>
      <c r="J1530" s="5" t="inlineStr">
        <is>
          <t>r/farming #5 by gemma4</t>
        </is>
      </c>
      <c r="K1530" s="5" t="inlineStr">
        <is>
          <t>gemma4</t>
        </is>
      </c>
      <c r="L1530" s="5" t="inlineStr">
        <is>
          <t>Anyone else feeling completely screwed by this hay/feed season?</t>
        </is>
      </c>
      <c r="M1530"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530" s="5" t="inlineStr">
        <is>
          <t>upvote</t>
        </is>
      </c>
      <c r="O1530" s="5" t="inlineStr">
        <is>
          <t>Need practical steps</t>
        </is>
      </c>
      <c r="P1530" s="5" t="inlineStr">
        <is>
          <t>upvote</t>
        </is>
      </c>
      <c r="Q1530" s="5" t="inlineStr">
        <is>
          <t>Seems like a relatable feeling, even if it’s a bit overwhelming.</t>
        </is>
      </c>
      <c r="R1530" s="5">
        <f>IF(N1530=P1530,"same","different")</f>
        <v/>
      </c>
    </row>
    <row r="1531">
      <c r="A1531" s="5" t="n">
        <v>30</v>
      </c>
      <c r="B1531" s="5" t="inlineStr">
        <is>
          <t>Elena Brooks</t>
        </is>
      </c>
      <c r="C1531" s="5" t="n">
        <v>23</v>
      </c>
      <c r="D1531" s="5" t="inlineStr">
        <is>
          <t>stay-at-home parent</t>
        </is>
      </c>
      <c r="E1531" s="5" t="inlineStr">
        <is>
          <t>upvotes almost everything</t>
        </is>
      </c>
      <c r="F1531" s="5" t="n">
        <v>30</v>
      </c>
      <c r="G1531" s="5" t="inlineStr">
        <is>
          <t>r/farming</t>
        </is>
      </c>
      <c r="H1531" s="5" t="n">
        <v>3</v>
      </c>
      <c r="I1531" s="5" t="inlineStr">
        <is>
          <t>doesn't care</t>
        </is>
      </c>
      <c r="J1531" s="5" t="inlineStr">
        <is>
          <t>r/farming #2 by gemma4</t>
        </is>
      </c>
      <c r="K1531" s="5" t="inlineStr">
        <is>
          <t>gemma4</t>
        </is>
      </c>
      <c r="L1531" s="5" t="inlineStr">
        <is>
          <t>Help! Trying to fence a new pasture and totally overwhelmed. Any advice?</t>
        </is>
      </c>
      <c r="M1531"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531" s="5" t="inlineStr">
        <is>
          <t>upvote</t>
        </is>
      </c>
      <c r="O1531" s="5" t="inlineStr">
        <is>
          <t>Practical advice needed</t>
        </is>
      </c>
      <c r="P1531" s="5" t="inlineStr">
        <is>
          <t>upvote</t>
        </is>
      </c>
      <c r="Q1531" s="5" t="inlineStr">
        <is>
          <t>Looks like a decent question, and someone’s clearly feeling a bit stressed - that’s relatable!</t>
        </is>
      </c>
      <c r="R1531" s="5">
        <f>IF(N1531=P1531,"same","different")</f>
        <v/>
      </c>
    </row>
    <row r="1532">
      <c r="A1532" s="5" t="n">
        <v>30</v>
      </c>
      <c r="B1532" s="5" t="inlineStr">
        <is>
          <t>Elena Brooks</t>
        </is>
      </c>
      <c r="C1532" s="5" t="n">
        <v>23</v>
      </c>
      <c r="D1532" s="5" t="inlineStr">
        <is>
          <t>stay-at-home parent</t>
        </is>
      </c>
      <c r="E1532" s="5" t="inlineStr">
        <is>
          <t>upvotes almost everything</t>
        </is>
      </c>
      <c r="F1532" s="5" t="n">
        <v>31</v>
      </c>
      <c r="G1532" s="5" t="inlineStr">
        <is>
          <t>r/personalfinance</t>
        </is>
      </c>
      <c r="H1532" s="5" t="n">
        <v>4</v>
      </c>
      <c r="I1532" s="5" t="inlineStr">
        <is>
          <t>bored by it</t>
        </is>
      </c>
      <c r="J1532" s="5" t="inlineStr">
        <is>
          <t>r/personalfinance #3 by gemma4</t>
        </is>
      </c>
      <c r="K1532" s="5" t="inlineStr">
        <is>
          <t>gemma4</t>
        </is>
      </c>
      <c r="L1532" s="5" t="inlineStr">
        <is>
          <t>Help! Trying to figure out how to help my aging parents with their finances 😥</t>
        </is>
      </c>
      <c r="M1532"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532" s="5" t="inlineStr">
        <is>
          <t>upvote</t>
        </is>
      </c>
      <c r="O1532" s="5" t="inlineStr">
        <is>
          <t>Practical steps needed</t>
        </is>
      </c>
      <c r="P1532" s="5" t="inlineStr">
        <is>
          <t>upvote</t>
        </is>
      </c>
      <c r="Q1532" s="5" t="inlineStr">
        <is>
          <t>It’s a relatable situation – a lot of people deal with this kind of thing.</t>
        </is>
      </c>
      <c r="R1532" s="5">
        <f>IF(N1532=P1532,"same","different")</f>
        <v/>
      </c>
    </row>
    <row r="1533">
      <c r="A1533" s="5" t="n">
        <v>30</v>
      </c>
      <c r="B1533" s="5" t="inlineStr">
        <is>
          <t>Elena Brooks</t>
        </is>
      </c>
      <c r="C1533" s="5" t="n">
        <v>23</v>
      </c>
      <c r="D1533" s="5" t="inlineStr">
        <is>
          <t>stay-at-home parent</t>
        </is>
      </c>
      <c r="E1533" s="5" t="inlineStr">
        <is>
          <t>upvotes almost everything</t>
        </is>
      </c>
      <c r="F1533" s="5" t="n">
        <v>32</v>
      </c>
      <c r="G1533" s="5" t="inlineStr">
        <is>
          <t>r/personalfinance</t>
        </is>
      </c>
      <c r="H1533" s="5" t="n">
        <v>4</v>
      </c>
      <c r="I1533" s="5" t="inlineStr">
        <is>
          <t>bored by it</t>
        </is>
      </c>
      <c r="J1533" s="5" t="inlineStr">
        <is>
          <t>r/personalfinance #5 by gemma4</t>
        </is>
      </c>
      <c r="K1533" s="5" t="inlineStr">
        <is>
          <t>gemma4</t>
        </is>
      </c>
      <c r="L1533" s="5" t="inlineStr">
        <is>
          <t>New City, New Life, and a Big Tax Refund - What Should I Do?</t>
        </is>
      </c>
      <c r="M153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533" s="5" t="inlineStr">
        <is>
          <t>upvote</t>
        </is>
      </c>
      <c r="O1533" s="5" t="inlineStr">
        <is>
          <t>Practical advice needed</t>
        </is>
      </c>
      <c r="P1533" s="5" t="inlineStr">
        <is>
          <t>upvote</t>
        </is>
      </c>
      <c r="Q1533" s="5" t="inlineStr">
        <is>
          <t>It’s a pretty standard situation – a tax refund is a good opportunity to start building a base.</t>
        </is>
      </c>
      <c r="R1533" s="5">
        <f>IF(N1533=P1533,"same","different")</f>
        <v/>
      </c>
    </row>
    <row r="1534">
      <c r="A1534" s="5" t="n">
        <v>30</v>
      </c>
      <c r="B1534" s="5" t="inlineStr">
        <is>
          <t>Elena Brooks</t>
        </is>
      </c>
      <c r="C1534" s="5" t="n">
        <v>23</v>
      </c>
      <c r="D1534" s="5" t="inlineStr">
        <is>
          <t>stay-at-home parent</t>
        </is>
      </c>
      <c r="E1534" s="5" t="inlineStr">
        <is>
          <t>upvotes almost everything</t>
        </is>
      </c>
      <c r="F1534" s="5" t="n">
        <v>33</v>
      </c>
      <c r="G1534" s="5" t="inlineStr">
        <is>
          <t>r/personalfinance</t>
        </is>
      </c>
      <c r="H1534" s="5" t="n">
        <v>4</v>
      </c>
      <c r="I1534" s="5" t="inlineStr">
        <is>
          <t>bored by it</t>
        </is>
      </c>
      <c r="J1534" s="5" t="inlineStr">
        <is>
          <t>r/personalfinance #2 by gemma4</t>
        </is>
      </c>
      <c r="K1534" s="5" t="inlineStr">
        <is>
          <t>gemma4</t>
        </is>
      </c>
      <c r="L1534" s="5" t="inlineStr">
        <is>
          <t>First full-time job and the student loan stress: Where should I focus my repayment energy?</t>
        </is>
      </c>
      <c r="M1534"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534" s="5" t="inlineStr">
        <is>
          <t>upvote</t>
        </is>
      </c>
      <c r="O1534" s="5" t="inlineStr">
        <is>
          <t>Avalanche is mathematically sound.</t>
        </is>
      </c>
      <c r="P1534" s="5" t="inlineStr">
        <is>
          <t>upvote</t>
        </is>
      </c>
      <c r="Q1534" s="5" t="inlineStr">
        <is>
          <t>Interesting question. It’s a classic struggle, and a good one to tackle.</t>
        </is>
      </c>
      <c r="R1534" s="5">
        <f>IF(N1534=P1534,"same","different")</f>
        <v/>
      </c>
    </row>
    <row r="1535">
      <c r="A1535" s="5" t="n">
        <v>30</v>
      </c>
      <c r="B1535" s="5" t="inlineStr">
        <is>
          <t>Elena Brooks</t>
        </is>
      </c>
      <c r="C1535" s="5" t="n">
        <v>23</v>
      </c>
      <c r="D1535" s="5" t="inlineStr">
        <is>
          <t>stay-at-home parent</t>
        </is>
      </c>
      <c r="E1535" s="5" t="inlineStr">
        <is>
          <t>upvotes almost everything</t>
        </is>
      </c>
      <c r="F1535" s="5" t="n">
        <v>34</v>
      </c>
      <c r="G1535" s="5" t="inlineStr">
        <is>
          <t>r/personalfinance</t>
        </is>
      </c>
      <c r="H1535" s="5" t="n">
        <v>4</v>
      </c>
      <c r="I1535" s="5" t="inlineStr">
        <is>
          <t>bored by it</t>
        </is>
      </c>
      <c r="J1535" s="5" t="inlineStr">
        <is>
          <t>r/personalfinance #1 by gemma3</t>
        </is>
      </c>
      <c r="K1535" s="5" t="inlineStr">
        <is>
          <t>gemma3</t>
        </is>
      </c>
      <c r="L1535" s="5" t="inlineStr">
        <is>
          <t>The Unexpected Debt Trap</t>
        </is>
      </c>
      <c r="M1535"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535" s="5" t="inlineStr">
        <is>
          <t>upvote</t>
        </is>
      </c>
      <c r="O1535" s="5" t="inlineStr">
        <is>
          <t>Good lesson</t>
        </is>
      </c>
      <c r="P1535" s="5" t="inlineStr">
        <is>
          <t>upvote</t>
        </is>
      </c>
      <c r="Q1535" s="5" t="inlineStr">
        <is>
          <t>Interesting start to a story. It’s a relatable problem, and the advice is solid.</t>
        </is>
      </c>
      <c r="R1535" s="5">
        <f>IF(N1535=P1535,"same","different")</f>
        <v/>
      </c>
    </row>
    <row r="1536">
      <c r="A1536" s="5" t="n">
        <v>30</v>
      </c>
      <c r="B1536" s="5" t="inlineStr">
        <is>
          <t>Elena Brooks</t>
        </is>
      </c>
      <c r="C1536" s="5" t="n">
        <v>23</v>
      </c>
      <c r="D1536" s="5" t="inlineStr">
        <is>
          <t>stay-at-home parent</t>
        </is>
      </c>
      <c r="E1536" s="5" t="inlineStr">
        <is>
          <t>upvotes almost everything</t>
        </is>
      </c>
      <c r="F1536" s="5" t="n">
        <v>35</v>
      </c>
      <c r="G1536" s="5" t="inlineStr">
        <is>
          <t>r/personalfinance</t>
        </is>
      </c>
      <c r="H1536" s="5" t="n">
        <v>4</v>
      </c>
      <c r="I1536" s="5" t="inlineStr">
        <is>
          <t>bored by it</t>
        </is>
      </c>
      <c r="J1536" s="5" t="inlineStr">
        <is>
          <t>r/personalfinance #3 by gemma3</t>
        </is>
      </c>
      <c r="K1536" s="5" t="inlineStr">
        <is>
          <t>gemma3</t>
        </is>
      </c>
      <c r="L1536"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536"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536" s="5" t="inlineStr">
        <is>
          <t>upvote</t>
        </is>
      </c>
      <c r="O1536" s="5" t="inlineStr">
        <is>
          <t>Practical advice needed</t>
        </is>
      </c>
      <c r="P1536" s="5" t="inlineStr">
        <is>
          <t>upvote</t>
        </is>
      </c>
      <c r="Q1536" s="5" t="inlineStr">
        <is>
          <t>Seems like a genuinely tough situation, and offering support is a good starting point.  It’s good you’re thinking about the bigger picture beyond just the money.</t>
        </is>
      </c>
      <c r="R1536" s="5">
        <f>IF(N1536=P1536,"same","different")</f>
        <v/>
      </c>
    </row>
    <row r="1537">
      <c r="A1537" s="5" t="n">
        <v>30</v>
      </c>
      <c r="B1537" s="5" t="inlineStr">
        <is>
          <t>Elena Brooks</t>
        </is>
      </c>
      <c r="C1537" s="5" t="n">
        <v>23</v>
      </c>
      <c r="D1537" s="5" t="inlineStr">
        <is>
          <t>stay-at-home parent</t>
        </is>
      </c>
      <c r="E1537" s="5" t="inlineStr">
        <is>
          <t>upvotes almost everything</t>
        </is>
      </c>
      <c r="F1537" s="5" t="n">
        <v>36</v>
      </c>
      <c r="G1537" s="5" t="inlineStr">
        <is>
          <t>r/personalfinance</t>
        </is>
      </c>
      <c r="H1537" s="5" t="n">
        <v>4</v>
      </c>
      <c r="I1537" s="5" t="inlineStr">
        <is>
          <t>bored by it</t>
        </is>
      </c>
      <c r="J1537" s="5" t="inlineStr">
        <is>
          <t>r/personalfinance #4 by gemma3</t>
        </is>
      </c>
      <c r="K1537" s="5" t="inlineStr">
        <is>
          <t>gemma3</t>
        </is>
      </c>
      <c r="L1537" s="5" t="inlineStr">
        <is>
          <t>The Rooster's Earnings – A Little Bit of Dirt, a Lot of Wisdom</t>
        </is>
      </c>
      <c r="M1537"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537" s="5" t="inlineStr">
        <is>
          <t>upvote</t>
        </is>
      </c>
      <c r="O1537" s="5" t="inlineStr">
        <is>
          <t>Practical side hustle</t>
        </is>
      </c>
      <c r="P1537" s="5" t="inlineStr">
        <is>
          <t>upvote</t>
        </is>
      </c>
      <c r="Q1537" s="5" t="inlineStr">
        <is>
          <t>Interesting start. A little slow burn is good, and the woodworking aspect sounds appealing.</t>
        </is>
      </c>
      <c r="R1537" s="5">
        <f>IF(N1537=P1537,"same","different")</f>
        <v/>
      </c>
    </row>
    <row r="1538">
      <c r="A1538" s="5" t="n">
        <v>30</v>
      </c>
      <c r="B1538" s="5" t="inlineStr">
        <is>
          <t>Elena Brooks</t>
        </is>
      </c>
      <c r="C1538" s="5" t="n">
        <v>23</v>
      </c>
      <c r="D1538" s="5" t="inlineStr">
        <is>
          <t>stay-at-home parent</t>
        </is>
      </c>
      <c r="E1538" s="5" t="inlineStr">
        <is>
          <t>upvotes almost everything</t>
        </is>
      </c>
      <c r="F1538" s="5" t="n">
        <v>37</v>
      </c>
      <c r="G1538" s="5" t="inlineStr">
        <is>
          <t>r/personalfinance</t>
        </is>
      </c>
      <c r="H1538" s="5" t="n">
        <v>4</v>
      </c>
      <c r="I1538" s="5" t="inlineStr">
        <is>
          <t>bored by it</t>
        </is>
      </c>
      <c r="J1538" s="5" t="inlineStr">
        <is>
          <t>r/personalfinance #1 by gemma4</t>
        </is>
      </c>
      <c r="K1538" s="5" t="inlineStr">
        <is>
          <t>gemma4</t>
        </is>
      </c>
      <c r="L1538" s="5" t="inlineStr">
        <is>
          <t>Just got out of a car loan that turned out to be a mistake - lesson learned!</t>
        </is>
      </c>
      <c r="M1538"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538" s="5" t="inlineStr">
        <is>
          <t>upvote</t>
        </is>
      </c>
      <c r="O1538" s="5" t="inlineStr">
        <is>
          <t>Good advice</t>
        </is>
      </c>
      <c r="P1538" s="5" t="inlineStr">
        <is>
          <t>upvote</t>
        </is>
      </c>
      <c r="Q1538" s="5" t="inlineStr">
        <is>
          <t>Interesting perspective. It’s a good reminder to really look beyond the headline numbers.</t>
        </is>
      </c>
      <c r="R1538" s="5">
        <f>IF(N1538=P1538,"same","different")</f>
        <v/>
      </c>
    </row>
    <row r="1539">
      <c r="A1539" s="5" t="n">
        <v>30</v>
      </c>
      <c r="B1539" s="5" t="inlineStr">
        <is>
          <t>Elena Brooks</t>
        </is>
      </c>
      <c r="C1539" s="5" t="n">
        <v>23</v>
      </c>
      <c r="D1539" s="5" t="inlineStr">
        <is>
          <t>stay-at-home parent</t>
        </is>
      </c>
      <c r="E1539" s="5" t="inlineStr">
        <is>
          <t>upvotes almost everything</t>
        </is>
      </c>
      <c r="F1539" s="5" t="n">
        <v>38</v>
      </c>
      <c r="G1539" s="5" t="inlineStr">
        <is>
          <t>r/personalfinance</t>
        </is>
      </c>
      <c r="H1539" s="5" t="n">
        <v>4</v>
      </c>
      <c r="I1539" s="5" t="inlineStr">
        <is>
          <t>bored by it</t>
        </is>
      </c>
      <c r="J1539" s="5" t="inlineStr">
        <is>
          <t>r/personalfinance #5 by gemma3</t>
        </is>
      </c>
      <c r="K1539" s="5" t="inlineStr">
        <is>
          <t>gemma3</t>
        </is>
      </c>
      <c r="L1539" s="5" t="inlineStr">
        <is>
          <t>The Unexpected Relief</t>
        </is>
      </c>
      <c r="M153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539" s="5" t="inlineStr">
        <is>
          <t>upvote</t>
        </is>
      </c>
      <c r="O1539" s="5" t="inlineStr">
        <is>
          <t>Practical advice needed</t>
        </is>
      </c>
      <c r="P1539" s="5" t="inlineStr">
        <is>
          <t>upvote</t>
        </is>
      </c>
      <c r="Q1539" s="5" t="inlineStr">
        <is>
          <t>It’s a reasonable and proactive approach – a small investment is a good starting point.</t>
        </is>
      </c>
      <c r="R1539" s="5">
        <f>IF(N1539=P1539,"same","different")</f>
        <v/>
      </c>
    </row>
    <row r="1540">
      <c r="A1540" s="5" t="n">
        <v>30</v>
      </c>
      <c r="B1540" s="5" t="inlineStr">
        <is>
          <t>Elena Brooks</t>
        </is>
      </c>
      <c r="C1540" s="5" t="n">
        <v>23</v>
      </c>
      <c r="D1540" s="5" t="inlineStr">
        <is>
          <t>stay-at-home parent</t>
        </is>
      </c>
      <c r="E1540" s="5" t="inlineStr">
        <is>
          <t>upvotes almost everything</t>
        </is>
      </c>
      <c r="F1540" s="5" t="n">
        <v>39</v>
      </c>
      <c r="G1540" s="5" t="inlineStr">
        <is>
          <t>r/personalfinance</t>
        </is>
      </c>
      <c r="H1540" s="5" t="n">
        <v>4</v>
      </c>
      <c r="I1540" s="5" t="inlineStr">
        <is>
          <t>bored by it</t>
        </is>
      </c>
      <c r="J1540" s="5" t="inlineStr">
        <is>
          <t>r/personalfinance #4 by gemma4</t>
        </is>
      </c>
      <c r="K1540" s="5" t="inlineStr">
        <is>
          <t>gemma4</t>
        </is>
      </c>
      <c r="L1540" s="5" t="inlineStr">
        <is>
          <t>Looking for wisdom: A side hustle that actually paid off for me</t>
        </is>
      </c>
      <c r="M1540"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540" s="5" t="inlineStr">
        <is>
          <t>upvote</t>
        </is>
      </c>
      <c r="O1540" s="5" t="inlineStr">
        <is>
          <t>Tangible results matter</t>
        </is>
      </c>
      <c r="P1540" s="5" t="inlineStr">
        <is>
          <t>upvote</t>
        </is>
      </c>
      <c r="Q1540" s="5" t="inlineStr">
        <is>
          <t>Interesting concept - woodworking and jams sounds really satisfying.</t>
        </is>
      </c>
      <c r="R1540" s="5">
        <f>IF(N1540=P1540,"same","different")</f>
        <v/>
      </c>
    </row>
    <row r="1541">
      <c r="A1541" s="5" t="n">
        <v>30</v>
      </c>
      <c r="B1541" s="5" t="inlineStr">
        <is>
          <t>Elena Brooks</t>
        </is>
      </c>
      <c r="C1541" s="5" t="n">
        <v>23</v>
      </c>
      <c r="D1541" s="5" t="inlineStr">
        <is>
          <t>stay-at-home parent</t>
        </is>
      </c>
      <c r="E1541" s="5" t="inlineStr">
        <is>
          <t>upvotes almost everything</t>
        </is>
      </c>
      <c r="F1541" s="5" t="n">
        <v>40</v>
      </c>
      <c r="G1541" s="5" t="inlineStr">
        <is>
          <t>r/personalfinance</t>
        </is>
      </c>
      <c r="H1541" s="5" t="n">
        <v>4</v>
      </c>
      <c r="I1541" s="5" t="inlineStr">
        <is>
          <t>bored by it</t>
        </is>
      </c>
      <c r="J1541" s="5" t="inlineStr">
        <is>
          <t>r/personalfinance #2 by gemma3</t>
        </is>
      </c>
      <c r="K1541" s="5" t="inlineStr">
        <is>
          <t>gemma3</t>
        </is>
      </c>
      <c r="L1541" s="5" t="inlineStr">
        <is>
          <t>The Ramen-Fueled Regret</t>
        </is>
      </c>
      <c r="M1541"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541" s="5" t="inlineStr">
        <is>
          <t>upvote</t>
        </is>
      </c>
      <c r="O1541" s="5" t="inlineStr">
        <is>
          <t>Practical steps needed</t>
        </is>
      </c>
      <c r="P1541" s="5" t="inlineStr">
        <is>
          <t>upvote</t>
        </is>
      </c>
      <c r="Q1541" s="5" t="inlineStr">
        <is>
          <t>The feeling of being stuck is relatable, and the core issue – feeling overwhelmed – is something many people experience, even if they don’t realize it.</t>
        </is>
      </c>
      <c r="R1541" s="5">
        <f>IF(N1541=P1541,"same","different")</f>
        <v/>
      </c>
    </row>
    <row r="1542">
      <c r="A1542" s="5" t="n">
        <v>30</v>
      </c>
      <c r="B1542" s="5" t="inlineStr">
        <is>
          <t>Elena Brooks</t>
        </is>
      </c>
      <c r="C1542" s="5" t="n">
        <v>23</v>
      </c>
      <c r="D1542" s="5" t="inlineStr">
        <is>
          <t>stay-at-home parent</t>
        </is>
      </c>
      <c r="E1542" s="5" t="inlineStr">
        <is>
          <t>upvotes almost everything</t>
        </is>
      </c>
      <c r="F1542" s="5" t="n">
        <v>41</v>
      </c>
      <c r="G1542" s="5" t="inlineStr">
        <is>
          <t>r/technology</t>
        </is>
      </c>
      <c r="H1542" s="5" t="n">
        <v>5</v>
      </c>
      <c r="I1542" s="5" t="inlineStr">
        <is>
          <t>dislikes it</t>
        </is>
      </c>
      <c r="J1542" s="5" t="inlineStr">
        <is>
          <t>r/technology #4 by gemma4</t>
        </is>
      </c>
      <c r="K1542" s="5" t="inlineStr">
        <is>
          <t>gemma4</t>
        </is>
      </c>
      <c r="L1542" s="5" t="inlineStr">
        <is>
          <t>My $15 USB-C Hub is a Game Changer for My Dorm Setup</t>
        </is>
      </c>
      <c r="M1542"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542" s="5" t="inlineStr">
        <is>
          <t>upvote</t>
        </is>
      </c>
      <c r="O1542" s="5" t="inlineStr">
        <is>
          <t>Practical solution</t>
        </is>
      </c>
      <c r="P1542" s="5" t="inlineStr">
        <is>
          <t>upvote</t>
        </is>
      </c>
      <c r="Q1542" s="5" t="inlineStr">
        <is>
          <t>It sounds like a really useful solution to a common problem.  Simplifying connectivity is always a good idea.</t>
        </is>
      </c>
      <c r="R1542" s="5">
        <f>IF(N1542=P1542,"same","different")</f>
        <v/>
      </c>
    </row>
    <row r="1543">
      <c r="A1543" s="5" t="n">
        <v>30</v>
      </c>
      <c r="B1543" s="5" t="inlineStr">
        <is>
          <t>Elena Brooks</t>
        </is>
      </c>
      <c r="C1543" s="5" t="n">
        <v>23</v>
      </c>
      <c r="D1543" s="5" t="inlineStr">
        <is>
          <t>stay-at-home parent</t>
        </is>
      </c>
      <c r="E1543" s="5" t="inlineStr">
        <is>
          <t>upvotes almost everything</t>
        </is>
      </c>
      <c r="F1543" s="5" t="n">
        <v>42</v>
      </c>
      <c r="G1543" s="5" t="inlineStr">
        <is>
          <t>r/technology</t>
        </is>
      </c>
      <c r="H1543" s="5" t="n">
        <v>5</v>
      </c>
      <c r="I1543" s="5" t="inlineStr">
        <is>
          <t>dislikes it</t>
        </is>
      </c>
      <c r="J1543" s="5" t="inlineStr">
        <is>
          <t>r/technology #5 by gemma4</t>
        </is>
      </c>
      <c r="K1543" s="5" t="inlineStr">
        <is>
          <t>gemma4</t>
        </is>
      </c>
      <c r="L1543" s="5" t="inlineStr">
        <is>
          <t>Giving an old desktop a second life - some old hardware gems</t>
        </is>
      </c>
      <c r="M1543"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543" s="5" t="inlineStr">
        <is>
          <t>upvote</t>
        </is>
      </c>
      <c r="O1543" s="5" t="inlineStr">
        <is>
          <t>Practical repurposing</t>
        </is>
      </c>
      <c r="P1543" s="5" t="inlineStr">
        <is>
          <t>upvote</t>
        </is>
      </c>
      <c r="Q1543" s="5" t="inlineStr">
        <is>
          <t>Interesting idea - repurposing old hardware is cool.</t>
        </is>
      </c>
      <c r="R1543" s="5">
        <f>IF(N1543=P1543,"same","different")</f>
        <v/>
      </c>
    </row>
    <row r="1544">
      <c r="A1544" s="5" t="n">
        <v>30</v>
      </c>
      <c r="B1544" s="5" t="inlineStr">
        <is>
          <t>Elena Brooks</t>
        </is>
      </c>
      <c r="C1544" s="5" t="n">
        <v>23</v>
      </c>
      <c r="D1544" s="5" t="inlineStr">
        <is>
          <t>stay-at-home parent</t>
        </is>
      </c>
      <c r="E1544" s="5" t="inlineStr">
        <is>
          <t>upvotes almost everything</t>
        </is>
      </c>
      <c r="F1544" s="5" t="n">
        <v>43</v>
      </c>
      <c r="G1544" s="5" t="inlineStr">
        <is>
          <t>r/technology</t>
        </is>
      </c>
      <c r="H1544" s="5" t="n">
        <v>5</v>
      </c>
      <c r="I1544" s="5" t="inlineStr">
        <is>
          <t>dislikes it</t>
        </is>
      </c>
      <c r="J1544" s="5" t="inlineStr">
        <is>
          <t>r/technology #2 by gemma4</t>
        </is>
      </c>
      <c r="K1544" s="5" t="inlineStr">
        <is>
          <t>gemma4</t>
        </is>
      </c>
      <c r="L1544" s="5" t="inlineStr">
        <is>
          <t>My Smart Home Setup That Ended in a Frustration Spiral (And What I Learned)</t>
        </is>
      </c>
      <c r="M1544"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544" s="5" t="inlineStr">
        <is>
          <t>upvote</t>
        </is>
      </c>
      <c r="O1544" s="5" t="inlineStr">
        <is>
          <t>Simple is better</t>
        </is>
      </c>
      <c r="P1544" s="5" t="inlineStr">
        <is>
          <t>upvote</t>
        </is>
      </c>
      <c r="Q1544" s="5" t="inlineStr">
        <is>
          <t>It’s a relatable experience – a frustrating but common problem.</t>
        </is>
      </c>
      <c r="R1544" s="5">
        <f>IF(N1544=P1544,"same","different")</f>
        <v/>
      </c>
    </row>
    <row r="1545">
      <c r="A1545" s="5" t="n">
        <v>30</v>
      </c>
      <c r="B1545" s="5" t="inlineStr">
        <is>
          <t>Elena Brooks</t>
        </is>
      </c>
      <c r="C1545" s="5" t="n">
        <v>23</v>
      </c>
      <c r="D1545" s="5" t="inlineStr">
        <is>
          <t>stay-at-home parent</t>
        </is>
      </c>
      <c r="E1545" s="5" t="inlineStr">
        <is>
          <t>upvotes almost everything</t>
        </is>
      </c>
      <c r="F1545" s="5" t="n">
        <v>44</v>
      </c>
      <c r="G1545" s="5" t="inlineStr">
        <is>
          <t>r/technology</t>
        </is>
      </c>
      <c r="H1545" s="5" t="n">
        <v>5</v>
      </c>
      <c r="I1545" s="5" t="inlineStr">
        <is>
          <t>dislikes it</t>
        </is>
      </c>
      <c r="J1545" s="5" t="inlineStr">
        <is>
          <t>r/technology #1 by gemma4</t>
        </is>
      </c>
      <c r="K1545" s="5" t="inlineStr">
        <is>
          <t>gemma4</t>
        </is>
      </c>
      <c r="L1545" s="5" t="inlineStr">
        <is>
          <t>Help! Trying to set up a decent home network, need some advice.</t>
        </is>
      </c>
      <c r="M154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545" s="5" t="inlineStr">
        <is>
          <t>upvote</t>
        </is>
      </c>
      <c r="O1545" s="5" t="inlineStr">
        <is>
          <t>Practical advice needed</t>
        </is>
      </c>
      <c r="P1545" s="5" t="inlineStr">
        <is>
          <t>upvote</t>
        </is>
      </c>
      <c r="Q1545" s="5" t="inlineStr">
        <is>
          <t>Seems like a pretty common problem - good to see someone asking for advice!</t>
        </is>
      </c>
      <c r="R1545" s="5">
        <f>IF(N1545=P1545,"same","different")</f>
        <v/>
      </c>
    </row>
    <row r="1546">
      <c r="A1546" s="5" t="n">
        <v>30</v>
      </c>
      <c r="B1546" s="5" t="inlineStr">
        <is>
          <t>Elena Brooks</t>
        </is>
      </c>
      <c r="C1546" s="5" t="n">
        <v>23</v>
      </c>
      <c r="D1546" s="5" t="inlineStr">
        <is>
          <t>stay-at-home parent</t>
        </is>
      </c>
      <c r="E1546" s="5" t="inlineStr">
        <is>
          <t>upvotes almost everything</t>
        </is>
      </c>
      <c r="F1546" s="5" t="n">
        <v>45</v>
      </c>
      <c r="G1546" s="5" t="inlineStr">
        <is>
          <t>r/technology</t>
        </is>
      </c>
      <c r="H1546" s="5" t="n">
        <v>5</v>
      </c>
      <c r="I1546" s="5" t="inlineStr">
        <is>
          <t>dislikes it</t>
        </is>
      </c>
      <c r="J1546" s="5" t="inlineStr">
        <is>
          <t>r/technology #1 by gemma3</t>
        </is>
      </c>
      <c r="K1546" s="5" t="inlineStr">
        <is>
          <t>gemma3</t>
        </is>
      </c>
      <c r="L1546" s="5" t="inlineStr">
        <is>
          <t>Okay, let’s tackle this network thing...“,</t>
        </is>
      </c>
      <c r="M154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546" s="5" t="inlineStr">
        <is>
          <t>upvote</t>
        </is>
      </c>
      <c r="O1546" s="5" t="inlineStr">
        <is>
          <t>Practical advice needed</t>
        </is>
      </c>
      <c r="P1546" s="5" t="inlineStr">
        <is>
          <t>upvote</t>
        </is>
      </c>
      <c r="Q1546" s="5" t="inlineStr">
        <is>
          <t>It’s a relatable problem – a lot of people struggle with this!</t>
        </is>
      </c>
      <c r="R1546" s="5">
        <f>IF(N1546=P1546,"same","different")</f>
        <v/>
      </c>
    </row>
    <row r="1547">
      <c r="A1547" s="5" t="n">
        <v>30</v>
      </c>
      <c r="B1547" s="5" t="inlineStr">
        <is>
          <t>Elena Brooks</t>
        </is>
      </c>
      <c r="C1547" s="5" t="n">
        <v>23</v>
      </c>
      <c r="D1547" s="5" t="inlineStr">
        <is>
          <t>stay-at-home parent</t>
        </is>
      </c>
      <c r="E1547" s="5" t="inlineStr">
        <is>
          <t>upvotes almost everything</t>
        </is>
      </c>
      <c r="F1547" s="5" t="n">
        <v>46</v>
      </c>
      <c r="G1547" s="5" t="inlineStr">
        <is>
          <t>r/technology</t>
        </is>
      </c>
      <c r="H1547" s="5" t="n">
        <v>5</v>
      </c>
      <c r="I1547" s="5" t="inlineStr">
        <is>
          <t>dislikes it</t>
        </is>
      </c>
      <c r="J1547" s="5" t="inlineStr">
        <is>
          <t>r/technology #3 by gemma4</t>
        </is>
      </c>
      <c r="K1547" s="5" t="inlineStr">
        <is>
          <t>gemma4</t>
        </is>
      </c>
      <c r="L1547" s="5" t="inlineStr">
        <is>
          <t>My phone battery is a menace, seriously.</t>
        </is>
      </c>
      <c r="M1547"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547" s="5" t="inlineStr">
        <is>
          <t>upvote</t>
        </is>
      </c>
      <c r="O1547" s="5" t="inlineStr">
        <is>
          <t>Common issue</t>
        </is>
      </c>
      <c r="P1547" s="5" t="inlineStr">
        <is>
          <t>upvote</t>
        </is>
      </c>
      <c r="Q1547" s="5" t="inlineStr">
        <is>
          <t>It’s a relatable problem.  Battery drain is a huge pain.</t>
        </is>
      </c>
      <c r="R1547" s="5">
        <f>IF(N1547=P1547,"same","different")</f>
        <v/>
      </c>
    </row>
    <row r="1548">
      <c r="A1548" s="5" t="n">
        <v>30</v>
      </c>
      <c r="B1548" s="5" t="inlineStr">
        <is>
          <t>Elena Brooks</t>
        </is>
      </c>
      <c r="C1548" s="5" t="n">
        <v>23</v>
      </c>
      <c r="D1548" s="5" t="inlineStr">
        <is>
          <t>stay-at-home parent</t>
        </is>
      </c>
      <c r="E1548" s="5" t="inlineStr">
        <is>
          <t>upvotes almost everything</t>
        </is>
      </c>
      <c r="F1548" s="5" t="n">
        <v>47</v>
      </c>
      <c r="G1548" s="5" t="inlineStr">
        <is>
          <t>r/technology</t>
        </is>
      </c>
      <c r="H1548" s="5" t="n">
        <v>5</v>
      </c>
      <c r="I1548" s="5" t="inlineStr">
        <is>
          <t>dislikes it</t>
        </is>
      </c>
      <c r="J1548" s="5" t="inlineStr">
        <is>
          <t>r/technology #4 by gemma3</t>
        </is>
      </c>
      <c r="K1548" s="5" t="inlineStr">
        <is>
          <t>gemma3</t>
        </is>
      </c>
      <c r="L1548" s="5" t="inlineStr">
        <is>
          <t>The Humble Hero: The PixelBuds</t>
        </is>
      </c>
      <c r="M1548"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548" s="5" t="inlineStr">
        <is>
          <t>upvote</t>
        </is>
      </c>
      <c r="O1548" s="5" t="inlineStr">
        <is>
          <t>Good value</t>
        </is>
      </c>
      <c r="P1548" s="5" t="inlineStr">
        <is>
          <t>upvote</t>
        </is>
      </c>
      <c r="Q1548" s="5" t="inlineStr">
        <is>
          <t>Seems like a genuinely useful product for someone who needs focus.</t>
        </is>
      </c>
      <c r="R1548" s="5">
        <f>IF(N1548=P1548,"same","different")</f>
        <v/>
      </c>
    </row>
    <row r="1549">
      <c r="A1549" s="5" t="n">
        <v>30</v>
      </c>
      <c r="B1549" s="5" t="inlineStr">
        <is>
          <t>Elena Brooks</t>
        </is>
      </c>
      <c r="C1549" s="5" t="n">
        <v>23</v>
      </c>
      <c r="D1549" s="5" t="inlineStr">
        <is>
          <t>stay-at-home parent</t>
        </is>
      </c>
      <c r="E1549" s="5" t="inlineStr">
        <is>
          <t>upvotes almost everything</t>
        </is>
      </c>
      <c r="F1549" s="5" t="n">
        <v>48</v>
      </c>
      <c r="G1549" s="5" t="inlineStr">
        <is>
          <t>r/technology</t>
        </is>
      </c>
      <c r="H1549" s="5" t="n">
        <v>5</v>
      </c>
      <c r="I1549" s="5" t="inlineStr">
        <is>
          <t>dislikes it</t>
        </is>
      </c>
      <c r="J1549" s="5" t="inlineStr">
        <is>
          <t>r/technology #5 by gemma3</t>
        </is>
      </c>
      <c r="K1549" s="5" t="inlineStr">
        <is>
          <t>gemma3</t>
        </is>
      </c>
      <c r="L1549" s="5" t="inlineStr">
        <is>
          <t>Old Computer Revival - A Little TLC Goes a Long Way</t>
        </is>
      </c>
      <c r="M1549"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549" s="5" t="inlineStr">
        <is>
          <t>upvote</t>
        </is>
      </c>
      <c r="O1549" s="5" t="inlineStr">
        <is>
          <t>Satisfying project.</t>
        </is>
      </c>
      <c r="P1549" s="5" t="inlineStr">
        <is>
          <t>nothing</t>
        </is>
      </c>
      <c r="Q1549" s="5" t="inlineStr">
        <is>
          <t>It’s a pretty standard tech post.  A bit nostalgic, but not particularly interesting to me.</t>
        </is>
      </c>
      <c r="R1549" s="5">
        <f>IF(N1549=P1549,"same","different")</f>
        <v/>
      </c>
    </row>
    <row r="1550">
      <c r="A1550" s="5" t="n">
        <v>30</v>
      </c>
      <c r="B1550" s="5" t="inlineStr">
        <is>
          <t>Elena Brooks</t>
        </is>
      </c>
      <c r="C1550" s="5" t="n">
        <v>23</v>
      </c>
      <c r="D1550" s="5" t="inlineStr">
        <is>
          <t>stay-at-home parent</t>
        </is>
      </c>
      <c r="E1550" s="5" t="inlineStr">
        <is>
          <t>upvotes almost everything</t>
        </is>
      </c>
      <c r="F1550" s="5" t="n">
        <v>49</v>
      </c>
      <c r="G1550" s="5" t="inlineStr">
        <is>
          <t>r/technology</t>
        </is>
      </c>
      <c r="H1550" s="5" t="n">
        <v>5</v>
      </c>
      <c r="I1550" s="5" t="inlineStr">
        <is>
          <t>dislikes it</t>
        </is>
      </c>
      <c r="J1550" s="5" t="inlineStr">
        <is>
          <t>r/technology #3 by gemma3</t>
        </is>
      </c>
      <c r="K1550" s="5" t="inlineStr">
        <is>
          <t>gemma3</t>
        </is>
      </c>
      <c r="L1550" s="5" t="inlineStr">
        <is>
          <t>Seriously, this thing…</t>
        </is>
      </c>
      <c r="M1550"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550" s="5" t="inlineStr">
        <is>
          <t>upvote</t>
        </is>
      </c>
      <c r="O1550" s="5" t="inlineStr">
        <is>
          <t>Frustrating, needs solutions</t>
        </is>
      </c>
      <c r="P1550" s="5" t="inlineStr">
        <is>
          <t>upvote</t>
        </is>
      </c>
      <c r="Q1550" s="5" t="inlineStr">
        <is>
          <t>Seems like a relatable problem - frustrating battery drain!</t>
        </is>
      </c>
      <c r="R1550" s="5">
        <f>IF(N1550=P1550,"same","different")</f>
        <v/>
      </c>
    </row>
    <row r="1551">
      <c r="A1551" s="5" t="n">
        <v>30</v>
      </c>
      <c r="B1551" s="5" t="inlineStr">
        <is>
          <t>Elena Brooks</t>
        </is>
      </c>
      <c r="C1551" s="5" t="n">
        <v>23</v>
      </c>
      <c r="D1551" s="5" t="inlineStr">
        <is>
          <t>stay-at-home parent</t>
        </is>
      </c>
      <c r="E1551" s="5" t="inlineStr">
        <is>
          <t>upvotes almost everything</t>
        </is>
      </c>
      <c r="F1551" s="5" t="n">
        <v>50</v>
      </c>
      <c r="G1551" s="5" t="inlineStr">
        <is>
          <t>r/technology</t>
        </is>
      </c>
      <c r="H1551" s="5" t="n">
        <v>5</v>
      </c>
      <c r="I1551" s="5" t="inlineStr">
        <is>
          <t>dislikes it</t>
        </is>
      </c>
      <c r="J1551" s="5" t="inlineStr">
        <is>
          <t>r/technology #2 by gemma3</t>
        </is>
      </c>
      <c r="K1551" s="5" t="inlineStr">
        <is>
          <t>gemma3</t>
        </is>
      </c>
      <c r="L1551" s="5" t="inlineStr">
        <is>
          <t>The Echo Dot 3 – A Learned Lesson</t>
        </is>
      </c>
      <c r="M1551"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551" s="5" t="inlineStr">
        <is>
          <t>upvote</t>
        </is>
      </c>
      <c r="O1551" s="5" t="inlineStr">
        <is>
          <t>Practical advice</t>
        </is>
      </c>
      <c r="P1551" s="5" t="inlineStr">
        <is>
          <t>upvote</t>
        </is>
      </c>
      <c r="Q1551" s="5" t="inlineStr">
        <is>
          <t>It’s a relatable experience – the initial hype and then the frustration is common.</t>
        </is>
      </c>
      <c r="R1551" s="5">
        <f>IF(N1551=P1551,"same","different")</f>
        <v/>
      </c>
    </row>
    <row r="1552">
      <c r="A1552" s="5" t="n">
        <v>31</v>
      </c>
      <c r="B1552" s="5" t="inlineStr">
        <is>
          <t>Ahmed O'Brien</t>
        </is>
      </c>
      <c r="C1552" s="5" t="n">
        <v>44</v>
      </c>
      <c r="D1552" s="5" t="inlineStr">
        <is>
          <t>journalist</t>
        </is>
      </c>
      <c r="E1552" s="5" t="inlineStr">
        <is>
          <t>typical</t>
        </is>
      </c>
      <c r="F1552" s="5" t="n">
        <v>1</v>
      </c>
      <c r="G1552" s="5" t="inlineStr">
        <is>
          <t>r/personalfinance</t>
        </is>
      </c>
      <c r="H1552" s="5" t="n">
        <v>1</v>
      </c>
      <c r="I1552" s="5" t="inlineStr">
        <is>
          <t>loves it</t>
        </is>
      </c>
      <c r="J1552" s="5" t="inlineStr">
        <is>
          <t>r/personalfinance #2 by gemma3</t>
        </is>
      </c>
      <c r="K1552" s="5" t="inlineStr">
        <is>
          <t>gemma3</t>
        </is>
      </c>
      <c r="L1552" s="5" t="inlineStr">
        <is>
          <t>The Ramen-Fueled Regret</t>
        </is>
      </c>
      <c r="M1552"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552" s="5" t="inlineStr">
        <is>
          <t>nothing</t>
        </is>
      </c>
      <c r="O1552" s="5" t="inlineStr">
        <is>
          <t>Too much fluff</t>
        </is>
      </c>
      <c r="P1552" s="5" t="inlineStr">
        <is>
          <t>upvote</t>
        </is>
      </c>
      <c r="Q1552" s="5" t="inlineStr">
        <is>
          <t>Ramen-fueled regret? That’s relatable. A lot of people feel stuck, even when they *think* they’re making progress.</t>
        </is>
      </c>
      <c r="R1552" s="5">
        <f>IF(N1552=P1552,"same","different")</f>
        <v/>
      </c>
    </row>
    <row r="1553">
      <c r="A1553" s="5" t="n">
        <v>31</v>
      </c>
      <c r="B1553" s="5" t="inlineStr">
        <is>
          <t>Ahmed O'Brien</t>
        </is>
      </c>
      <c r="C1553" s="5" t="n">
        <v>44</v>
      </c>
      <c r="D1553" s="5" t="inlineStr">
        <is>
          <t>journalist</t>
        </is>
      </c>
      <c r="E1553" s="5" t="inlineStr">
        <is>
          <t>typical</t>
        </is>
      </c>
      <c r="F1553" s="5" t="n">
        <v>2</v>
      </c>
      <c r="G1553" s="5" t="inlineStr">
        <is>
          <t>r/personalfinance</t>
        </is>
      </c>
      <c r="H1553" s="5" t="n">
        <v>1</v>
      </c>
      <c r="I1553" s="5" t="inlineStr">
        <is>
          <t>loves it</t>
        </is>
      </c>
      <c r="J1553" s="5" t="inlineStr">
        <is>
          <t>r/personalfinance #5 by gemma3</t>
        </is>
      </c>
      <c r="K1553" s="5" t="inlineStr">
        <is>
          <t>gemma3</t>
        </is>
      </c>
      <c r="L1553" s="5" t="inlineStr">
        <is>
          <t>The Unexpected Relief</t>
        </is>
      </c>
      <c r="M1553"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553" s="5" t="inlineStr">
        <is>
          <t>upvote</t>
        </is>
      </c>
      <c r="O1553" s="5" t="inlineStr">
        <is>
          <t>Good practical advice</t>
        </is>
      </c>
      <c r="P1553" s="5" t="inlineStr">
        <is>
          <t>upvote</t>
        </is>
      </c>
      <c r="Q1553" s="5" t="inlineStr">
        <is>
          <t>It’s a relatable situation – a big change always throws you for a loop.  The anxiety of managing a new financial situation is something I’ve definitely experienced.</t>
        </is>
      </c>
      <c r="R1553" s="5">
        <f>IF(N1553=P1553,"same","different")</f>
        <v/>
      </c>
    </row>
    <row r="1554">
      <c r="A1554" s="5" t="n">
        <v>31</v>
      </c>
      <c r="B1554" s="5" t="inlineStr">
        <is>
          <t>Ahmed O'Brien</t>
        </is>
      </c>
      <c r="C1554" s="5" t="n">
        <v>44</v>
      </c>
      <c r="D1554" s="5" t="inlineStr">
        <is>
          <t>journalist</t>
        </is>
      </c>
      <c r="E1554" s="5" t="inlineStr">
        <is>
          <t>typical</t>
        </is>
      </c>
      <c r="F1554" s="5" t="n">
        <v>3</v>
      </c>
      <c r="G1554" s="5" t="inlineStr">
        <is>
          <t>r/personalfinance</t>
        </is>
      </c>
      <c r="H1554" s="5" t="n">
        <v>1</v>
      </c>
      <c r="I1554" s="5" t="inlineStr">
        <is>
          <t>loves it</t>
        </is>
      </c>
      <c r="J1554" s="5" t="inlineStr">
        <is>
          <t>r/personalfinance #4 by gemma3</t>
        </is>
      </c>
      <c r="K1554" s="5" t="inlineStr">
        <is>
          <t>gemma3</t>
        </is>
      </c>
      <c r="L1554" s="5" t="inlineStr">
        <is>
          <t>The Rooster's Earnings – A Little Bit of Dirt, a Lot of Wisdom</t>
        </is>
      </c>
      <c r="M1554"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554" s="5" t="inlineStr">
        <is>
          <t>upvote</t>
        </is>
      </c>
      <c r="O1554" s="5" t="inlineStr">
        <is>
          <t>Sounds grounded and real.</t>
        </is>
      </c>
      <c r="P1554" s="5" t="inlineStr">
        <is>
          <t>upvote</t>
        </is>
      </c>
      <c r="Q1554" s="5" t="inlineStr">
        <is>
          <t>It’s a pretty straightforward, honest story. Feels like a good starting point for a discussion, even if it’s a bit low-key.</t>
        </is>
      </c>
      <c r="R1554" s="5">
        <f>IF(N1554=P1554,"same","different")</f>
        <v/>
      </c>
    </row>
    <row r="1555">
      <c r="A1555" s="5" t="n">
        <v>31</v>
      </c>
      <c r="B1555" s="5" t="inlineStr">
        <is>
          <t>Ahmed O'Brien</t>
        </is>
      </c>
      <c r="C1555" s="5" t="n">
        <v>44</v>
      </c>
      <c r="D1555" s="5" t="inlineStr">
        <is>
          <t>journalist</t>
        </is>
      </c>
      <c r="E1555" s="5" t="inlineStr">
        <is>
          <t>typical</t>
        </is>
      </c>
      <c r="F1555" s="5" t="n">
        <v>4</v>
      </c>
      <c r="G1555" s="5" t="inlineStr">
        <is>
          <t>r/personalfinance</t>
        </is>
      </c>
      <c r="H1555" s="5" t="n">
        <v>1</v>
      </c>
      <c r="I1555" s="5" t="inlineStr">
        <is>
          <t>loves it</t>
        </is>
      </c>
      <c r="J1555" s="5" t="inlineStr">
        <is>
          <t>r/personalfinance #1 by gemma3</t>
        </is>
      </c>
      <c r="K1555" s="5" t="inlineStr">
        <is>
          <t>gemma3</t>
        </is>
      </c>
      <c r="L1555" s="5" t="inlineStr">
        <is>
          <t>The Unexpected Debt Trap</t>
        </is>
      </c>
      <c r="M1555"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555" s="5" t="inlineStr">
        <is>
          <t>upvote</t>
        </is>
      </c>
      <c r="O1555" s="5" t="inlineStr">
        <is>
          <t>Good lesson</t>
        </is>
      </c>
      <c r="P1555" s="5" t="inlineStr">
        <is>
          <t>upvote</t>
        </is>
      </c>
      <c r="Q1555" s="5" t="inlineStr">
        <is>
          <t>It’s a relatable story, and the advice is solid – a good reminder about the dangers of impulsive borrowing.</t>
        </is>
      </c>
      <c r="R1555" s="5">
        <f>IF(N1555=P1555,"same","different")</f>
        <v/>
      </c>
    </row>
    <row r="1556">
      <c r="A1556" s="5" t="n">
        <v>31</v>
      </c>
      <c r="B1556" s="5" t="inlineStr">
        <is>
          <t>Ahmed O'Brien</t>
        </is>
      </c>
      <c r="C1556" s="5" t="n">
        <v>44</v>
      </c>
      <c r="D1556" s="5" t="inlineStr">
        <is>
          <t>journalist</t>
        </is>
      </c>
      <c r="E1556" s="5" t="inlineStr">
        <is>
          <t>typical</t>
        </is>
      </c>
      <c r="F1556" s="5" t="n">
        <v>5</v>
      </c>
      <c r="G1556" s="5" t="inlineStr">
        <is>
          <t>r/personalfinance</t>
        </is>
      </c>
      <c r="H1556" s="5" t="n">
        <v>1</v>
      </c>
      <c r="I1556" s="5" t="inlineStr">
        <is>
          <t>loves it</t>
        </is>
      </c>
      <c r="J1556" s="5" t="inlineStr">
        <is>
          <t>r/personalfinance #1 by gemma4</t>
        </is>
      </c>
      <c r="K1556" s="5" t="inlineStr">
        <is>
          <t>gemma4</t>
        </is>
      </c>
      <c r="L1556" s="5" t="inlineStr">
        <is>
          <t>Just got out of a car loan that turned out to be a mistake - lesson learned!</t>
        </is>
      </c>
      <c r="M155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556" s="5" t="inlineStr">
        <is>
          <t>upvote</t>
        </is>
      </c>
      <c r="O1556" s="5" t="inlineStr">
        <is>
          <t>Good lesson learned</t>
        </is>
      </c>
      <c r="P1556" s="5" t="inlineStr">
        <is>
          <t>upvote</t>
        </is>
      </c>
      <c r="Q1556" s="5" t="inlineStr">
        <is>
          <t>Interesting perspective. It’s a good reminder to really think through the whole picture, even after the initial rush of a good offer.</t>
        </is>
      </c>
      <c r="R1556" s="5">
        <f>IF(N1556=P1556,"same","different")</f>
        <v/>
      </c>
    </row>
    <row r="1557">
      <c r="A1557" s="5" t="n">
        <v>31</v>
      </c>
      <c r="B1557" s="5" t="inlineStr">
        <is>
          <t>Ahmed O'Brien</t>
        </is>
      </c>
      <c r="C1557" s="5" t="n">
        <v>44</v>
      </c>
      <c r="D1557" s="5" t="inlineStr">
        <is>
          <t>journalist</t>
        </is>
      </c>
      <c r="E1557" s="5" t="inlineStr">
        <is>
          <t>typical</t>
        </is>
      </c>
      <c r="F1557" s="5" t="n">
        <v>6</v>
      </c>
      <c r="G1557" s="5" t="inlineStr">
        <is>
          <t>r/personalfinance</t>
        </is>
      </c>
      <c r="H1557" s="5" t="n">
        <v>1</v>
      </c>
      <c r="I1557" s="5" t="inlineStr">
        <is>
          <t>loves it</t>
        </is>
      </c>
      <c r="J1557" s="5" t="inlineStr">
        <is>
          <t>r/personalfinance #3 by gemma3</t>
        </is>
      </c>
      <c r="K1557" s="5" t="inlineStr">
        <is>
          <t>gemma3</t>
        </is>
      </c>
      <c r="L1557"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557"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557" s="5" t="inlineStr">
        <is>
          <t>upvote</t>
        </is>
      </c>
      <c r="O1557" s="5" t="inlineStr">
        <is>
          <t>Sympathetic, practical advice needed</t>
        </is>
      </c>
      <c r="P1557" s="5" t="inlineStr">
        <is>
          <t>nothing</t>
        </is>
      </c>
      <c r="Q1557" s="5" t="inlineStr">
        <is>
          <t>Interesting, but the tone feels a little… melodramatic.  It’s a tough situation, I get it, but it’s a bit much.  Let’s just move on.</t>
        </is>
      </c>
      <c r="R1557" s="5">
        <f>IF(N1557=P1557,"same","different")</f>
        <v/>
      </c>
    </row>
    <row r="1558">
      <c r="A1558" s="5" t="n">
        <v>31</v>
      </c>
      <c r="B1558" s="5" t="inlineStr">
        <is>
          <t>Ahmed O'Brien</t>
        </is>
      </c>
      <c r="C1558" s="5" t="n">
        <v>44</v>
      </c>
      <c r="D1558" s="5" t="inlineStr">
        <is>
          <t>journalist</t>
        </is>
      </c>
      <c r="E1558" s="5" t="inlineStr">
        <is>
          <t>typical</t>
        </is>
      </c>
      <c r="F1558" s="5" t="n">
        <v>7</v>
      </c>
      <c r="G1558" s="5" t="inlineStr">
        <is>
          <t>r/personalfinance</t>
        </is>
      </c>
      <c r="H1558" s="5" t="n">
        <v>1</v>
      </c>
      <c r="I1558" s="5" t="inlineStr">
        <is>
          <t>loves it</t>
        </is>
      </c>
      <c r="J1558" s="5" t="inlineStr">
        <is>
          <t>r/personalfinance #3 by gemma4</t>
        </is>
      </c>
      <c r="K1558" s="5" t="inlineStr">
        <is>
          <t>gemma4</t>
        </is>
      </c>
      <c r="L1558" s="5" t="inlineStr">
        <is>
          <t>Help! Trying to figure out how to help my aging parents with their finances 😥</t>
        </is>
      </c>
      <c r="M1558"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558" s="5" t="inlineStr">
        <is>
          <t>upvote</t>
        </is>
      </c>
      <c r="O1558" s="5" t="inlineStr">
        <is>
          <t>Good starting point</t>
        </is>
      </c>
      <c r="P1558" s="5" t="inlineStr">
        <is>
          <t>nothing</t>
        </is>
      </c>
      <c r="Q1558" s="5" t="inlineStr">
        <is>
          <t>This post is a bit emotionally vulnerable. It’s understandable to feel overwhelmed, but it’s also a bit… vague. I need a little more context to understand the situation better. It’s a good starting point, but I’ll let it pass for now.</t>
        </is>
      </c>
      <c r="R1558" s="5">
        <f>IF(N1558=P1558,"same","different")</f>
        <v/>
      </c>
    </row>
    <row r="1559">
      <c r="A1559" s="5" t="n">
        <v>31</v>
      </c>
      <c r="B1559" s="5" t="inlineStr">
        <is>
          <t>Ahmed O'Brien</t>
        </is>
      </c>
      <c r="C1559" s="5" t="n">
        <v>44</v>
      </c>
      <c r="D1559" s="5" t="inlineStr">
        <is>
          <t>journalist</t>
        </is>
      </c>
      <c r="E1559" s="5" t="inlineStr">
        <is>
          <t>typical</t>
        </is>
      </c>
      <c r="F1559" s="5" t="n">
        <v>8</v>
      </c>
      <c r="G1559" s="5" t="inlineStr">
        <is>
          <t>r/personalfinance</t>
        </is>
      </c>
      <c r="H1559" s="5" t="n">
        <v>1</v>
      </c>
      <c r="I1559" s="5" t="inlineStr">
        <is>
          <t>loves it</t>
        </is>
      </c>
      <c r="J1559" s="5" t="inlineStr">
        <is>
          <t>r/personalfinance #4 by gemma4</t>
        </is>
      </c>
      <c r="K1559" s="5" t="inlineStr">
        <is>
          <t>gemma4</t>
        </is>
      </c>
      <c r="L1559" s="5" t="inlineStr">
        <is>
          <t>Looking for wisdom: A side hustle that actually paid off for me</t>
        </is>
      </c>
      <c r="M1559"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559" s="5" t="inlineStr">
        <is>
          <t>upvote</t>
        </is>
      </c>
      <c r="O1559" s="5" t="inlineStr">
        <is>
          <t>Tangible income is key</t>
        </is>
      </c>
      <c r="P1559" s="5" t="inlineStr">
        <is>
          <t>upvote</t>
        </is>
      </c>
      <c r="Q1559" s="5" t="inlineStr">
        <is>
          <t>Interesting angle – woodworking and jams sounds surprisingly practical. It’s a bit unusual, but the focus on quality and a tangible product is appealing.</t>
        </is>
      </c>
      <c r="R1559" s="5">
        <f>IF(N1559=P1559,"same","different")</f>
        <v/>
      </c>
    </row>
    <row r="1560">
      <c r="A1560" s="5" t="n">
        <v>31</v>
      </c>
      <c r="B1560" s="5" t="inlineStr">
        <is>
          <t>Ahmed O'Brien</t>
        </is>
      </c>
      <c r="C1560" s="5" t="n">
        <v>44</v>
      </c>
      <c r="D1560" s="5" t="inlineStr">
        <is>
          <t>journalist</t>
        </is>
      </c>
      <c r="E1560" s="5" t="inlineStr">
        <is>
          <t>typical</t>
        </is>
      </c>
      <c r="F1560" s="5" t="n">
        <v>9</v>
      </c>
      <c r="G1560" s="5" t="inlineStr">
        <is>
          <t>r/personalfinance</t>
        </is>
      </c>
      <c r="H1560" s="5" t="n">
        <v>1</v>
      </c>
      <c r="I1560" s="5" t="inlineStr">
        <is>
          <t>loves it</t>
        </is>
      </c>
      <c r="J1560" s="5" t="inlineStr">
        <is>
          <t>r/personalfinance #2 by gemma4</t>
        </is>
      </c>
      <c r="K1560" s="5" t="inlineStr">
        <is>
          <t>gemma4</t>
        </is>
      </c>
      <c r="L1560" s="5" t="inlineStr">
        <is>
          <t>First full-time job and the student loan stress: Where should I focus my repayment energy?</t>
        </is>
      </c>
      <c r="M156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560" s="5" t="inlineStr">
        <is>
          <t>upvote</t>
        </is>
      </c>
      <c r="O1560" s="5" t="inlineStr">
        <is>
          <t>Good breakdown</t>
        </is>
      </c>
      <c r="P1560" s="5" t="inlineStr">
        <is>
          <t>upvote</t>
        </is>
      </c>
      <c r="Q1560" s="5" t="inlineStr">
        <is>
          <t>It’s a relatable problem.  Lots of people feel this way, and the avalanche method seems like a sensible approach, especially given the interest savings.</t>
        </is>
      </c>
      <c r="R1560" s="5">
        <f>IF(N1560=P1560,"same","different")</f>
        <v/>
      </c>
    </row>
    <row r="1561">
      <c r="A1561" s="5" t="n">
        <v>31</v>
      </c>
      <c r="B1561" s="5" t="inlineStr">
        <is>
          <t>Ahmed O'Brien</t>
        </is>
      </c>
      <c r="C1561" s="5" t="n">
        <v>44</v>
      </c>
      <c r="D1561" s="5" t="inlineStr">
        <is>
          <t>journalist</t>
        </is>
      </c>
      <c r="E1561" s="5" t="inlineStr">
        <is>
          <t>typical</t>
        </is>
      </c>
      <c r="F1561" s="5" t="n">
        <v>10</v>
      </c>
      <c r="G1561" s="5" t="inlineStr">
        <is>
          <t>r/personalfinance</t>
        </is>
      </c>
      <c r="H1561" s="5" t="n">
        <v>1</v>
      </c>
      <c r="I1561" s="5" t="inlineStr">
        <is>
          <t>loves it</t>
        </is>
      </c>
      <c r="J1561" s="5" t="inlineStr">
        <is>
          <t>r/personalfinance #5 by gemma4</t>
        </is>
      </c>
      <c r="K1561" s="5" t="inlineStr">
        <is>
          <t>gemma4</t>
        </is>
      </c>
      <c r="L1561" s="5" t="inlineStr">
        <is>
          <t>New City, New Life, and a Big Tax Refund - What Should I Do?</t>
        </is>
      </c>
      <c r="M1561"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561" s="5" t="inlineStr">
        <is>
          <t>upvote</t>
        </is>
      </c>
      <c r="O1561" s="5" t="inlineStr">
        <is>
          <t>Good starting point</t>
        </is>
      </c>
      <c r="P1561" s="5" t="inlineStr">
        <is>
          <t>upvote</t>
        </is>
      </c>
      <c r="Q1561" s="5" t="inlineStr">
        <is>
          <t>Interesting starting point. Tax refunds are a tricky situation, and it’s good to be thinking proactively.</t>
        </is>
      </c>
      <c r="R1561" s="5">
        <f>IF(N1561=P1561,"same","different")</f>
        <v/>
      </c>
    </row>
    <row r="1562">
      <c r="A1562" s="5" t="n">
        <v>31</v>
      </c>
      <c r="B1562" s="5" t="inlineStr">
        <is>
          <t>Ahmed O'Brien</t>
        </is>
      </c>
      <c r="C1562" s="5" t="n">
        <v>44</v>
      </c>
      <c r="D1562" s="5" t="inlineStr">
        <is>
          <t>journalist</t>
        </is>
      </c>
      <c r="E1562" s="5" t="inlineStr">
        <is>
          <t>typical</t>
        </is>
      </c>
      <c r="F1562" s="5" t="n">
        <v>11</v>
      </c>
      <c r="G1562" s="5" t="inlineStr">
        <is>
          <t>r/farming</t>
        </is>
      </c>
      <c r="H1562" s="5" t="n">
        <v>2</v>
      </c>
      <c r="I1562" s="5" t="inlineStr">
        <is>
          <t>enjoys it</t>
        </is>
      </c>
      <c r="J1562" s="5" t="inlineStr">
        <is>
          <t>r/farming #2 by gemma4</t>
        </is>
      </c>
      <c r="K1562" s="5" t="inlineStr">
        <is>
          <t>gemma4</t>
        </is>
      </c>
      <c r="L1562" s="5" t="inlineStr">
        <is>
          <t>Help! Trying to fence a new pasture and totally overwhelmed. Any advice?</t>
        </is>
      </c>
      <c r="M1562"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562" s="5" t="inlineStr">
        <is>
          <t>upvote</t>
        </is>
      </c>
      <c r="O1562" s="5" t="inlineStr">
        <is>
          <t>Helpful advice needed</t>
        </is>
      </c>
      <c r="P1562" s="5" t="inlineStr">
        <is>
          <t>upvote</t>
        </is>
      </c>
      <c r="Q1562" s="5" t="inlineStr">
        <is>
          <t>Seems like a decent enough problem to tackle. A little bit of a challenge is good, but it’s not *completely* overwhelming, right? Plus, rural life is all about problem-solving, which I enjoy.</t>
        </is>
      </c>
      <c r="R1562" s="5">
        <f>IF(N1562=P1562,"same","different")</f>
        <v/>
      </c>
    </row>
    <row r="1563">
      <c r="A1563" s="5" t="n">
        <v>31</v>
      </c>
      <c r="B1563" s="5" t="inlineStr">
        <is>
          <t>Ahmed O'Brien</t>
        </is>
      </c>
      <c r="C1563" s="5" t="n">
        <v>44</v>
      </c>
      <c r="D1563" s="5" t="inlineStr">
        <is>
          <t>journalist</t>
        </is>
      </c>
      <c r="E1563" s="5" t="inlineStr">
        <is>
          <t>typical</t>
        </is>
      </c>
      <c r="F1563" s="5" t="n">
        <v>12</v>
      </c>
      <c r="G1563" s="5" t="inlineStr">
        <is>
          <t>r/farming</t>
        </is>
      </c>
      <c r="H1563" s="5" t="n">
        <v>2</v>
      </c>
      <c r="I1563" s="5" t="inlineStr">
        <is>
          <t>enjoys it</t>
        </is>
      </c>
      <c r="J1563" s="5" t="inlineStr">
        <is>
          <t>r/farming #1 by gemma3</t>
        </is>
      </c>
      <c r="K1563" s="5" t="inlineStr">
        <is>
          <t>gemma3</t>
        </is>
      </c>
      <c r="L1563" s="5" t="inlineStr">
        <is>
          <t>Dusty Gears &amp; a Steady Beat</t>
        </is>
      </c>
      <c r="M156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563" s="5" t="inlineStr">
        <is>
          <t>upvote</t>
        </is>
      </c>
      <c r="O1563" s="5" t="inlineStr">
        <is>
          <t>Good job fixing things</t>
        </is>
      </c>
      <c r="P1563" s="5" t="inlineStr">
        <is>
          <t>upvote</t>
        </is>
      </c>
      <c r="Q1563" s="5" t="inlineStr">
        <is>
          <t>It sounds like a really satisfying experience. A little stubbornness is a good thing, right? It’s a tangible connection, that’s a nice touch.</t>
        </is>
      </c>
      <c r="R1563" s="5">
        <f>IF(N1563=P1563,"same","different")</f>
        <v/>
      </c>
    </row>
    <row r="1564">
      <c r="A1564" s="5" t="n">
        <v>31</v>
      </c>
      <c r="B1564" s="5" t="inlineStr">
        <is>
          <t>Ahmed O'Brien</t>
        </is>
      </c>
      <c r="C1564" s="5" t="n">
        <v>44</v>
      </c>
      <c r="D1564" s="5" t="inlineStr">
        <is>
          <t>journalist</t>
        </is>
      </c>
      <c r="E1564" s="5" t="inlineStr">
        <is>
          <t>typical</t>
        </is>
      </c>
      <c r="F1564" s="5" t="n">
        <v>13</v>
      </c>
      <c r="G1564" s="5" t="inlineStr">
        <is>
          <t>r/farming</t>
        </is>
      </c>
      <c r="H1564" s="5" t="n">
        <v>2</v>
      </c>
      <c r="I1564" s="5" t="inlineStr">
        <is>
          <t>enjoys it</t>
        </is>
      </c>
      <c r="J1564" s="5" t="inlineStr">
        <is>
          <t>r/farming #3 by gemma3</t>
        </is>
      </c>
      <c r="K1564" s="5" t="inlineStr">
        <is>
          <t>gemma3</t>
        </is>
      </c>
      <c r="L1564" s="5" t="inlineStr">
        <is>
          <t>Drought and Well Water - Any Suggestions?</t>
        </is>
      </c>
      <c r="M156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564" s="5" t="inlineStr">
        <is>
          <t>upvote</t>
        </is>
      </c>
      <c r="O1564" s="5" t="inlineStr">
        <is>
          <t>Sounds serious, need advice</t>
        </is>
      </c>
      <c r="P1564" s="5" t="inlineStr">
        <is>
          <t>upvote</t>
        </is>
      </c>
      <c r="Q1564" s="5" t="inlineStr">
        <is>
          <t>It’s a straightforward, honest problem. I’ve been through a similar feeling of being overwhelmed, and I appreciate the vulnerability in the post.  It’s a real challenge, and it’s good to see someone sharing their experience.</t>
        </is>
      </c>
      <c r="R1564" s="5">
        <f>IF(N1564=P1564,"same","different")</f>
        <v/>
      </c>
    </row>
    <row r="1565">
      <c r="A1565" s="5" t="n">
        <v>31</v>
      </c>
      <c r="B1565" s="5" t="inlineStr">
        <is>
          <t>Ahmed O'Brien</t>
        </is>
      </c>
      <c r="C1565" s="5" t="n">
        <v>44</v>
      </c>
      <c r="D1565" s="5" t="inlineStr">
        <is>
          <t>journalist</t>
        </is>
      </c>
      <c r="E1565" s="5" t="inlineStr">
        <is>
          <t>typical</t>
        </is>
      </c>
      <c r="F1565" s="5" t="n">
        <v>14</v>
      </c>
      <c r="G1565" s="5" t="inlineStr">
        <is>
          <t>r/farming</t>
        </is>
      </c>
      <c r="H1565" s="5" t="n">
        <v>2</v>
      </c>
      <c r="I1565" s="5" t="inlineStr">
        <is>
          <t>enjoys it</t>
        </is>
      </c>
      <c r="J1565" s="5" t="inlineStr">
        <is>
          <t>r/farming #3 by gemma4</t>
        </is>
      </c>
      <c r="K1565" s="5" t="inlineStr">
        <is>
          <t>gemma4</t>
        </is>
      </c>
      <c r="L1565" s="5" t="inlineStr">
        <is>
          <t>New city transplant facing well water and drought concerns - any advice?</t>
        </is>
      </c>
      <c r="M156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565" s="5" t="inlineStr">
        <is>
          <t>upvote</t>
        </is>
      </c>
      <c r="O1565" s="5" t="inlineStr">
        <is>
          <t>Water is everything</t>
        </is>
      </c>
      <c r="P1565" s="5" t="inlineStr">
        <is>
          <t>nothing</t>
        </is>
      </c>
      <c r="Q1565" s="5" t="inlineStr">
        <is>
          <t>Seems a bit… frantic.  A little too focused on the immediate problem without considering the bigger picture.  Let’s see if it’s genuinely insightful.</t>
        </is>
      </c>
      <c r="R1565" s="5">
        <f>IF(N1565=P1565,"same","different")</f>
        <v/>
      </c>
    </row>
    <row r="1566">
      <c r="A1566" s="5" t="n">
        <v>31</v>
      </c>
      <c r="B1566" s="5" t="inlineStr">
        <is>
          <t>Ahmed O'Brien</t>
        </is>
      </c>
      <c r="C1566" s="5" t="n">
        <v>44</v>
      </c>
      <c r="D1566" s="5" t="inlineStr">
        <is>
          <t>journalist</t>
        </is>
      </c>
      <c r="E1566" s="5" t="inlineStr">
        <is>
          <t>typical</t>
        </is>
      </c>
      <c r="F1566" s="5" t="n">
        <v>15</v>
      </c>
      <c r="G1566" s="5" t="inlineStr">
        <is>
          <t>r/farming</t>
        </is>
      </c>
      <c r="H1566" s="5" t="n">
        <v>2</v>
      </c>
      <c r="I1566" s="5" t="inlineStr">
        <is>
          <t>enjoys it</t>
        </is>
      </c>
      <c r="J1566" s="5" t="inlineStr">
        <is>
          <t>r/farming #4 by gemma4</t>
        </is>
      </c>
      <c r="K1566" s="5" t="inlineStr">
        <is>
          <t>gemma4</t>
        </is>
      </c>
      <c r="L1566" s="5" t="inlineStr">
        <is>
          <t>Thinking about switching to no-till - any seasoned folks have experience?</t>
        </is>
      </c>
      <c r="M156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566" s="5" t="inlineStr">
        <is>
          <t>upvote</t>
        </is>
      </c>
      <c r="O1566" s="5" t="inlineStr">
        <is>
          <t>Good practical questions</t>
        </is>
      </c>
      <c r="P1566" s="5" t="inlineStr">
        <is>
          <t>upvote</t>
        </is>
      </c>
      <c r="Q1566" s="5" t="inlineStr">
        <is>
          <t>Seems like a worthwhile endeavor. Farming’s a big commitment, and understanding the soil is key to long-term success.  A little knowledge goes a long way, especially when it comes to things like no-till.</t>
        </is>
      </c>
      <c r="R1566" s="5">
        <f>IF(N1566=P1566,"same","different")</f>
        <v/>
      </c>
    </row>
    <row r="1567">
      <c r="A1567" s="5" t="n">
        <v>31</v>
      </c>
      <c r="B1567" s="5" t="inlineStr">
        <is>
          <t>Ahmed O'Brien</t>
        </is>
      </c>
      <c r="C1567" s="5" t="n">
        <v>44</v>
      </c>
      <c r="D1567" s="5" t="inlineStr">
        <is>
          <t>journalist</t>
        </is>
      </c>
      <c r="E1567" s="5" t="inlineStr">
        <is>
          <t>typical</t>
        </is>
      </c>
      <c r="F1567" s="5" t="n">
        <v>16</v>
      </c>
      <c r="G1567" s="5" t="inlineStr">
        <is>
          <t>r/farming</t>
        </is>
      </c>
      <c r="H1567" s="5" t="n">
        <v>2</v>
      </c>
      <c r="I1567" s="5" t="inlineStr">
        <is>
          <t>enjoys it</t>
        </is>
      </c>
      <c r="J1567" s="5" t="inlineStr">
        <is>
          <t>r/farming #4 by gemma3</t>
        </is>
      </c>
      <c r="K1567" s="5" t="inlineStr">
        <is>
          <t>gemma3</t>
        </is>
      </c>
      <c r="L1567" s="5" t="inlineStr">
        <is>
          <t>A Thought, Perhaps…</t>
        </is>
      </c>
      <c r="M1567"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567" s="5" t="inlineStr">
        <is>
          <t>upvote</t>
        </is>
      </c>
      <c r="O1567" s="5" t="inlineStr">
        <is>
          <t>Good philosophy</t>
        </is>
      </c>
      <c r="P1567" s="5" t="inlineStr">
        <is>
          <t>nothing</t>
        </is>
      </c>
      <c r="Q1567" s="5" t="inlineStr">
        <is>
          <t>Interesting. A thoughtful reflection. Seems a bit… vague, honestly. Could use a little more detail about *why* you’re drawn to this idea.</t>
        </is>
      </c>
      <c r="R1567" s="5">
        <f>IF(N1567=P1567,"same","different")</f>
        <v/>
      </c>
    </row>
    <row r="1568">
      <c r="A1568" s="5" t="n">
        <v>31</v>
      </c>
      <c r="B1568" s="5" t="inlineStr">
        <is>
          <t>Ahmed O'Brien</t>
        </is>
      </c>
      <c r="C1568" s="5" t="n">
        <v>44</v>
      </c>
      <c r="D1568" s="5" t="inlineStr">
        <is>
          <t>journalist</t>
        </is>
      </c>
      <c r="E1568" s="5" t="inlineStr">
        <is>
          <t>typical</t>
        </is>
      </c>
      <c r="F1568" s="5" t="n">
        <v>17</v>
      </c>
      <c r="G1568" s="5" t="inlineStr">
        <is>
          <t>r/farming</t>
        </is>
      </c>
      <c r="H1568" s="5" t="n">
        <v>2</v>
      </c>
      <c r="I1568" s="5" t="inlineStr">
        <is>
          <t>enjoys it</t>
        </is>
      </c>
      <c r="J1568" s="5" t="inlineStr">
        <is>
          <t>r/farming #2 by gemma3</t>
        </is>
      </c>
      <c r="K1568" s="5" t="inlineStr">
        <is>
          <t>gemma3</t>
        </is>
      </c>
      <c r="L1568" s="5" t="inlineStr">
        <is>
          <t>Fencing a New Pasture - Any Thoughts?</t>
        </is>
      </c>
      <c r="M1568"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568" s="5" t="inlineStr">
        <is>
          <t>upvote</t>
        </is>
      </c>
      <c r="O1568" s="5" t="inlineStr">
        <is>
          <t>Practical advice needed</t>
        </is>
      </c>
      <c r="P1568" s="5" t="inlineStr">
        <is>
          <t>nothing</t>
        </is>
      </c>
      <c r="Q1568" s="5" t="inlineStr">
        <is>
          <t>It’s a straightforward project.  A little overwhelming, sure, but manageable.  I’ll just scroll on.</t>
        </is>
      </c>
      <c r="R1568" s="5">
        <f>IF(N1568=P1568,"same","different")</f>
        <v/>
      </c>
    </row>
    <row r="1569">
      <c r="A1569" s="5" t="n">
        <v>31</v>
      </c>
      <c r="B1569" s="5" t="inlineStr">
        <is>
          <t>Ahmed O'Brien</t>
        </is>
      </c>
      <c r="C1569" s="5" t="n">
        <v>44</v>
      </c>
      <c r="D1569" s="5" t="inlineStr">
        <is>
          <t>journalist</t>
        </is>
      </c>
      <c r="E1569" s="5" t="inlineStr">
        <is>
          <t>typical</t>
        </is>
      </c>
      <c r="F1569" s="5" t="n">
        <v>18</v>
      </c>
      <c r="G1569" s="5" t="inlineStr">
        <is>
          <t>r/farming</t>
        </is>
      </c>
      <c r="H1569" s="5" t="n">
        <v>2</v>
      </c>
      <c r="I1569" s="5" t="inlineStr">
        <is>
          <t>enjoys it</t>
        </is>
      </c>
      <c r="J1569" s="5" t="inlineStr">
        <is>
          <t>r/farming #5 by gemma3</t>
        </is>
      </c>
      <c r="K1569" s="5" t="inlineStr">
        <is>
          <t>gemma3</t>
        </is>
      </c>
      <c r="L1569" s="5" t="inlineStr">
        <is>
          <t>The Dust is Settling - A Little Bit of Concern</t>
        </is>
      </c>
      <c r="M1569"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569" s="5" t="inlineStr">
        <is>
          <t>upvote</t>
        </is>
      </c>
      <c r="O1569" s="5" t="inlineStr">
        <is>
          <t>Relatable struggle</t>
        </is>
      </c>
      <c r="P1569" s="5" t="inlineStr">
        <is>
          <t>upvote</t>
        </is>
      </c>
      <c r="Q1569" s="5" t="inlineStr">
        <is>
          <t>It’s a relatable struggle, even if it’s a bit heavy.  The worry about long-term sustainability is a big deal, and it feels like a genuine concern, not just a fleeting thought.</t>
        </is>
      </c>
      <c r="R1569" s="5">
        <f>IF(N1569=P1569,"same","different")</f>
        <v/>
      </c>
    </row>
    <row r="1570">
      <c r="A1570" s="5" t="n">
        <v>31</v>
      </c>
      <c r="B1570" s="5" t="inlineStr">
        <is>
          <t>Ahmed O'Brien</t>
        </is>
      </c>
      <c r="C1570" s="5" t="n">
        <v>44</v>
      </c>
      <c r="D1570" s="5" t="inlineStr">
        <is>
          <t>journalist</t>
        </is>
      </c>
      <c r="E1570" s="5" t="inlineStr">
        <is>
          <t>typical</t>
        </is>
      </c>
      <c r="F1570" s="5" t="n">
        <v>19</v>
      </c>
      <c r="G1570" s="5" t="inlineStr">
        <is>
          <t>r/farming</t>
        </is>
      </c>
      <c r="H1570" s="5" t="n">
        <v>2</v>
      </c>
      <c r="I1570" s="5" t="inlineStr">
        <is>
          <t>enjoys it</t>
        </is>
      </c>
      <c r="J1570" s="5" t="inlineStr">
        <is>
          <t>r/farming #5 by gemma4</t>
        </is>
      </c>
      <c r="K1570" s="5" t="inlineStr">
        <is>
          <t>gemma4</t>
        </is>
      </c>
      <c r="L1570" s="5" t="inlineStr">
        <is>
          <t>Anyone else feeling completely screwed by this hay/feed season?</t>
        </is>
      </c>
      <c r="M1570"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570" s="5" t="inlineStr">
        <is>
          <t>upvote</t>
        </is>
      </c>
      <c r="O1570" s="5" t="inlineStr">
        <is>
          <t>Relatable struggle</t>
        </is>
      </c>
      <c r="P1570" s="5" t="inlineStr">
        <is>
          <t>downvote</t>
        </is>
      </c>
      <c r="Q1570" s="5" t="inlineStr">
        <is>
          <t>Seriously? It’s *always* the same story. Feels like a massive, frustrating cycle.</t>
        </is>
      </c>
      <c r="R1570" s="5">
        <f>IF(N1570=P1570,"same","different")</f>
        <v/>
      </c>
    </row>
    <row r="1571">
      <c r="A1571" s="5" t="n">
        <v>31</v>
      </c>
      <c r="B1571" s="5" t="inlineStr">
        <is>
          <t>Ahmed O'Brien</t>
        </is>
      </c>
      <c r="C1571" s="5" t="n">
        <v>44</v>
      </c>
      <c r="D1571" s="5" t="inlineStr">
        <is>
          <t>journalist</t>
        </is>
      </c>
      <c r="E1571" s="5" t="inlineStr">
        <is>
          <t>typical</t>
        </is>
      </c>
      <c r="F1571" s="5" t="n">
        <v>20</v>
      </c>
      <c r="G1571" s="5" t="inlineStr">
        <is>
          <t>r/farming</t>
        </is>
      </c>
      <c r="H1571" s="5" t="n">
        <v>2</v>
      </c>
      <c r="I1571" s="5" t="inlineStr">
        <is>
          <t>enjoys it</t>
        </is>
      </c>
      <c r="J1571" s="5" t="inlineStr">
        <is>
          <t>r/farming #1 by gemma4</t>
        </is>
      </c>
      <c r="K1571" s="5" t="inlineStr">
        <is>
          <t>gemma4</t>
        </is>
      </c>
      <c r="L1571" s="5" t="inlineStr">
        <is>
          <t>Just managed to resurrect the old John Deere without emptying the savings account (almost).</t>
        </is>
      </c>
      <c r="M1571"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571" s="5" t="inlineStr">
        <is>
          <t>upvote</t>
        </is>
      </c>
      <c r="O1571" s="5" t="inlineStr">
        <is>
          <t>Good job, man</t>
        </is>
      </c>
      <c r="P1571" s="5" t="inlineStr">
        <is>
          <t>upvote</t>
        </is>
      </c>
      <c r="Q1571" s="5" t="inlineStr">
        <is>
          <t>That’s a good story – a real accomplishment, especially after all the effort. It’s relatable to someone who’s been wrestling with a stubborn old machine.</t>
        </is>
      </c>
      <c r="R1571" s="5">
        <f>IF(N1571=P1571,"same","different")</f>
        <v/>
      </c>
    </row>
    <row r="1572">
      <c r="A1572" s="5" t="n">
        <v>31</v>
      </c>
      <c r="B1572" s="5" t="inlineStr">
        <is>
          <t>Ahmed O'Brien</t>
        </is>
      </c>
      <c r="C1572" s="5" t="n">
        <v>44</v>
      </c>
      <c r="D1572" s="5" t="inlineStr">
        <is>
          <t>journalist</t>
        </is>
      </c>
      <c r="E1572" s="5" t="inlineStr">
        <is>
          <t>typical</t>
        </is>
      </c>
      <c r="F1572" s="5" t="n">
        <v>21</v>
      </c>
      <c r="G1572" s="5" t="inlineStr">
        <is>
          <t>r/technology</t>
        </is>
      </c>
      <c r="H1572" s="5" t="n">
        <v>3</v>
      </c>
      <c r="I1572" s="5" t="inlineStr">
        <is>
          <t>doesn't care</t>
        </is>
      </c>
      <c r="J1572" s="5" t="inlineStr">
        <is>
          <t>r/technology #1 by gemma3</t>
        </is>
      </c>
      <c r="K1572" s="5" t="inlineStr">
        <is>
          <t>gemma3</t>
        </is>
      </c>
      <c r="L1572" s="5" t="inlineStr">
        <is>
          <t>Okay, let’s tackle this network thing...“,</t>
        </is>
      </c>
      <c r="M1572"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572" s="5" t="inlineStr">
        <is>
          <t>upvote</t>
        </is>
      </c>
      <c r="O1572" s="5" t="inlineStr">
        <is>
          <t>Relatable network woes</t>
        </is>
      </c>
      <c r="P1572" s="5" t="inlineStr">
        <is>
          <t>upvote</t>
        </is>
      </c>
      <c r="Q1572" s="5" t="inlineStr">
        <is>
          <t>This is a relatable problem. It’s frustrating to constantly manage a network, especially with kids involved.  A good, reliable system is definitely needed.</t>
        </is>
      </c>
      <c r="R1572" s="5">
        <f>IF(N1572=P1572,"same","different")</f>
        <v/>
      </c>
    </row>
    <row r="1573">
      <c r="A1573" s="5" t="n">
        <v>31</v>
      </c>
      <c r="B1573" s="5" t="inlineStr">
        <is>
          <t>Ahmed O'Brien</t>
        </is>
      </c>
      <c r="C1573" s="5" t="n">
        <v>44</v>
      </c>
      <c r="D1573" s="5" t="inlineStr">
        <is>
          <t>journalist</t>
        </is>
      </c>
      <c r="E1573" s="5" t="inlineStr">
        <is>
          <t>typical</t>
        </is>
      </c>
      <c r="F1573" s="5" t="n">
        <v>22</v>
      </c>
      <c r="G1573" s="5" t="inlineStr">
        <is>
          <t>r/technology</t>
        </is>
      </c>
      <c r="H1573" s="5" t="n">
        <v>3</v>
      </c>
      <c r="I1573" s="5" t="inlineStr">
        <is>
          <t>doesn't care</t>
        </is>
      </c>
      <c r="J1573" s="5" t="inlineStr">
        <is>
          <t>r/technology #5 by gemma4</t>
        </is>
      </c>
      <c r="K1573" s="5" t="inlineStr">
        <is>
          <t>gemma4</t>
        </is>
      </c>
      <c r="L1573" s="5" t="inlineStr">
        <is>
          <t>Giving an old desktop a second life - some old hardware gems</t>
        </is>
      </c>
      <c r="M1573"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573" s="5" t="inlineStr">
        <is>
          <t>upvote</t>
        </is>
      </c>
      <c r="O1573" s="5" t="inlineStr">
        <is>
          <t>Good use of old gear</t>
        </is>
      </c>
      <c r="P1573" s="5" t="inlineStr">
        <is>
          <t>upvote</t>
        </is>
      </c>
      <c r="Q1573" s="5" t="inlineStr">
        <is>
          <t>Interesting idea. It’s a cool project – repurposing old tech is always a good thing.</t>
        </is>
      </c>
      <c r="R1573" s="5">
        <f>IF(N1573=P1573,"same","different")</f>
        <v/>
      </c>
    </row>
    <row r="1574">
      <c r="A1574" s="5" t="n">
        <v>31</v>
      </c>
      <c r="B1574" s="5" t="inlineStr">
        <is>
          <t>Ahmed O'Brien</t>
        </is>
      </c>
      <c r="C1574" s="5" t="n">
        <v>44</v>
      </c>
      <c r="D1574" s="5" t="inlineStr">
        <is>
          <t>journalist</t>
        </is>
      </c>
      <c r="E1574" s="5" t="inlineStr">
        <is>
          <t>typical</t>
        </is>
      </c>
      <c r="F1574" s="5" t="n">
        <v>23</v>
      </c>
      <c r="G1574" s="5" t="inlineStr">
        <is>
          <t>r/technology</t>
        </is>
      </c>
      <c r="H1574" s="5" t="n">
        <v>3</v>
      </c>
      <c r="I1574" s="5" t="inlineStr">
        <is>
          <t>doesn't care</t>
        </is>
      </c>
      <c r="J1574" s="5" t="inlineStr">
        <is>
          <t>r/technology #3 by gemma3</t>
        </is>
      </c>
      <c r="K1574" s="5" t="inlineStr">
        <is>
          <t>gemma3</t>
        </is>
      </c>
      <c r="L1574" s="5" t="inlineStr">
        <is>
          <t>Seriously, this thing…</t>
        </is>
      </c>
      <c r="M1574"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574" s="5" t="inlineStr">
        <is>
          <t>upvote</t>
        </is>
      </c>
      <c r="O1574" s="5" t="inlineStr">
        <is>
          <t>Frustrating, relatable issue</t>
        </is>
      </c>
      <c r="P1574" s="5" t="inlineStr">
        <is>
          <t>upvote</t>
        </is>
      </c>
      <c r="Q1574" s="5" t="inlineStr">
        <is>
          <t>Feels relatable. Battery drain is a *major* pain point, especially when you’re trying to be productive.</t>
        </is>
      </c>
      <c r="R1574" s="5">
        <f>IF(N1574=P1574,"same","different")</f>
        <v/>
      </c>
    </row>
    <row r="1575">
      <c r="A1575" s="5" t="n">
        <v>31</v>
      </c>
      <c r="B1575" s="5" t="inlineStr">
        <is>
          <t>Ahmed O'Brien</t>
        </is>
      </c>
      <c r="C1575" s="5" t="n">
        <v>44</v>
      </c>
      <c r="D1575" s="5" t="inlineStr">
        <is>
          <t>journalist</t>
        </is>
      </c>
      <c r="E1575" s="5" t="inlineStr">
        <is>
          <t>typical</t>
        </is>
      </c>
      <c r="F1575" s="5" t="n">
        <v>24</v>
      </c>
      <c r="G1575" s="5" t="inlineStr">
        <is>
          <t>r/technology</t>
        </is>
      </c>
      <c r="H1575" s="5" t="n">
        <v>3</v>
      </c>
      <c r="I1575" s="5" t="inlineStr">
        <is>
          <t>doesn't care</t>
        </is>
      </c>
      <c r="J1575" s="5" t="inlineStr">
        <is>
          <t>r/technology #2 by gemma3</t>
        </is>
      </c>
      <c r="K1575" s="5" t="inlineStr">
        <is>
          <t>gemma3</t>
        </is>
      </c>
      <c r="L1575" s="5" t="inlineStr">
        <is>
          <t>The Echo Dot 3 – A Learned Lesson</t>
        </is>
      </c>
      <c r="M1575"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575" s="5" t="inlineStr">
        <is>
          <t>downvote</t>
        </is>
      </c>
      <c r="O1575" s="5" t="inlineStr">
        <is>
          <t>Fake-sounding anxiety</t>
        </is>
      </c>
      <c r="P1575" s="5" t="inlineStr">
        <is>
          <t>downvote</t>
        </is>
      </c>
      <c r="Q1575" s="5" t="inlineStr">
        <is>
          <t>Feels like a bit of a rambling story.  A little too much detail, and the 'settling' part feels a bit… passive.</t>
        </is>
      </c>
      <c r="R1575" s="5">
        <f>IF(N1575=P1575,"same","different")</f>
        <v/>
      </c>
    </row>
    <row r="1576">
      <c r="A1576" s="5" t="n">
        <v>31</v>
      </c>
      <c r="B1576" s="5" t="inlineStr">
        <is>
          <t>Ahmed O'Brien</t>
        </is>
      </c>
      <c r="C1576" s="5" t="n">
        <v>44</v>
      </c>
      <c r="D1576" s="5" t="inlineStr">
        <is>
          <t>journalist</t>
        </is>
      </c>
      <c r="E1576" s="5" t="inlineStr">
        <is>
          <t>typical</t>
        </is>
      </c>
      <c r="F1576" s="5" t="n">
        <v>25</v>
      </c>
      <c r="G1576" s="5" t="inlineStr">
        <is>
          <t>r/technology</t>
        </is>
      </c>
      <c r="H1576" s="5" t="n">
        <v>3</v>
      </c>
      <c r="I1576" s="5" t="inlineStr">
        <is>
          <t>doesn't care</t>
        </is>
      </c>
      <c r="J1576" s="5" t="inlineStr">
        <is>
          <t>r/technology #3 by gemma4</t>
        </is>
      </c>
      <c r="K1576" s="5" t="inlineStr">
        <is>
          <t>gemma4</t>
        </is>
      </c>
      <c r="L1576" s="5" t="inlineStr">
        <is>
          <t>My phone battery is a menace, seriously.</t>
        </is>
      </c>
      <c r="M1576"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576" s="5" t="inlineStr">
        <is>
          <t>upvote</t>
        </is>
      </c>
      <c r="O1576" s="5" t="inlineStr">
        <is>
          <t>Battery life is frustrating</t>
        </is>
      </c>
      <c r="P1576" s="5" t="inlineStr">
        <is>
          <t>upvote</t>
        </is>
      </c>
      <c r="Q1576" s="5" t="inlineStr">
        <is>
          <t>Feels like a relatable frustration. Everyone’s battery life is a pain, even if it’s just a little bit.</t>
        </is>
      </c>
      <c r="R1576" s="5">
        <f>IF(N1576=P1576,"same","different")</f>
        <v/>
      </c>
    </row>
    <row r="1577">
      <c r="A1577" s="5" t="n">
        <v>31</v>
      </c>
      <c r="B1577" s="5" t="inlineStr">
        <is>
          <t>Ahmed O'Brien</t>
        </is>
      </c>
      <c r="C1577" s="5" t="n">
        <v>44</v>
      </c>
      <c r="D1577" s="5" t="inlineStr">
        <is>
          <t>journalist</t>
        </is>
      </c>
      <c r="E1577" s="5" t="inlineStr">
        <is>
          <t>typical</t>
        </is>
      </c>
      <c r="F1577" s="5" t="n">
        <v>26</v>
      </c>
      <c r="G1577" s="5" t="inlineStr">
        <is>
          <t>r/technology</t>
        </is>
      </c>
      <c r="H1577" s="5" t="n">
        <v>3</v>
      </c>
      <c r="I1577" s="5" t="inlineStr">
        <is>
          <t>doesn't care</t>
        </is>
      </c>
      <c r="J1577" s="5" t="inlineStr">
        <is>
          <t>r/technology #2 by gemma4</t>
        </is>
      </c>
      <c r="K1577" s="5" t="inlineStr">
        <is>
          <t>gemma4</t>
        </is>
      </c>
      <c r="L1577" s="5" t="inlineStr">
        <is>
          <t>My Smart Home Setup That Ended in a Frustration Spiral (And What I Learned)</t>
        </is>
      </c>
      <c r="M1577"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577" s="5" t="inlineStr">
        <is>
          <t>upvote</t>
        </is>
      </c>
      <c r="O1577" s="5" t="inlineStr">
        <is>
          <t>Relatable headache</t>
        </is>
      </c>
      <c r="P1577" s="5" t="inlineStr">
        <is>
          <t>upvote</t>
        </is>
      </c>
      <c r="Q1577" s="5" t="inlineStr">
        <is>
          <t>It sounds like a frustrating experience. People often get caught up in the idea of 'more is better' and it leads to problems. A good, honest story is valuable.</t>
        </is>
      </c>
      <c r="R1577" s="5">
        <f>IF(N1577=P1577,"same","different")</f>
        <v/>
      </c>
    </row>
    <row r="1578">
      <c r="A1578" s="5" t="n">
        <v>31</v>
      </c>
      <c r="B1578" s="5" t="inlineStr">
        <is>
          <t>Ahmed O'Brien</t>
        </is>
      </c>
      <c r="C1578" s="5" t="n">
        <v>44</v>
      </c>
      <c r="D1578" s="5" t="inlineStr">
        <is>
          <t>journalist</t>
        </is>
      </c>
      <c r="E1578" s="5" t="inlineStr">
        <is>
          <t>typical</t>
        </is>
      </c>
      <c r="F1578" s="5" t="n">
        <v>27</v>
      </c>
      <c r="G1578" s="5" t="inlineStr">
        <is>
          <t>r/technology</t>
        </is>
      </c>
      <c r="H1578" s="5" t="n">
        <v>3</v>
      </c>
      <c r="I1578" s="5" t="inlineStr">
        <is>
          <t>doesn't care</t>
        </is>
      </c>
      <c r="J1578" s="5" t="inlineStr">
        <is>
          <t>r/technology #5 by gemma3</t>
        </is>
      </c>
      <c r="K1578" s="5" t="inlineStr">
        <is>
          <t>gemma3</t>
        </is>
      </c>
      <c r="L1578" s="5" t="inlineStr">
        <is>
          <t>Old Computer Revival - A Little TLC Goes a Long Way</t>
        </is>
      </c>
      <c r="M157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578" s="5" t="inlineStr">
        <is>
          <t>upvote</t>
        </is>
      </c>
      <c r="O1578" s="5" t="inlineStr">
        <is>
          <t>Satisfying project</t>
        </is>
      </c>
      <c r="P1578" s="5" t="inlineStr">
        <is>
          <t>nothing</t>
        </is>
      </c>
      <c r="Q1578" s="5" t="inlineStr">
        <is>
          <t>It’s a pretty straightforward project. Seems like a nice, low-risk endeavor.</t>
        </is>
      </c>
      <c r="R1578" s="5">
        <f>IF(N1578=P1578,"same","different")</f>
        <v/>
      </c>
    </row>
    <row r="1579">
      <c r="A1579" s="5" t="n">
        <v>31</v>
      </c>
      <c r="B1579" s="5" t="inlineStr">
        <is>
          <t>Ahmed O'Brien</t>
        </is>
      </c>
      <c r="C1579" s="5" t="n">
        <v>44</v>
      </c>
      <c r="D1579" s="5" t="inlineStr">
        <is>
          <t>journalist</t>
        </is>
      </c>
      <c r="E1579" s="5" t="inlineStr">
        <is>
          <t>typical</t>
        </is>
      </c>
      <c r="F1579" s="5" t="n">
        <v>28</v>
      </c>
      <c r="G1579" s="5" t="inlineStr">
        <is>
          <t>r/technology</t>
        </is>
      </c>
      <c r="H1579" s="5" t="n">
        <v>3</v>
      </c>
      <c r="I1579" s="5" t="inlineStr">
        <is>
          <t>doesn't care</t>
        </is>
      </c>
      <c r="J1579" s="5" t="inlineStr">
        <is>
          <t>r/technology #4 by gemma3</t>
        </is>
      </c>
      <c r="K1579" s="5" t="inlineStr">
        <is>
          <t>gemma3</t>
        </is>
      </c>
      <c r="L1579" s="5" t="inlineStr">
        <is>
          <t>The Humble Hero: The PixelBuds</t>
        </is>
      </c>
      <c r="M1579"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579" s="5" t="inlineStr">
        <is>
          <t>downvote</t>
        </is>
      </c>
      <c r="O1579" s="5" t="inlineStr">
        <is>
          <t>Too much hype</t>
        </is>
      </c>
      <c r="P1579" s="5" t="inlineStr">
        <is>
          <t>upvote</t>
        </is>
      </c>
      <c r="Q1579" s="5" t="inlineStr">
        <is>
          <t>Interesting – the noise cancellation seems genuinely useful, even if the sound quality isn’t stellar. Seems like a practical solution for someone who needs to focus.</t>
        </is>
      </c>
      <c r="R1579" s="5">
        <f>IF(N1579=P1579,"same","different")</f>
        <v/>
      </c>
    </row>
    <row r="1580">
      <c r="A1580" s="5" t="n">
        <v>31</v>
      </c>
      <c r="B1580" s="5" t="inlineStr">
        <is>
          <t>Ahmed O'Brien</t>
        </is>
      </c>
      <c r="C1580" s="5" t="n">
        <v>44</v>
      </c>
      <c r="D1580" s="5" t="inlineStr">
        <is>
          <t>journalist</t>
        </is>
      </c>
      <c r="E1580" s="5" t="inlineStr">
        <is>
          <t>typical</t>
        </is>
      </c>
      <c r="F1580" s="5" t="n">
        <v>29</v>
      </c>
      <c r="G1580" s="5" t="inlineStr">
        <is>
          <t>r/technology</t>
        </is>
      </c>
      <c r="H1580" s="5" t="n">
        <v>3</v>
      </c>
      <c r="I1580" s="5" t="inlineStr">
        <is>
          <t>doesn't care</t>
        </is>
      </c>
      <c r="J1580" s="5" t="inlineStr">
        <is>
          <t>r/technology #4 by gemma4</t>
        </is>
      </c>
      <c r="K1580" s="5" t="inlineStr">
        <is>
          <t>gemma4</t>
        </is>
      </c>
      <c r="L1580" s="5" t="inlineStr">
        <is>
          <t>My $15 USB-C Hub is a Game Changer for My Dorm Setup</t>
        </is>
      </c>
      <c r="M1580"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580" s="5" t="inlineStr">
        <is>
          <t>upvote</t>
        </is>
      </c>
      <c r="O1580" s="5" t="inlineStr">
        <is>
          <t>Declutters space</t>
        </is>
      </c>
      <c r="P1580" s="5" t="inlineStr">
        <is>
          <t>upvote</t>
        </is>
      </c>
      <c r="Q1580" s="5" t="inlineStr">
        <is>
          <t>It sounds like a genuinely useful product – a simple solution to a common problem. The price point is appealing, and the description is straightforward.</t>
        </is>
      </c>
      <c r="R1580" s="5">
        <f>IF(N1580=P1580,"same","different")</f>
        <v/>
      </c>
    </row>
    <row r="1581">
      <c r="A1581" s="5" t="n">
        <v>31</v>
      </c>
      <c r="B1581" s="5" t="inlineStr">
        <is>
          <t>Ahmed O'Brien</t>
        </is>
      </c>
      <c r="C1581" s="5" t="n">
        <v>44</v>
      </c>
      <c r="D1581" s="5" t="inlineStr">
        <is>
          <t>journalist</t>
        </is>
      </c>
      <c r="E1581" s="5" t="inlineStr">
        <is>
          <t>typical</t>
        </is>
      </c>
      <c r="F1581" s="5" t="n">
        <v>30</v>
      </c>
      <c r="G1581" s="5" t="inlineStr">
        <is>
          <t>r/technology</t>
        </is>
      </c>
      <c r="H1581" s="5" t="n">
        <v>3</v>
      </c>
      <c r="I1581" s="5" t="inlineStr">
        <is>
          <t>doesn't care</t>
        </is>
      </c>
      <c r="J1581" s="5" t="inlineStr">
        <is>
          <t>r/technology #1 by gemma4</t>
        </is>
      </c>
      <c r="K1581" s="5" t="inlineStr">
        <is>
          <t>gemma4</t>
        </is>
      </c>
      <c r="L1581" s="5" t="inlineStr">
        <is>
          <t>Help! Trying to set up a decent home network, need some advice.</t>
        </is>
      </c>
      <c r="M1581"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581" s="5" t="inlineStr">
        <is>
          <t>upvote</t>
        </is>
      </c>
      <c r="O1581" s="5" t="inlineStr">
        <is>
          <t>Helpful advice needed</t>
        </is>
      </c>
      <c r="P1581" s="5" t="inlineStr">
        <is>
          <t>upvote</t>
        </is>
      </c>
      <c r="Q1581" s="5" t="inlineStr">
        <is>
          <t>Sounds like a classic problem – lots of details! I’ve been through this myself a few times, and it’s surprisingly manageable if you break it down.</t>
        </is>
      </c>
      <c r="R1581" s="5">
        <f>IF(N1581=P1581,"same","different")</f>
        <v/>
      </c>
    </row>
    <row r="1582">
      <c r="A1582" s="5" t="n">
        <v>31</v>
      </c>
      <c r="B1582" s="5" t="inlineStr">
        <is>
          <t>Ahmed O'Brien</t>
        </is>
      </c>
      <c r="C1582" s="5" t="n">
        <v>44</v>
      </c>
      <c r="D1582" s="5" t="inlineStr">
        <is>
          <t>journalist</t>
        </is>
      </c>
      <c r="E1582" s="5" t="inlineStr">
        <is>
          <t>typical</t>
        </is>
      </c>
      <c r="F1582" s="5" t="n">
        <v>31</v>
      </c>
      <c r="G1582" s="5" t="inlineStr">
        <is>
          <t>r/cooking</t>
        </is>
      </c>
      <c r="H1582" s="5" t="n">
        <v>4</v>
      </c>
      <c r="I1582" s="5" t="inlineStr">
        <is>
          <t>bored by it</t>
        </is>
      </c>
      <c r="J1582" s="5" t="inlineStr">
        <is>
          <t>r/cooking #5 by gemma3</t>
        </is>
      </c>
      <c r="K1582" s="5" t="inlineStr">
        <is>
          <t>gemma3</t>
        </is>
      </c>
      <c r="L1582" s="5" t="inlineStr">
        <is>
          <t>Weeknight Wonder: 20-Minute Magic!</t>
        </is>
      </c>
      <c r="M158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582" s="5" t="inlineStr">
        <is>
          <t>upvote</t>
        </is>
      </c>
      <c r="O1582" s="5" t="inlineStr">
        <is>
          <t>Sounds doable</t>
        </is>
      </c>
      <c r="P1582" s="5" t="inlineStr">
        <is>
          <t>upvote</t>
        </is>
      </c>
      <c r="Q1582" s="5" t="inlineStr">
        <is>
          <t>Seems like a decent request – 20 minutes is a good timeframe.  The ‘real doable’ part is important, and the open-to-suggestions part is good for a recipe.</t>
        </is>
      </c>
      <c r="R1582" s="5">
        <f>IF(N1582=P1582,"same","different")</f>
        <v/>
      </c>
    </row>
    <row r="1583">
      <c r="A1583" s="5" t="n">
        <v>31</v>
      </c>
      <c r="B1583" s="5" t="inlineStr">
        <is>
          <t>Ahmed O'Brien</t>
        </is>
      </c>
      <c r="C1583" s="5" t="n">
        <v>44</v>
      </c>
      <c r="D1583" s="5" t="inlineStr">
        <is>
          <t>journalist</t>
        </is>
      </c>
      <c r="E1583" s="5" t="inlineStr">
        <is>
          <t>typical</t>
        </is>
      </c>
      <c r="F1583" s="5" t="n">
        <v>32</v>
      </c>
      <c r="G1583" s="5" t="inlineStr">
        <is>
          <t>r/cooking</t>
        </is>
      </c>
      <c r="H1583" s="5" t="n">
        <v>4</v>
      </c>
      <c r="I1583" s="5" t="inlineStr">
        <is>
          <t>bored by it</t>
        </is>
      </c>
      <c r="J1583" s="5" t="inlineStr">
        <is>
          <t>r/cooking #2 by gemma3</t>
        </is>
      </c>
      <c r="K1583" s="5" t="inlineStr">
        <is>
          <t>gemma3</t>
        </is>
      </c>
      <c r="L1583" s="5" t="inlineStr">
        <is>
          <t>Seriously, why is this always a disaster?</t>
        </is>
      </c>
      <c r="M1583"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583" s="5" t="inlineStr">
        <is>
          <t>downvote</t>
        </is>
      </c>
      <c r="O1583" s="5" t="inlineStr">
        <is>
          <t>Fake frustration</t>
        </is>
      </c>
      <c r="P1583" s="5" t="inlineStr">
        <is>
          <t>downvote</t>
        </is>
      </c>
      <c r="Q1583" s="5" t="inlineStr">
        <is>
          <t>Seriously? Two hours? That’s a monumental waste of time. It’s frustrating to watch something you’ve put in so much effort completely fail.</t>
        </is>
      </c>
      <c r="R1583" s="5">
        <f>IF(N1583=P1583,"same","different")</f>
        <v/>
      </c>
    </row>
    <row r="1584">
      <c r="A1584" s="5" t="n">
        <v>31</v>
      </c>
      <c r="B1584" s="5" t="inlineStr">
        <is>
          <t>Ahmed O'Brien</t>
        </is>
      </c>
      <c r="C1584" s="5" t="n">
        <v>44</v>
      </c>
      <c r="D1584" s="5" t="inlineStr">
        <is>
          <t>journalist</t>
        </is>
      </c>
      <c r="E1584" s="5" t="inlineStr">
        <is>
          <t>typical</t>
        </is>
      </c>
      <c r="F1584" s="5" t="n">
        <v>33</v>
      </c>
      <c r="G1584" s="5" t="inlineStr">
        <is>
          <t>r/cooking</t>
        </is>
      </c>
      <c r="H1584" s="5" t="n">
        <v>4</v>
      </c>
      <c r="I1584" s="5" t="inlineStr">
        <is>
          <t>bored by it</t>
        </is>
      </c>
      <c r="J1584" s="5" t="inlineStr">
        <is>
          <t>r/cooking #4 by gemma4</t>
        </is>
      </c>
      <c r="K1584" s="5" t="inlineStr">
        <is>
          <t>gemma4</t>
        </is>
      </c>
      <c r="L1584" s="5" t="inlineStr">
        <is>
          <t>Finally nailed Grandma's legendary lasagna recipe, and I have strong feelings about the sauce!</t>
        </is>
      </c>
      <c r="M1584"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584" s="5" t="inlineStr">
        <is>
          <t>downvote</t>
        </is>
      </c>
      <c r="O1584" s="5" t="inlineStr">
        <is>
          <t>Overcomplicating things</t>
        </is>
      </c>
      <c r="P1584" s="5" t="inlineStr">
        <is>
          <t>downvote</t>
        </is>
      </c>
      <c r="Q1584" s="5" t="inlineStr">
        <is>
          <t>Seriously? Four hours? It’s a lasagna, not a stew. It’s a *statement* about the sauce, not a simple sauce.</t>
        </is>
      </c>
      <c r="R1584" s="5">
        <f>IF(N1584=P1584,"same","different")</f>
        <v/>
      </c>
    </row>
    <row r="1585">
      <c r="A1585" s="5" t="n">
        <v>31</v>
      </c>
      <c r="B1585" s="5" t="inlineStr">
        <is>
          <t>Ahmed O'Brien</t>
        </is>
      </c>
      <c r="C1585" s="5" t="n">
        <v>44</v>
      </c>
      <c r="D1585" s="5" t="inlineStr">
        <is>
          <t>journalist</t>
        </is>
      </c>
      <c r="E1585" s="5" t="inlineStr">
        <is>
          <t>typical</t>
        </is>
      </c>
      <c r="F1585" s="5" t="n">
        <v>34</v>
      </c>
      <c r="G1585" s="5" t="inlineStr">
        <is>
          <t>r/cooking</t>
        </is>
      </c>
      <c r="H1585" s="5" t="n">
        <v>4</v>
      </c>
      <c r="I1585" s="5" t="inlineStr">
        <is>
          <t>bored by it</t>
        </is>
      </c>
      <c r="J1585" s="5" t="inlineStr">
        <is>
          <t>r/cooking #4 by gemma3</t>
        </is>
      </c>
      <c r="K1585" s="5" t="inlineStr">
        <is>
          <t>gemma3</t>
        </is>
      </c>
      <c r="L1585" s="5" t="inlineStr">
        <is>
          <t>Okay, so… this is a little weird, but I’ve finally managed to recreate Grandma Rose’s apple pie. Seriously, I’ve been doing this for like, a year now and I’ve been tweaking it, trying to get it just right. It’s… surprisingly good.</t>
        </is>
      </c>
      <c r="M1585"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585" s="5" t="inlineStr">
        <is>
          <t>upvote</t>
        </is>
      </c>
      <c r="O1585" s="5" t="inlineStr">
        <is>
          <t>Nostalgic effort</t>
        </is>
      </c>
      <c r="P1585" s="5" t="inlineStr">
        <is>
          <t>upvote</t>
        </is>
      </c>
      <c r="Q1585" s="5" t="inlineStr">
        <is>
          <t>It sounds like a genuinely heartfelt effort, even with the frustrations. A bit of sharing and comparison might be a nice thing.</t>
        </is>
      </c>
      <c r="R1585" s="5">
        <f>IF(N1585=P1585,"same","different")</f>
        <v/>
      </c>
    </row>
    <row r="1586">
      <c r="A1586" s="5" t="n">
        <v>31</v>
      </c>
      <c r="B1586" s="5" t="inlineStr">
        <is>
          <t>Ahmed O'Brien</t>
        </is>
      </c>
      <c r="C1586" s="5" t="n">
        <v>44</v>
      </c>
      <c r="D1586" s="5" t="inlineStr">
        <is>
          <t>journalist</t>
        </is>
      </c>
      <c r="E1586" s="5" t="inlineStr">
        <is>
          <t>typical</t>
        </is>
      </c>
      <c r="F1586" s="5" t="n">
        <v>35</v>
      </c>
      <c r="G1586" s="5" t="inlineStr">
        <is>
          <t>r/cooking</t>
        </is>
      </c>
      <c r="H1586" s="5" t="n">
        <v>4</v>
      </c>
      <c r="I1586" s="5" t="inlineStr">
        <is>
          <t>bored by it</t>
        </is>
      </c>
      <c r="J1586" s="5" t="inlineStr">
        <is>
          <t>r/cooking #1 by gemma4</t>
        </is>
      </c>
      <c r="K1586" s="5" t="inlineStr">
        <is>
          <t>gemma4</t>
        </is>
      </c>
      <c r="L1586" s="5" t="inlineStr">
        <is>
          <t>The eternal struggle of cooking for a picky eater</t>
        </is>
      </c>
      <c r="M1586"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586" s="5" t="inlineStr">
        <is>
          <t>upvote</t>
        </is>
      </c>
      <c r="O1586" s="5" t="inlineStr">
        <is>
          <t>Relatable struggle</t>
        </is>
      </c>
      <c r="P1586" s="5" t="inlineStr">
        <is>
          <t>upvote</t>
        </is>
      </c>
      <c r="Q1586" s="5" t="inlineStr">
        <is>
          <t>Seriously relatable. It’s a tough spot, especially when you’re dealing with a software bug that’s *more* frustrating than the kid's refusal.</t>
        </is>
      </c>
      <c r="R1586" s="5">
        <f>IF(N1586=P1586,"same","different")</f>
        <v/>
      </c>
    </row>
    <row r="1587">
      <c r="A1587" s="5" t="n">
        <v>31</v>
      </c>
      <c r="B1587" s="5" t="inlineStr">
        <is>
          <t>Ahmed O'Brien</t>
        </is>
      </c>
      <c r="C1587" s="5" t="n">
        <v>44</v>
      </c>
      <c r="D1587" s="5" t="inlineStr">
        <is>
          <t>journalist</t>
        </is>
      </c>
      <c r="E1587" s="5" t="inlineStr">
        <is>
          <t>typical</t>
        </is>
      </c>
      <c r="F1587" s="5" t="n">
        <v>36</v>
      </c>
      <c r="G1587" s="5" t="inlineStr">
        <is>
          <t>r/cooking</t>
        </is>
      </c>
      <c r="H1587" s="5" t="n">
        <v>4</v>
      </c>
      <c r="I1587" s="5" t="inlineStr">
        <is>
          <t>bored by it</t>
        </is>
      </c>
      <c r="J1587" s="5" t="inlineStr">
        <is>
          <t>r/cooking #5 by gemma4</t>
        </is>
      </c>
      <c r="K1587" s="5" t="inlineStr">
        <is>
          <t>gemma4</t>
        </is>
      </c>
      <c r="L1587" s="5" t="inlineStr">
        <is>
          <t>Anyone got a go-to for a super fast weeknight dinner (under 20 mins)? 😩</t>
        </is>
      </c>
      <c r="M1587"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587" s="5" t="inlineStr">
        <is>
          <t>nothing</t>
        </is>
      </c>
      <c r="O1587" s="5" t="inlineStr">
        <is>
          <t>Too generic</t>
        </is>
      </c>
      <c r="P1587" s="5" t="inlineStr">
        <is>
          <t>upvote</t>
        </is>
      </c>
      <c r="Q1587" s="5" t="inlineStr">
        <is>
          <t>Seriously, 20 minutes? That’s ambitious! 20 minutes is a good starting point for a weeknight meal.</t>
        </is>
      </c>
      <c r="R1587" s="5">
        <f>IF(N1587=P1587,"same","different")</f>
        <v/>
      </c>
    </row>
    <row r="1588">
      <c r="A1588" s="5" t="n">
        <v>31</v>
      </c>
      <c r="B1588" s="5" t="inlineStr">
        <is>
          <t>Ahmed O'Brien</t>
        </is>
      </c>
      <c r="C1588" s="5" t="n">
        <v>44</v>
      </c>
      <c r="D1588" s="5" t="inlineStr">
        <is>
          <t>journalist</t>
        </is>
      </c>
      <c r="E1588" s="5" t="inlineStr">
        <is>
          <t>typical</t>
        </is>
      </c>
      <c r="F1588" s="5" t="n">
        <v>37</v>
      </c>
      <c r="G1588" s="5" t="inlineStr">
        <is>
          <t>r/cooking</t>
        </is>
      </c>
      <c r="H1588" s="5" t="n">
        <v>4</v>
      </c>
      <c r="I1588" s="5" t="inlineStr">
        <is>
          <t>bored by it</t>
        </is>
      </c>
      <c r="J1588" s="5" t="inlineStr">
        <is>
          <t>r/cooking #1 by gemma3</t>
        </is>
      </c>
      <c r="K1588" s="5" t="inlineStr">
        <is>
          <t>gemma3</t>
        </is>
      </c>
      <c r="L1588" s="5" t="inlineStr">
        <is>
          <t>Seriously, the pressure to make 'perfect' meals is exhausting.</t>
        </is>
      </c>
      <c r="M1588"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588" s="5" t="inlineStr">
        <is>
          <t>downvote</t>
        </is>
      </c>
      <c r="O1588" s="5" t="inlineStr">
        <is>
          <t>Fake-sounding drama</t>
        </is>
      </c>
      <c r="P1588" s="5" t="inlineStr">
        <is>
          <t>upvote</t>
        </is>
      </c>
      <c r="Q1588" s="5" t="inlineStr">
        <is>
          <t>Relatable. It’s a classic struggle.</t>
        </is>
      </c>
      <c r="R1588" s="5">
        <f>IF(N1588=P1588,"same","different")</f>
        <v/>
      </c>
    </row>
    <row r="1589">
      <c r="A1589" s="5" t="n">
        <v>31</v>
      </c>
      <c r="B1589" s="5" t="inlineStr">
        <is>
          <t>Ahmed O'Brien</t>
        </is>
      </c>
      <c r="C1589" s="5" t="n">
        <v>44</v>
      </c>
      <c r="D1589" s="5" t="inlineStr">
        <is>
          <t>journalist</t>
        </is>
      </c>
      <c r="E1589" s="5" t="inlineStr">
        <is>
          <t>typical</t>
        </is>
      </c>
      <c r="F1589" s="5" t="n">
        <v>38</v>
      </c>
      <c r="G1589" s="5" t="inlineStr">
        <is>
          <t>r/cooking</t>
        </is>
      </c>
      <c r="H1589" s="5" t="n">
        <v>4</v>
      </c>
      <c r="I1589" s="5" t="inlineStr">
        <is>
          <t>bored by it</t>
        </is>
      </c>
      <c r="J1589" s="5" t="inlineStr">
        <is>
          <t>r/cooking #2 by gemma4</t>
        </is>
      </c>
      <c r="K1589" s="5" t="inlineStr">
        <is>
          <t>gemma4</t>
        </is>
      </c>
      <c r="L1589" s="5" t="inlineStr">
        <is>
          <t>The eternal struggle of grilling a perfect steak</t>
        </is>
      </c>
      <c r="M158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589" s="5" t="inlineStr">
        <is>
          <t>upvote</t>
        </is>
      </c>
      <c r="O1589" s="5" t="inlineStr">
        <is>
          <t>Relatable struggle</t>
        </is>
      </c>
      <c r="P1589" s="5" t="inlineStr">
        <is>
          <t>downvote</t>
        </is>
      </c>
      <c r="Q1589" s="5" t="inlineStr">
        <is>
          <t>Seriously? It's a steak. It’s supposed to be delicious, not a complicated experiment.</t>
        </is>
      </c>
      <c r="R1589" s="5">
        <f>IF(N1589=P1589,"same","different")</f>
        <v/>
      </c>
    </row>
    <row r="1590">
      <c r="A1590" s="5" t="n">
        <v>31</v>
      </c>
      <c r="B1590" s="5" t="inlineStr">
        <is>
          <t>Ahmed O'Brien</t>
        </is>
      </c>
      <c r="C1590" s="5" t="n">
        <v>44</v>
      </c>
      <c r="D1590" s="5" t="inlineStr">
        <is>
          <t>journalist</t>
        </is>
      </c>
      <c r="E1590" s="5" t="inlineStr">
        <is>
          <t>typical</t>
        </is>
      </c>
      <c r="F1590" s="5" t="n">
        <v>39</v>
      </c>
      <c r="G1590" s="5" t="inlineStr">
        <is>
          <t>r/cooking</t>
        </is>
      </c>
      <c r="H1590" s="5" t="n">
        <v>4</v>
      </c>
      <c r="I1590" s="5" t="inlineStr">
        <is>
          <t>bored by it</t>
        </is>
      </c>
      <c r="J1590" s="5" t="inlineStr">
        <is>
          <t>r/cooking #3 by gemma4</t>
        </is>
      </c>
      <c r="K1590" s="5" t="inlineStr">
        <is>
          <t>gemma4</t>
        </is>
      </c>
      <c r="L1590" s="5" t="inlineStr">
        <is>
          <t>Surviving (and trying) Meal Prep for the First Time as a New Grad</t>
        </is>
      </c>
      <c r="M1590"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590" s="5" t="inlineStr">
        <is>
          <t>nothing</t>
        </is>
      </c>
      <c r="O1590" s="5" t="inlineStr">
        <is>
          <t>Too much fluff</t>
        </is>
      </c>
      <c r="P1590" s="5" t="inlineStr">
        <is>
          <t>nothing</t>
        </is>
      </c>
      <c r="Q1590" s="5" t="inlineStr">
        <is>
          <t>Interesting start. It’s relatable – everyone feels like a total mess when they first start something new. But it’s also a little…venting. I need to focus on actually *doing* something, not just analyzing a failure.</t>
        </is>
      </c>
      <c r="R1590" s="5">
        <f>IF(N1590=P1590,"same","different")</f>
        <v/>
      </c>
    </row>
    <row r="1591">
      <c r="A1591" s="5" t="n">
        <v>31</v>
      </c>
      <c r="B1591" s="5" t="inlineStr">
        <is>
          <t>Ahmed O'Brien</t>
        </is>
      </c>
      <c r="C1591" s="5" t="n">
        <v>44</v>
      </c>
      <c r="D1591" s="5" t="inlineStr">
        <is>
          <t>journalist</t>
        </is>
      </c>
      <c r="E1591" s="5" t="inlineStr">
        <is>
          <t>typical</t>
        </is>
      </c>
      <c r="F1591" s="5" t="n">
        <v>40</v>
      </c>
      <c r="G1591" s="5" t="inlineStr">
        <is>
          <t>r/cooking</t>
        </is>
      </c>
      <c r="H1591" s="5" t="n">
        <v>4</v>
      </c>
      <c r="I1591" s="5" t="inlineStr">
        <is>
          <t>bored by it</t>
        </is>
      </c>
      <c r="J1591" s="5" t="inlineStr">
        <is>
          <t>r/cooking #3 by gemma3</t>
        </is>
      </c>
      <c r="K1591" s="5" t="inlineStr">
        <is>
          <t>gemma3</t>
        </is>
      </c>
      <c r="L1591" s="5" t="inlineStr">
        <is>
          <t>The Chaos of Weekends</t>
        </is>
      </c>
      <c r="M1591"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591" s="5" t="inlineStr">
        <is>
          <t>upvote</t>
        </is>
      </c>
      <c r="O1591" s="5" t="inlineStr">
        <is>
          <t>Meal prep makes sense</t>
        </is>
      </c>
      <c r="P1591" s="5" t="inlineStr">
        <is>
          <t>upvote</t>
        </is>
      </c>
      <c r="Q1591" s="5" t="inlineStr">
        <is>
          <t>Relatable. It’s a tough situation, honestly.</t>
        </is>
      </c>
      <c r="R1591" s="5">
        <f>IF(N1591=P1591,"same","different")</f>
        <v/>
      </c>
    </row>
    <row r="1592">
      <c r="A1592" s="5" t="n">
        <v>31</v>
      </c>
      <c r="B1592" s="5" t="inlineStr">
        <is>
          <t>Ahmed O'Brien</t>
        </is>
      </c>
      <c r="C1592" s="5" t="n">
        <v>44</v>
      </c>
      <c r="D1592" s="5" t="inlineStr">
        <is>
          <t>journalist</t>
        </is>
      </c>
      <c r="E1592" s="5" t="inlineStr">
        <is>
          <t>typical</t>
        </is>
      </c>
      <c r="F1592" s="5" t="n">
        <v>41</v>
      </c>
      <c r="G1592" s="5" t="inlineStr">
        <is>
          <t>r/cars</t>
        </is>
      </c>
      <c r="H1592" s="5" t="n">
        <v>5</v>
      </c>
      <c r="I1592" s="5" t="inlineStr">
        <is>
          <t>dislikes it</t>
        </is>
      </c>
      <c r="J1592" s="5" t="inlineStr">
        <is>
          <t>r/cars #3 by gemma4</t>
        </is>
      </c>
      <c r="K1592" s="5" t="inlineStr">
        <is>
          <t>gemma4</t>
        </is>
      </c>
      <c r="L1592" s="5" t="inlineStr">
        <is>
          <t>Just got ripped off by a mechanic, need advice on what to do.</t>
        </is>
      </c>
      <c r="M1592"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592" s="5" t="inlineStr">
        <is>
          <t>upvote</t>
        </is>
      </c>
      <c r="O1592" s="5" t="inlineStr">
        <is>
          <t>Shady mechanics are the worst.</t>
        </is>
      </c>
      <c r="P1592" s="5" t="inlineStr">
        <is>
          <t>downvote</t>
        </is>
      </c>
      <c r="Q1592" s="5" t="inlineStr">
        <is>
          <t>Seriously? This is the internet? It’s a complete waste of time and energy.</t>
        </is>
      </c>
      <c r="R1592" s="5">
        <f>IF(N1592=P1592,"same","different")</f>
        <v/>
      </c>
    </row>
    <row r="1593">
      <c r="A1593" s="5" t="n">
        <v>31</v>
      </c>
      <c r="B1593" s="5" t="inlineStr">
        <is>
          <t>Ahmed O'Brien</t>
        </is>
      </c>
      <c r="C1593" s="5" t="n">
        <v>44</v>
      </c>
      <c r="D1593" s="5" t="inlineStr">
        <is>
          <t>journalist</t>
        </is>
      </c>
      <c r="E1593" s="5" t="inlineStr">
        <is>
          <t>typical</t>
        </is>
      </c>
      <c r="F1593" s="5" t="n">
        <v>42</v>
      </c>
      <c r="G1593" s="5" t="inlineStr">
        <is>
          <t>r/cars</t>
        </is>
      </c>
      <c r="H1593" s="5" t="n">
        <v>5</v>
      </c>
      <c r="I1593" s="5" t="inlineStr">
        <is>
          <t>dislikes it</t>
        </is>
      </c>
      <c r="J1593" s="5" t="inlineStr">
        <is>
          <t>r/cars #3 by gemma3</t>
        </is>
      </c>
      <c r="K1593" s="5" t="inlineStr">
        <is>
          <t>gemma3</t>
        </is>
      </c>
      <c r="L1593" s="5" t="inlineStr">
        <is>
          <t>A Mechanic’s Reckless Racket</t>
        </is>
      </c>
      <c r="M1593"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593" s="5" t="inlineStr">
        <is>
          <t>upvote</t>
        </is>
      </c>
      <c r="O1593" s="5" t="inlineStr">
        <is>
          <t>Fair enough, sounds frustrating.</t>
        </is>
      </c>
      <c r="P1593" s="5" t="inlineStr">
        <is>
          <t>downvote</t>
        </is>
      </c>
      <c r="Q1593" s="5" t="inlineStr">
        <is>
          <t>Seriously? This is a *mechanic*? It’s a mess, and you’re letting a guy’s incompetence ruin your peace.  It’s a pretty basic, frustrating situation, and frankly, it’s a bit… passive-aggressive.</t>
        </is>
      </c>
      <c r="R1593" s="5">
        <f>IF(N1593=P1593,"same","different")</f>
        <v/>
      </c>
    </row>
    <row r="1594">
      <c r="A1594" s="5" t="n">
        <v>31</v>
      </c>
      <c r="B1594" s="5" t="inlineStr">
        <is>
          <t>Ahmed O'Brien</t>
        </is>
      </c>
      <c r="C1594" s="5" t="n">
        <v>44</v>
      </c>
      <c r="D1594" s="5" t="inlineStr">
        <is>
          <t>journalist</t>
        </is>
      </c>
      <c r="E1594" s="5" t="inlineStr">
        <is>
          <t>typical</t>
        </is>
      </c>
      <c r="F1594" s="5" t="n">
        <v>43</v>
      </c>
      <c r="G1594" s="5" t="inlineStr">
        <is>
          <t>r/cars</t>
        </is>
      </c>
      <c r="H1594" s="5" t="n">
        <v>5</v>
      </c>
      <c r="I1594" s="5" t="inlineStr">
        <is>
          <t>dislikes it</t>
        </is>
      </c>
      <c r="J1594" s="5" t="inlineStr">
        <is>
          <t>r/cars #2 by gemma4</t>
        </is>
      </c>
      <c r="K1594" s="5" t="inlineStr">
        <is>
          <t>gemma4</t>
        </is>
      </c>
      <c r="L1594" s="5" t="inlineStr">
        <is>
          <t>Winter Tires: Worth the Hype or Just a Winter Headache?</t>
        </is>
      </c>
      <c r="M159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594" s="5" t="inlineStr">
        <is>
          <t>upvote</t>
        </is>
      </c>
      <c r="O1594" s="5" t="inlineStr">
        <is>
          <t>Safety first, I agree.</t>
        </is>
      </c>
      <c r="P1594" s="5" t="inlineStr">
        <is>
          <t>upvote</t>
        </is>
      </c>
      <c r="Q1594" s="5" t="inlineStr">
        <is>
          <t>Interesting perspective – the confidence boost is a real thing. Data-driven, that’s a good approach, but the potential for a real difference in safety is compelling.</t>
        </is>
      </c>
      <c r="R1594" s="5">
        <f>IF(N1594=P1594,"same","different")</f>
        <v/>
      </c>
    </row>
    <row r="1595">
      <c r="A1595" s="5" t="n">
        <v>31</v>
      </c>
      <c r="B1595" s="5" t="inlineStr">
        <is>
          <t>Ahmed O'Brien</t>
        </is>
      </c>
      <c r="C1595" s="5" t="n">
        <v>44</v>
      </c>
      <c r="D1595" s="5" t="inlineStr">
        <is>
          <t>journalist</t>
        </is>
      </c>
      <c r="E1595" s="5" t="inlineStr">
        <is>
          <t>typical</t>
        </is>
      </c>
      <c r="F1595" s="5" t="n">
        <v>44</v>
      </c>
      <c r="G1595" s="5" t="inlineStr">
        <is>
          <t>r/cars</t>
        </is>
      </c>
      <c r="H1595" s="5" t="n">
        <v>5</v>
      </c>
      <c r="I1595" s="5" t="inlineStr">
        <is>
          <t>dislikes it</t>
        </is>
      </c>
      <c r="J1595" s="5" t="inlineStr">
        <is>
          <t>r/cars #4 by gemma3</t>
        </is>
      </c>
      <c r="K1595" s="5" t="inlineStr">
        <is>
          <t>gemma3</t>
        </is>
      </c>
      <c r="L1595" s="5" t="inlineStr">
        <is>
          <t>Reliability vs. Excitement: A Question of Perspective</t>
        </is>
      </c>
      <c r="M1595"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595" s="5" t="inlineStr">
        <is>
          <t>upvote</t>
        </is>
      </c>
      <c r="O1595" s="5" t="inlineStr">
        <is>
          <t>Makes sense, longevity matters</t>
        </is>
      </c>
      <c r="P1595" s="5" t="inlineStr">
        <is>
          <t>upvote</t>
        </is>
      </c>
      <c r="Q1595" s="5" t="inlineStr">
        <is>
          <t>It’s a thoughtful, grounded perspective. The focus on longevity is a good point – it’s not just about speed, it’s about the *process* of owning a car.</t>
        </is>
      </c>
      <c r="R1595" s="5">
        <f>IF(N1595=P1595,"same","different")</f>
        <v/>
      </c>
    </row>
    <row r="1596">
      <c r="A1596" s="5" t="n">
        <v>31</v>
      </c>
      <c r="B1596" s="5" t="inlineStr">
        <is>
          <t>Ahmed O'Brien</t>
        </is>
      </c>
      <c r="C1596" s="5" t="n">
        <v>44</v>
      </c>
      <c r="D1596" s="5" t="inlineStr">
        <is>
          <t>journalist</t>
        </is>
      </c>
      <c r="E1596" s="5" t="inlineStr">
        <is>
          <t>typical</t>
        </is>
      </c>
      <c r="F1596" s="5" t="n">
        <v>45</v>
      </c>
      <c r="G1596" s="5" t="inlineStr">
        <is>
          <t>r/cars</t>
        </is>
      </c>
      <c r="H1596" s="5" t="n">
        <v>5</v>
      </c>
      <c r="I1596" s="5" t="inlineStr">
        <is>
          <t>dislikes it</t>
        </is>
      </c>
      <c r="J1596" s="5" t="inlineStr">
        <is>
          <t>r/cars #5 by gemma4</t>
        </is>
      </c>
      <c r="K1596" s="5" t="inlineStr">
        <is>
          <t>gemma4</t>
        </is>
      </c>
      <c r="L1596" s="5" t="inlineStr">
        <is>
          <t>EV vs. Hybrid for a Long Commute: The Real-World Trade-offs (and why I lean toward hybrid right now)</t>
        </is>
      </c>
      <c r="M1596"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596" s="5" t="inlineStr">
        <is>
          <t>upvote</t>
        </is>
      </c>
      <c r="O1596" s="5" t="inlineStr">
        <is>
          <t>Pragmatic view</t>
        </is>
      </c>
      <c r="P1596" s="5" t="inlineStr">
        <is>
          <t>nothing</t>
        </is>
      </c>
      <c r="Q1596" s="5" t="inlineStr">
        <is>
          <t>Interesting perspective, but the trade-offs seem to favor the hybrid for my needs right now.</t>
        </is>
      </c>
      <c r="R1596" s="5">
        <f>IF(N1596=P1596,"same","different")</f>
        <v/>
      </c>
    </row>
    <row r="1597">
      <c r="A1597" s="5" t="n">
        <v>31</v>
      </c>
      <c r="B1597" s="5" t="inlineStr">
        <is>
          <t>Ahmed O'Brien</t>
        </is>
      </c>
      <c r="C1597" s="5" t="n">
        <v>44</v>
      </c>
      <c r="D1597" s="5" t="inlineStr">
        <is>
          <t>journalist</t>
        </is>
      </c>
      <c r="E1597" s="5" t="inlineStr">
        <is>
          <t>typical</t>
        </is>
      </c>
      <c r="F1597" s="5" t="n">
        <v>46</v>
      </c>
      <c r="G1597" s="5" t="inlineStr">
        <is>
          <t>r/cars</t>
        </is>
      </c>
      <c r="H1597" s="5" t="n">
        <v>5</v>
      </c>
      <c r="I1597" s="5" t="inlineStr">
        <is>
          <t>dislikes it</t>
        </is>
      </c>
      <c r="J1597" s="5" t="inlineStr">
        <is>
          <t>r/cars #4 by gemma4</t>
        </is>
      </c>
      <c r="K1597" s="5" t="inlineStr">
        <is>
          <t>gemma4</t>
        </is>
      </c>
      <c r="L1597" s="5" t="inlineStr">
        <is>
          <t>The Most Reliable Car Ever Owned (and why I disagree with the consensus)</t>
        </is>
      </c>
      <c r="M1597"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597" s="5" t="inlineStr">
        <is>
          <t>downvote</t>
        </is>
      </c>
      <c r="O1597" s="5" t="inlineStr">
        <is>
          <t>Too much debate</t>
        </is>
      </c>
      <c r="P1597" s="5" t="inlineStr">
        <is>
          <t>downvote</t>
        </is>
      </c>
      <c r="Q1597" s="5" t="inlineStr">
        <is>
          <t>Seriously? A Pinto? It’s a *Pinto*. It’s a rusted, sputtering, probably-going-to-break-down piece of automotive history. It’s a distraction from the real point of the discussion – the *inherent* reliability of a well-built, modern vehicle.</t>
        </is>
      </c>
      <c r="R1597" s="5">
        <f>IF(N1597=P1597,"same","different")</f>
        <v/>
      </c>
    </row>
    <row r="1598">
      <c r="A1598" s="5" t="n">
        <v>31</v>
      </c>
      <c r="B1598" s="5" t="inlineStr">
        <is>
          <t>Ahmed O'Brien</t>
        </is>
      </c>
      <c r="C1598" s="5" t="n">
        <v>44</v>
      </c>
      <c r="D1598" s="5" t="inlineStr">
        <is>
          <t>journalist</t>
        </is>
      </c>
      <c r="E1598" s="5" t="inlineStr">
        <is>
          <t>typical</t>
        </is>
      </c>
      <c r="F1598" s="5" t="n">
        <v>47</v>
      </c>
      <c r="G1598" s="5" t="inlineStr">
        <is>
          <t>r/cars</t>
        </is>
      </c>
      <c r="H1598" s="5" t="n">
        <v>5</v>
      </c>
      <c r="I1598" s="5" t="inlineStr">
        <is>
          <t>dislikes it</t>
        </is>
      </c>
      <c r="J1598" s="5" t="inlineStr">
        <is>
          <t>r/cars #2 by gemma3</t>
        </is>
      </c>
      <c r="K1598" s="5" t="inlineStr">
        <is>
          <t>gemma3</t>
        </is>
      </c>
      <c r="L1598" s="5" t="inlineStr">
        <is>
          <t>Winter Tires - A Little Bit of Chill, Mostly</t>
        </is>
      </c>
      <c r="M1598"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598" s="5" t="inlineStr">
        <is>
          <t>nothing</t>
        </is>
      </c>
      <c r="O1598" s="5" t="inlineStr">
        <is>
          <t>Too much fluff</t>
        </is>
      </c>
      <c r="P1598" s="5" t="inlineStr">
        <is>
          <t>upvote</t>
        </is>
      </c>
      <c r="Q1598" s="5" t="inlineStr">
        <is>
          <t>Interesting perspective. The benefits seem real, and acknowledging the effort involved is good. It’s not just about the cost, it’s the *experience* of driving in challenging conditions, which is a valid point.</t>
        </is>
      </c>
      <c r="R1598" s="5">
        <f>IF(N1598=P1598,"same","different")</f>
        <v/>
      </c>
    </row>
    <row r="1599">
      <c r="A1599" s="5" t="n">
        <v>31</v>
      </c>
      <c r="B1599" s="5" t="inlineStr">
        <is>
          <t>Ahmed O'Brien</t>
        </is>
      </c>
      <c r="C1599" s="5" t="n">
        <v>44</v>
      </c>
      <c r="D1599" s="5" t="inlineStr">
        <is>
          <t>journalist</t>
        </is>
      </c>
      <c r="E1599" s="5" t="inlineStr">
        <is>
          <t>typical</t>
        </is>
      </c>
      <c r="F1599" s="5" t="n">
        <v>48</v>
      </c>
      <c r="G1599" s="5" t="inlineStr">
        <is>
          <t>r/cars</t>
        </is>
      </c>
      <c r="H1599" s="5" t="n">
        <v>5</v>
      </c>
      <c r="I1599" s="5" t="inlineStr">
        <is>
          <t>dislikes it</t>
        </is>
      </c>
      <c r="J1599" s="5" t="inlineStr">
        <is>
          <t>r/cars #1 by gemma4</t>
        </is>
      </c>
      <c r="K1599" s="5" t="inlineStr">
        <is>
          <t>gemma4</t>
        </is>
      </c>
      <c r="L1599" s="5" t="inlineStr">
        <is>
          <t>Seriously regretting buying this high-mileage truck.</t>
        </is>
      </c>
      <c r="M1599"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599" s="5" t="inlineStr">
        <is>
          <t>downvote</t>
        </is>
      </c>
      <c r="O1599" s="5" t="inlineStr">
        <is>
          <t>Fake-sounding story</t>
        </is>
      </c>
      <c r="P1599" s="5" t="inlineStr">
        <is>
          <t>downvote</t>
        </is>
      </c>
      <c r="Q1599" s="5" t="inlineStr">
        <is>
          <t>The tone is a bit aggressive and self-pitying. It feels a little melodramatic and doesn’t offer any helpful advice or perspective.</t>
        </is>
      </c>
      <c r="R1599" s="5">
        <f>IF(N1599=P1599,"same","different")</f>
        <v/>
      </c>
    </row>
    <row r="1600">
      <c r="A1600" s="5" t="n">
        <v>31</v>
      </c>
      <c r="B1600" s="5" t="inlineStr">
        <is>
          <t>Ahmed O'Brien</t>
        </is>
      </c>
      <c r="C1600" s="5" t="n">
        <v>44</v>
      </c>
      <c r="D1600" s="5" t="inlineStr">
        <is>
          <t>journalist</t>
        </is>
      </c>
      <c r="E1600" s="5" t="inlineStr">
        <is>
          <t>typical</t>
        </is>
      </c>
      <c r="F1600" s="5" t="n">
        <v>49</v>
      </c>
      <c r="G1600" s="5" t="inlineStr">
        <is>
          <t>r/cars</t>
        </is>
      </c>
      <c r="H1600" s="5" t="n">
        <v>5</v>
      </c>
      <c r="I1600" s="5" t="inlineStr">
        <is>
          <t>dislikes it</t>
        </is>
      </c>
      <c r="J1600" s="5" t="inlineStr">
        <is>
          <t>r/cars #5 by gemma3</t>
        </is>
      </c>
      <c r="K1600" s="5" t="inlineStr">
        <is>
          <t>gemma3</t>
        </is>
      </c>
      <c r="L1600" s="5" t="inlineStr">
        <is>
          <t>EV vs. Hybrid for a Long Commute – It’s a Complex Calculation</t>
        </is>
      </c>
      <c r="M1600"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600" s="5" t="inlineStr">
        <is>
          <t>upvote</t>
        </is>
      </c>
      <c r="O1600" s="5" t="inlineStr">
        <is>
          <t>Makes sense, hybrid peace of mind</t>
        </is>
      </c>
      <c r="P1600" s="5" t="inlineStr">
        <is>
          <t>downvote</t>
        </is>
      </c>
      <c r="Q1600" s="5" t="inlineStr">
        <is>
          <t>Feels a bit… convenient.  It’s a bit too focused on the ‘problem’ and not enough on the bigger picture of long-haul driving.</t>
        </is>
      </c>
      <c r="R1600" s="5">
        <f>IF(N1600=P1600,"same","different")</f>
        <v/>
      </c>
    </row>
    <row r="1601">
      <c r="A1601" s="5" t="n">
        <v>31</v>
      </c>
      <c r="B1601" s="5" t="inlineStr">
        <is>
          <t>Ahmed O'Brien</t>
        </is>
      </c>
      <c r="C1601" s="5" t="n">
        <v>44</v>
      </c>
      <c r="D1601" s="5" t="inlineStr">
        <is>
          <t>journalist</t>
        </is>
      </c>
      <c r="E1601" s="5" t="inlineStr">
        <is>
          <t>typical</t>
        </is>
      </c>
      <c r="F1601" s="5" t="n">
        <v>50</v>
      </c>
      <c r="G1601" s="5" t="inlineStr">
        <is>
          <t>r/cars</t>
        </is>
      </c>
      <c r="H1601" s="5" t="n">
        <v>5</v>
      </c>
      <c r="I1601" s="5" t="inlineStr">
        <is>
          <t>dislikes it</t>
        </is>
      </c>
      <c r="J1601" s="5" t="inlineStr">
        <is>
          <t>r/cars #1 by gemma3</t>
        </is>
      </c>
      <c r="K1601" s="5" t="inlineStr">
        <is>
          <t>gemma3</t>
        </is>
      </c>
      <c r="L1601" s="5" t="inlineStr">
        <is>
          <t>Seriously considering this truck thing…</t>
        </is>
      </c>
      <c r="M160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601" s="5" t="inlineStr">
        <is>
          <t>upvote</t>
        </is>
      </c>
      <c r="O1601" s="5" t="inlineStr">
        <is>
          <t>Sounds like a real headache</t>
        </is>
      </c>
      <c r="P1601" s="5" t="inlineStr">
        <is>
          <t>upvote</t>
        </is>
      </c>
      <c r="Q1601" s="5" t="inlineStr">
        <is>
          <t>It’s a relatable struggle – the initial overwhelm is real.  The feeling of being stuck in a commitment is a bit of a classic, and it’s good to see someone acknowledging that.</t>
        </is>
      </c>
      <c r="R1601" s="5">
        <f>IF(N1601=P1601,"same","different")</f>
        <v/>
      </c>
    </row>
    <row r="1602">
      <c r="A1602" s="5" t="n">
        <v>32</v>
      </c>
      <c r="B1602" s="5" t="inlineStr">
        <is>
          <t>Grant Patel</t>
        </is>
      </c>
      <c r="C1602" s="5" t="n">
        <v>59</v>
      </c>
      <c r="D1602" s="5" t="inlineStr">
        <is>
          <t>restaurant owner</t>
        </is>
      </c>
      <c r="E1602" s="5" t="inlineStr">
        <is>
          <t>upvotes almost everything</t>
        </is>
      </c>
      <c r="F1602" s="5" t="n">
        <v>1</v>
      </c>
      <c r="G1602" s="5" t="inlineStr">
        <is>
          <t>r/farming</t>
        </is>
      </c>
      <c r="H1602" s="5" t="n">
        <v>1</v>
      </c>
      <c r="I1602" s="5" t="inlineStr">
        <is>
          <t>loves it</t>
        </is>
      </c>
      <c r="J1602" s="5" t="inlineStr">
        <is>
          <t>r/farming #2 by gemma3</t>
        </is>
      </c>
      <c r="K1602" s="5" t="inlineStr">
        <is>
          <t>gemma3</t>
        </is>
      </c>
      <c r="L1602" s="5" t="inlineStr">
        <is>
          <t>Fencing a New Pasture - Any Thoughts?</t>
        </is>
      </c>
      <c r="M1602"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602" s="5" t="inlineStr">
        <is>
          <t>upvote</t>
        </is>
      </c>
      <c r="O1602" s="5" t="inlineStr">
        <is>
          <t>Sounds like a project</t>
        </is>
      </c>
      <c r="P1602" s="5" t="inlineStr">
        <is>
          <t>upvote</t>
        </is>
      </c>
      <c r="Q1602" s="5" t="inlineStr">
        <is>
          <t>Sounds like a big project – good to see someone tackling it!  Lots of detail is good, especially when it comes to rural life.  It’s a bit overwhelming, but a good starting point.</t>
        </is>
      </c>
      <c r="R1602" s="5">
        <f>IF(N1602=P1602,"same","different")</f>
        <v/>
      </c>
    </row>
    <row r="1603">
      <c r="A1603" s="5" t="n">
        <v>32</v>
      </c>
      <c r="B1603" s="5" t="inlineStr">
        <is>
          <t>Grant Patel</t>
        </is>
      </c>
      <c r="C1603" s="5" t="n">
        <v>59</v>
      </c>
      <c r="D1603" s="5" t="inlineStr">
        <is>
          <t>restaurant owner</t>
        </is>
      </c>
      <c r="E1603" s="5" t="inlineStr">
        <is>
          <t>upvotes almost everything</t>
        </is>
      </c>
      <c r="F1603" s="5" t="n">
        <v>2</v>
      </c>
      <c r="G1603" s="5" t="inlineStr">
        <is>
          <t>r/farming</t>
        </is>
      </c>
      <c r="H1603" s="5" t="n">
        <v>1</v>
      </c>
      <c r="I1603" s="5" t="inlineStr">
        <is>
          <t>loves it</t>
        </is>
      </c>
      <c r="J1603" s="5" t="inlineStr">
        <is>
          <t>r/farming #4 by gemma4</t>
        </is>
      </c>
      <c r="K1603" s="5" t="inlineStr">
        <is>
          <t>gemma4</t>
        </is>
      </c>
      <c r="L1603" s="5" t="inlineStr">
        <is>
          <t>Thinking about switching to no-till - any seasoned folks have experience?</t>
        </is>
      </c>
      <c r="M1603"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603" s="5" t="inlineStr">
        <is>
          <t>upvote</t>
        </is>
      </c>
      <c r="O1603" s="5" t="inlineStr">
        <is>
          <t>Good practical stuff</t>
        </is>
      </c>
      <c r="P1603" s="5" t="inlineStr">
        <is>
          <t>upvote</t>
        </is>
      </c>
      <c r="Q1603" s="5" t="inlineStr">
        <is>
          <t>Sounds like a good challenge! Farming’s a tough but rewarding thing.  Lots of experience to share, that’s for sure.</t>
        </is>
      </c>
      <c r="R1603" s="5">
        <f>IF(N1603=P1603,"same","different")</f>
        <v/>
      </c>
    </row>
    <row r="1604">
      <c r="A1604" s="5" t="n">
        <v>32</v>
      </c>
      <c r="B1604" s="5" t="inlineStr">
        <is>
          <t>Grant Patel</t>
        </is>
      </c>
      <c r="C1604" s="5" t="n">
        <v>59</v>
      </c>
      <c r="D1604" s="5" t="inlineStr">
        <is>
          <t>restaurant owner</t>
        </is>
      </c>
      <c r="E1604" s="5" t="inlineStr">
        <is>
          <t>upvotes almost everything</t>
        </is>
      </c>
      <c r="F1604" s="5" t="n">
        <v>3</v>
      </c>
      <c r="G1604" s="5" t="inlineStr">
        <is>
          <t>r/farming</t>
        </is>
      </c>
      <c r="H1604" s="5" t="n">
        <v>1</v>
      </c>
      <c r="I1604" s="5" t="inlineStr">
        <is>
          <t>loves it</t>
        </is>
      </c>
      <c r="J1604" s="5" t="inlineStr">
        <is>
          <t>r/farming #1 by gemma4</t>
        </is>
      </c>
      <c r="K1604" s="5" t="inlineStr">
        <is>
          <t>gemma4</t>
        </is>
      </c>
      <c r="L1604" s="5" t="inlineStr">
        <is>
          <t>Just managed to resurrect the old John Deere without emptying the savings account (almost).</t>
        </is>
      </c>
      <c r="M1604"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604" s="5" t="inlineStr">
        <is>
          <t>upvote</t>
        </is>
      </c>
      <c r="O1604" s="5" t="inlineStr">
        <is>
          <t>Nice work, mate</t>
        </is>
      </c>
      <c r="P1604" s="5" t="inlineStr">
        <is>
          <t>upvote</t>
        </is>
      </c>
      <c r="Q1604" s="5" t="inlineStr">
        <is>
          <t>That’s awesome! Seriously, a tractor reviving is a huge deal. It’s a good, honest story, and the detail you’ve included is really captivating.</t>
        </is>
      </c>
      <c r="R1604" s="5">
        <f>IF(N1604=P1604,"same","different")</f>
        <v/>
      </c>
    </row>
    <row r="1605">
      <c r="A1605" s="5" t="n">
        <v>32</v>
      </c>
      <c r="B1605" s="5" t="inlineStr">
        <is>
          <t>Grant Patel</t>
        </is>
      </c>
      <c r="C1605" s="5" t="n">
        <v>59</v>
      </c>
      <c r="D1605" s="5" t="inlineStr">
        <is>
          <t>restaurant owner</t>
        </is>
      </c>
      <c r="E1605" s="5" t="inlineStr">
        <is>
          <t>upvotes almost everything</t>
        </is>
      </c>
      <c r="F1605" s="5" t="n">
        <v>4</v>
      </c>
      <c r="G1605" s="5" t="inlineStr">
        <is>
          <t>r/farming</t>
        </is>
      </c>
      <c r="H1605" s="5" t="n">
        <v>1</v>
      </c>
      <c r="I1605" s="5" t="inlineStr">
        <is>
          <t>loves it</t>
        </is>
      </c>
      <c r="J1605" s="5" t="inlineStr">
        <is>
          <t>r/farming #5 by gemma3</t>
        </is>
      </c>
      <c r="K1605" s="5" t="inlineStr">
        <is>
          <t>gemma3</t>
        </is>
      </c>
      <c r="L1605" s="5" t="inlineStr">
        <is>
          <t>The Dust is Settling - A Little Bit of Concern</t>
        </is>
      </c>
      <c r="M1605"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605" s="5" t="inlineStr">
        <is>
          <t>upvote</t>
        </is>
      </c>
      <c r="O1605" s="5" t="inlineStr">
        <is>
          <t>Sounds familiar</t>
        </is>
      </c>
      <c r="P1605" s="5" t="inlineStr">
        <is>
          <t>upvote</t>
        </is>
      </c>
      <c r="Q1605" s="5" t="inlineStr">
        <is>
          <t>It’s a relatable struggle, even if I don’t farm. A bit of honest worry is always good.</t>
        </is>
      </c>
      <c r="R1605" s="5">
        <f>IF(N1605=P1605,"same","different")</f>
        <v/>
      </c>
    </row>
    <row r="1606">
      <c r="A1606" s="5" t="n">
        <v>32</v>
      </c>
      <c r="B1606" s="5" t="inlineStr">
        <is>
          <t>Grant Patel</t>
        </is>
      </c>
      <c r="C1606" s="5" t="n">
        <v>59</v>
      </c>
      <c r="D1606" s="5" t="inlineStr">
        <is>
          <t>restaurant owner</t>
        </is>
      </c>
      <c r="E1606" s="5" t="inlineStr">
        <is>
          <t>upvotes almost everything</t>
        </is>
      </c>
      <c r="F1606" s="5" t="n">
        <v>5</v>
      </c>
      <c r="G1606" s="5" t="inlineStr">
        <is>
          <t>r/farming</t>
        </is>
      </c>
      <c r="H1606" s="5" t="n">
        <v>1</v>
      </c>
      <c r="I1606" s="5" t="inlineStr">
        <is>
          <t>loves it</t>
        </is>
      </c>
      <c r="J1606" s="5" t="inlineStr">
        <is>
          <t>r/farming #5 by gemma4</t>
        </is>
      </c>
      <c r="K1606" s="5" t="inlineStr">
        <is>
          <t>gemma4</t>
        </is>
      </c>
      <c r="L1606" s="5" t="inlineStr">
        <is>
          <t>Anyone else feeling completely screwed by this hay/feed season?</t>
        </is>
      </c>
      <c r="M1606"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606" s="5" t="inlineStr">
        <is>
          <t>upvote</t>
        </is>
      </c>
      <c r="O1606" s="5" t="inlineStr">
        <is>
          <t>Fairly realistic stuff</t>
        </is>
      </c>
      <c r="P1606" s="5" t="inlineStr">
        <is>
          <t>upvote</t>
        </is>
      </c>
      <c r="Q1606" s="5" t="inlineStr">
        <is>
          <t>Feels like a good honest stream of consciousness.  The frustration is palpable.</t>
        </is>
      </c>
      <c r="R1606" s="5">
        <f>IF(N1606=P1606,"same","different")</f>
        <v/>
      </c>
    </row>
    <row r="1607">
      <c r="A1607" s="5" t="n">
        <v>32</v>
      </c>
      <c r="B1607" s="5" t="inlineStr">
        <is>
          <t>Grant Patel</t>
        </is>
      </c>
      <c r="C1607" s="5" t="n">
        <v>59</v>
      </c>
      <c r="D1607" s="5" t="inlineStr">
        <is>
          <t>restaurant owner</t>
        </is>
      </c>
      <c r="E1607" s="5" t="inlineStr">
        <is>
          <t>upvotes almost everything</t>
        </is>
      </c>
      <c r="F1607" s="5" t="n">
        <v>6</v>
      </c>
      <c r="G1607" s="5" t="inlineStr">
        <is>
          <t>r/farming</t>
        </is>
      </c>
      <c r="H1607" s="5" t="n">
        <v>1</v>
      </c>
      <c r="I1607" s="5" t="inlineStr">
        <is>
          <t>loves it</t>
        </is>
      </c>
      <c r="J1607" s="5" t="inlineStr">
        <is>
          <t>r/farming #3 by gemma3</t>
        </is>
      </c>
      <c r="K1607" s="5" t="inlineStr">
        <is>
          <t>gemma3</t>
        </is>
      </c>
      <c r="L1607" s="5" t="inlineStr">
        <is>
          <t>Drought and Well Water - Any Suggestions?</t>
        </is>
      </c>
      <c r="M1607"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607" s="5" t="inlineStr">
        <is>
          <t>upvote</t>
        </is>
      </c>
      <c r="O1607" s="5" t="inlineStr">
        <is>
          <t>Sounds serious, need advice</t>
        </is>
      </c>
      <c r="P1607" s="5" t="inlineStr">
        <is>
          <t>upvote</t>
        </is>
      </c>
      <c r="Q1607" s="5" t="inlineStr">
        <is>
          <t>Seems pretty stressful. Rural life is tough, especially with the weather.</t>
        </is>
      </c>
      <c r="R1607" s="5">
        <f>IF(N1607=P1607,"same","different")</f>
        <v/>
      </c>
    </row>
    <row r="1608">
      <c r="A1608" s="5" t="n">
        <v>32</v>
      </c>
      <c r="B1608" s="5" t="inlineStr">
        <is>
          <t>Grant Patel</t>
        </is>
      </c>
      <c r="C1608" s="5" t="n">
        <v>59</v>
      </c>
      <c r="D1608" s="5" t="inlineStr">
        <is>
          <t>restaurant owner</t>
        </is>
      </c>
      <c r="E1608" s="5" t="inlineStr">
        <is>
          <t>upvotes almost everything</t>
        </is>
      </c>
      <c r="F1608" s="5" t="n">
        <v>7</v>
      </c>
      <c r="G1608" s="5" t="inlineStr">
        <is>
          <t>r/farming</t>
        </is>
      </c>
      <c r="H1608" s="5" t="n">
        <v>1</v>
      </c>
      <c r="I1608" s="5" t="inlineStr">
        <is>
          <t>loves it</t>
        </is>
      </c>
      <c r="J1608" s="5" t="inlineStr">
        <is>
          <t>r/farming #4 by gemma3</t>
        </is>
      </c>
      <c r="K1608" s="5" t="inlineStr">
        <is>
          <t>gemma3</t>
        </is>
      </c>
      <c r="L1608" s="5" t="inlineStr">
        <is>
          <t>A Thought, Perhaps…</t>
        </is>
      </c>
      <c r="M1608"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608" s="5" t="inlineStr">
        <is>
          <t>upvote</t>
        </is>
      </c>
      <c r="O1608" s="5" t="inlineStr">
        <is>
          <t>Sounds sensible</t>
        </is>
      </c>
      <c r="P1608" s="5" t="inlineStr">
        <is>
          <t>nothing</t>
        </is>
      </c>
      <c r="Q1608" s="5" t="inlineStr">
        <is>
          <t>Interesting. A bit contemplative, but the language is a bit…formal. Could use a little more warmth.</t>
        </is>
      </c>
      <c r="R1608" s="5">
        <f>IF(N1608=P1608,"same","different")</f>
        <v/>
      </c>
    </row>
    <row r="1609">
      <c r="A1609" s="5" t="n">
        <v>32</v>
      </c>
      <c r="B1609" s="5" t="inlineStr">
        <is>
          <t>Grant Patel</t>
        </is>
      </c>
      <c r="C1609" s="5" t="n">
        <v>59</v>
      </c>
      <c r="D1609" s="5" t="inlineStr">
        <is>
          <t>restaurant owner</t>
        </is>
      </c>
      <c r="E1609" s="5" t="inlineStr">
        <is>
          <t>upvotes almost everything</t>
        </is>
      </c>
      <c r="F1609" s="5" t="n">
        <v>8</v>
      </c>
      <c r="G1609" s="5" t="inlineStr">
        <is>
          <t>r/farming</t>
        </is>
      </c>
      <c r="H1609" s="5" t="n">
        <v>1</v>
      </c>
      <c r="I1609" s="5" t="inlineStr">
        <is>
          <t>loves it</t>
        </is>
      </c>
      <c r="J1609" s="5" t="inlineStr">
        <is>
          <t>r/farming #3 by gemma4</t>
        </is>
      </c>
      <c r="K1609" s="5" t="inlineStr">
        <is>
          <t>gemma4</t>
        </is>
      </c>
      <c r="L1609" s="5" t="inlineStr">
        <is>
          <t>New city transplant facing well water and drought concerns - any advice?</t>
        </is>
      </c>
      <c r="M1609"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609" s="5" t="inlineStr">
        <is>
          <t>upvote</t>
        </is>
      </c>
      <c r="O1609" s="5" t="inlineStr">
        <is>
          <t>Good questions</t>
        </is>
      </c>
      <c r="P1609" s="5" t="inlineStr">
        <is>
          <t>upvote</t>
        </is>
      </c>
      <c r="Q1609" s="5" t="inlineStr">
        <is>
          <t>Sounds like a good, relatable question.  Everyone’s dealing with water issues eventually, especially in a new place.  It’s good to hear someone else’s experience.</t>
        </is>
      </c>
      <c r="R1609" s="5">
        <f>IF(N1609=P1609,"same","different")</f>
        <v/>
      </c>
    </row>
    <row r="1610">
      <c r="A1610" s="5" t="n">
        <v>32</v>
      </c>
      <c r="B1610" s="5" t="inlineStr">
        <is>
          <t>Grant Patel</t>
        </is>
      </c>
      <c r="C1610" s="5" t="n">
        <v>59</v>
      </c>
      <c r="D1610" s="5" t="inlineStr">
        <is>
          <t>restaurant owner</t>
        </is>
      </c>
      <c r="E1610" s="5" t="inlineStr">
        <is>
          <t>upvotes almost everything</t>
        </is>
      </c>
      <c r="F1610" s="5" t="n">
        <v>9</v>
      </c>
      <c r="G1610" s="5" t="inlineStr">
        <is>
          <t>r/farming</t>
        </is>
      </c>
      <c r="H1610" s="5" t="n">
        <v>1</v>
      </c>
      <c r="I1610" s="5" t="inlineStr">
        <is>
          <t>loves it</t>
        </is>
      </c>
      <c r="J1610" s="5" t="inlineStr">
        <is>
          <t>r/farming #2 by gemma4</t>
        </is>
      </c>
      <c r="K1610" s="5" t="inlineStr">
        <is>
          <t>gemma4</t>
        </is>
      </c>
      <c r="L1610" s="5" t="inlineStr">
        <is>
          <t>Help! Trying to fence a new pasture and totally overwhelmed. Any advice?</t>
        </is>
      </c>
      <c r="M1610"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610" s="5" t="inlineStr">
        <is>
          <t>upvote</t>
        </is>
      </c>
      <c r="O1610" s="5" t="inlineStr">
        <is>
          <t>Sounds like a real project</t>
        </is>
      </c>
      <c r="P1610" s="5" t="inlineStr">
        <is>
          <t>upvote</t>
        </is>
      </c>
      <c r="Q1610" s="5" t="inlineStr">
        <is>
          <t>Sounds like a decent challenge. Rural life’s a bit lonely, and a good fence is a big deal.</t>
        </is>
      </c>
      <c r="R1610" s="5">
        <f>IF(N1610=P1610,"same","different")</f>
        <v/>
      </c>
    </row>
    <row r="1611">
      <c r="A1611" s="5" t="n">
        <v>32</v>
      </c>
      <c r="B1611" s="5" t="inlineStr">
        <is>
          <t>Grant Patel</t>
        </is>
      </c>
      <c r="C1611" s="5" t="n">
        <v>59</v>
      </c>
      <c r="D1611" s="5" t="inlineStr">
        <is>
          <t>restaurant owner</t>
        </is>
      </c>
      <c r="E1611" s="5" t="inlineStr">
        <is>
          <t>upvotes almost everything</t>
        </is>
      </c>
      <c r="F1611" s="5" t="n">
        <v>10</v>
      </c>
      <c r="G1611" s="5" t="inlineStr">
        <is>
          <t>r/farming</t>
        </is>
      </c>
      <c r="H1611" s="5" t="n">
        <v>1</v>
      </c>
      <c r="I1611" s="5" t="inlineStr">
        <is>
          <t>loves it</t>
        </is>
      </c>
      <c r="J1611" s="5" t="inlineStr">
        <is>
          <t>r/farming #1 by gemma3</t>
        </is>
      </c>
      <c r="K1611" s="5" t="inlineStr">
        <is>
          <t>gemma3</t>
        </is>
      </c>
      <c r="L1611" s="5" t="inlineStr">
        <is>
          <t>Dusty Gears &amp; a Steady Beat</t>
        </is>
      </c>
      <c r="M1611"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611" s="5" t="inlineStr">
        <is>
          <t>upvote</t>
        </is>
      </c>
      <c r="O1611" s="5" t="inlineStr">
        <is>
          <t>Good job getting it going</t>
        </is>
      </c>
      <c r="P1611" s="5" t="inlineStr">
        <is>
          <t>upvote</t>
        </is>
      </c>
      <c r="Q1611" s="5" t="inlineStr">
        <is>
          <t>That’s a good, honest story. It feels real and relatable.  A little stubborn machinery is a familiar struggle, right?</t>
        </is>
      </c>
      <c r="R1611" s="5">
        <f>IF(N1611=P1611,"same","different")</f>
        <v/>
      </c>
    </row>
    <row r="1612">
      <c r="A1612" s="5" t="n">
        <v>32</v>
      </c>
      <c r="B1612" s="5" t="inlineStr">
        <is>
          <t>Grant Patel</t>
        </is>
      </c>
      <c r="C1612" s="5" t="n">
        <v>59</v>
      </c>
      <c r="D1612" s="5" t="inlineStr">
        <is>
          <t>restaurant owner</t>
        </is>
      </c>
      <c r="E1612" s="5" t="inlineStr">
        <is>
          <t>upvotes almost everything</t>
        </is>
      </c>
      <c r="F1612" s="5" t="n">
        <v>11</v>
      </c>
      <c r="G1612" s="5" t="inlineStr">
        <is>
          <t>r/cooking</t>
        </is>
      </c>
      <c r="H1612" s="5" t="n">
        <v>2</v>
      </c>
      <c r="I1612" s="5" t="inlineStr">
        <is>
          <t>loves it</t>
        </is>
      </c>
      <c r="J1612" s="5" t="inlineStr">
        <is>
          <t>r/cooking #5 by gemma3</t>
        </is>
      </c>
      <c r="K1612" s="5" t="inlineStr">
        <is>
          <t>gemma3</t>
        </is>
      </c>
      <c r="L1612" s="5" t="inlineStr">
        <is>
          <t>Weeknight Wonder: 20-Minute Magic!</t>
        </is>
      </c>
      <c r="M161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612" s="5" t="inlineStr">
        <is>
          <t>upvote</t>
        </is>
      </c>
      <c r="O1612" s="5" t="inlineStr">
        <is>
          <t>Sounds doable</t>
        </is>
      </c>
      <c r="P1612" s="5" t="inlineStr">
        <is>
          <t>upvote</t>
        </is>
      </c>
      <c r="Q1612" s="5" t="inlineStr">
        <is>
          <t>Sounds like a decent problem to solve – pasta is always a winner!  20 minutes is a good timeframe.</t>
        </is>
      </c>
      <c r="R1612" s="5">
        <f>IF(N1612=P1612,"same","different")</f>
        <v/>
      </c>
    </row>
    <row r="1613">
      <c r="A1613" s="5" t="n">
        <v>32</v>
      </c>
      <c r="B1613" s="5" t="inlineStr">
        <is>
          <t>Grant Patel</t>
        </is>
      </c>
      <c r="C1613" s="5" t="n">
        <v>59</v>
      </c>
      <c r="D1613" s="5" t="inlineStr">
        <is>
          <t>restaurant owner</t>
        </is>
      </c>
      <c r="E1613" s="5" t="inlineStr">
        <is>
          <t>upvotes almost everything</t>
        </is>
      </c>
      <c r="F1613" s="5" t="n">
        <v>12</v>
      </c>
      <c r="G1613" s="5" t="inlineStr">
        <is>
          <t>r/cooking</t>
        </is>
      </c>
      <c r="H1613" s="5" t="n">
        <v>2</v>
      </c>
      <c r="I1613" s="5" t="inlineStr">
        <is>
          <t>loves it</t>
        </is>
      </c>
      <c r="J1613" s="5" t="inlineStr">
        <is>
          <t>r/cooking #5 by gemma4</t>
        </is>
      </c>
      <c r="K1613" s="5" t="inlineStr">
        <is>
          <t>gemma4</t>
        </is>
      </c>
      <c r="L1613" s="5" t="inlineStr">
        <is>
          <t>Anyone got a go-to for a super fast weeknight dinner (under 20 mins)? 😩</t>
        </is>
      </c>
      <c r="M1613"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613" s="5" t="inlineStr">
        <is>
          <t>upvote</t>
        </is>
      </c>
      <c r="O1613" s="5" t="inlineStr">
        <is>
          <t>Need fast food</t>
        </is>
      </c>
      <c r="P1613" s="5" t="inlineStr">
        <is>
          <t>upvote</t>
        </is>
      </c>
      <c r="Q1613" s="5" t="inlineStr">
        <is>
          <t>Seriously, 20 minutes? That’s a good starting point! It’s a real win.</t>
        </is>
      </c>
      <c r="R1613" s="5">
        <f>IF(N1613=P1613,"same","different")</f>
        <v/>
      </c>
    </row>
    <row r="1614">
      <c r="A1614" s="5" t="n">
        <v>32</v>
      </c>
      <c r="B1614" s="5" t="inlineStr">
        <is>
          <t>Grant Patel</t>
        </is>
      </c>
      <c r="C1614" s="5" t="n">
        <v>59</v>
      </c>
      <c r="D1614" s="5" t="inlineStr">
        <is>
          <t>restaurant owner</t>
        </is>
      </c>
      <c r="E1614" s="5" t="inlineStr">
        <is>
          <t>upvotes almost everything</t>
        </is>
      </c>
      <c r="F1614" s="5" t="n">
        <v>13</v>
      </c>
      <c r="G1614" s="5" t="inlineStr">
        <is>
          <t>r/cooking</t>
        </is>
      </c>
      <c r="H1614" s="5" t="n">
        <v>2</v>
      </c>
      <c r="I1614" s="5" t="inlineStr">
        <is>
          <t>loves it</t>
        </is>
      </c>
      <c r="J1614" s="5" t="inlineStr">
        <is>
          <t>r/cooking #1 by gemma4</t>
        </is>
      </c>
      <c r="K1614" s="5" t="inlineStr">
        <is>
          <t>gemma4</t>
        </is>
      </c>
      <c r="L1614" s="5" t="inlineStr">
        <is>
          <t>The eternal struggle of cooking for a picky eater</t>
        </is>
      </c>
      <c r="M1614"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614" s="5" t="inlineStr">
        <is>
          <t>upvote</t>
        </is>
      </c>
      <c r="O1614" s="5" t="inlineStr">
        <is>
          <t>Sounds familiar, mate</t>
        </is>
      </c>
      <c r="P1614" s="5" t="inlineStr">
        <is>
          <t>upvote</t>
        </is>
      </c>
      <c r="Q1614" s="5" t="inlineStr">
        <is>
          <t>Seriously relatable. That’s a *huge* deal.  It’s not just about the food, it’s the emotional toll, right?  A little validation goes a long way.</t>
        </is>
      </c>
      <c r="R1614" s="5">
        <f>IF(N1614=P1614,"same","different")</f>
        <v/>
      </c>
    </row>
    <row r="1615">
      <c r="A1615" s="5" t="n">
        <v>32</v>
      </c>
      <c r="B1615" s="5" t="inlineStr">
        <is>
          <t>Grant Patel</t>
        </is>
      </c>
      <c r="C1615" s="5" t="n">
        <v>59</v>
      </c>
      <c r="D1615" s="5" t="inlineStr">
        <is>
          <t>restaurant owner</t>
        </is>
      </c>
      <c r="E1615" s="5" t="inlineStr">
        <is>
          <t>upvotes almost everything</t>
        </is>
      </c>
      <c r="F1615" s="5" t="n">
        <v>14</v>
      </c>
      <c r="G1615" s="5" t="inlineStr">
        <is>
          <t>r/cooking</t>
        </is>
      </c>
      <c r="H1615" s="5" t="n">
        <v>2</v>
      </c>
      <c r="I1615" s="5" t="inlineStr">
        <is>
          <t>loves it</t>
        </is>
      </c>
      <c r="J1615" s="5" t="inlineStr">
        <is>
          <t>r/cooking #1 by gemma3</t>
        </is>
      </c>
      <c r="K1615" s="5" t="inlineStr">
        <is>
          <t>gemma3</t>
        </is>
      </c>
      <c r="L1615" s="5" t="inlineStr">
        <is>
          <t>Seriously, the pressure to make 'perfect' meals is exhausting.</t>
        </is>
      </c>
      <c r="M1615"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615" s="5" t="inlineStr">
        <is>
          <t>upvote</t>
        </is>
      </c>
      <c r="O1615" s="5" t="inlineStr">
        <is>
          <t>Relatable frustration</t>
        </is>
      </c>
      <c r="P1615" s="5" t="inlineStr">
        <is>
          <t>upvote</t>
        </is>
      </c>
      <c r="Q1615" s="5" t="inlineStr">
        <is>
          <t>Relatable. It’s a classic struggle.</t>
        </is>
      </c>
      <c r="R1615" s="5">
        <f>IF(N1615=P1615,"same","different")</f>
        <v/>
      </c>
    </row>
    <row r="1616">
      <c r="A1616" s="5" t="n">
        <v>32</v>
      </c>
      <c r="B1616" s="5" t="inlineStr">
        <is>
          <t>Grant Patel</t>
        </is>
      </c>
      <c r="C1616" s="5" t="n">
        <v>59</v>
      </c>
      <c r="D1616" s="5" t="inlineStr">
        <is>
          <t>restaurant owner</t>
        </is>
      </c>
      <c r="E1616" s="5" t="inlineStr">
        <is>
          <t>upvotes almost everything</t>
        </is>
      </c>
      <c r="F1616" s="5" t="n">
        <v>15</v>
      </c>
      <c r="G1616" s="5" t="inlineStr">
        <is>
          <t>r/cooking</t>
        </is>
      </c>
      <c r="H1616" s="5" t="n">
        <v>2</v>
      </c>
      <c r="I1616" s="5" t="inlineStr">
        <is>
          <t>loves it</t>
        </is>
      </c>
      <c r="J1616" s="5" t="inlineStr">
        <is>
          <t>r/cooking #4 by gemma3</t>
        </is>
      </c>
      <c r="K1616" s="5" t="inlineStr">
        <is>
          <t>gemma3</t>
        </is>
      </c>
      <c r="L1616" s="5" t="inlineStr">
        <is>
          <t>Okay, so… this is a little weird, but I’ve finally managed to recreate Grandma Rose’s apple pie. Seriously, I’ve been doing this for like, a year now and I’ve been tweaking it, trying to get it just right. It’s… surprisingly good.</t>
        </is>
      </c>
      <c r="M1616"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616" s="5" t="inlineStr">
        <is>
          <t>upvote</t>
        </is>
      </c>
      <c r="O1616" s="5" t="inlineStr">
        <is>
          <t>Nostalgic stuff</t>
        </is>
      </c>
      <c r="P1616" s="5" t="inlineStr">
        <is>
          <t>upvote</t>
        </is>
      </c>
      <c r="Q1616" s="5" t="inlineStr">
        <is>
          <t>It sounds like a really lovely and heartfelt experience.  A little frustrating is a good thing, it means it’s special.</t>
        </is>
      </c>
      <c r="R1616" s="5">
        <f>IF(N1616=P1616,"same","different")</f>
        <v/>
      </c>
    </row>
    <row r="1617">
      <c r="A1617" s="5" t="n">
        <v>32</v>
      </c>
      <c r="B1617" s="5" t="inlineStr">
        <is>
          <t>Grant Patel</t>
        </is>
      </c>
      <c r="C1617" s="5" t="n">
        <v>59</v>
      </c>
      <c r="D1617" s="5" t="inlineStr">
        <is>
          <t>restaurant owner</t>
        </is>
      </c>
      <c r="E1617" s="5" t="inlineStr">
        <is>
          <t>upvotes almost everything</t>
        </is>
      </c>
      <c r="F1617" s="5" t="n">
        <v>16</v>
      </c>
      <c r="G1617" s="5" t="inlineStr">
        <is>
          <t>r/cooking</t>
        </is>
      </c>
      <c r="H1617" s="5" t="n">
        <v>2</v>
      </c>
      <c r="I1617" s="5" t="inlineStr">
        <is>
          <t>loves it</t>
        </is>
      </c>
      <c r="J1617" s="5" t="inlineStr">
        <is>
          <t>r/cooking #3 by gemma4</t>
        </is>
      </c>
      <c r="K1617" s="5" t="inlineStr">
        <is>
          <t>gemma4</t>
        </is>
      </c>
      <c r="L1617" s="5" t="inlineStr">
        <is>
          <t>Surviving (and trying) Meal Prep for the First Time as a New Grad</t>
        </is>
      </c>
      <c r="M161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617" s="5" t="inlineStr">
        <is>
          <t>upvote</t>
        </is>
      </c>
      <c r="O1617" s="5" t="inlineStr">
        <is>
          <t>Relatable struggle</t>
        </is>
      </c>
      <c r="P1617" s="5" t="inlineStr">
        <is>
          <t>upvote</t>
        </is>
      </c>
      <c r="Q1617" s="5" t="inlineStr">
        <is>
          <t>Seriously relatable! It’s tough to start anything new, especially when you feel like you’re failing. A little encouragement goes a long way.</t>
        </is>
      </c>
      <c r="R1617" s="5">
        <f>IF(N1617=P1617,"same","different")</f>
        <v/>
      </c>
    </row>
    <row r="1618">
      <c r="A1618" s="5" t="n">
        <v>32</v>
      </c>
      <c r="B1618" s="5" t="inlineStr">
        <is>
          <t>Grant Patel</t>
        </is>
      </c>
      <c r="C1618" s="5" t="n">
        <v>59</v>
      </c>
      <c r="D1618" s="5" t="inlineStr">
        <is>
          <t>restaurant owner</t>
        </is>
      </c>
      <c r="E1618" s="5" t="inlineStr">
        <is>
          <t>upvotes almost everything</t>
        </is>
      </c>
      <c r="F1618" s="5" t="n">
        <v>17</v>
      </c>
      <c r="G1618" s="5" t="inlineStr">
        <is>
          <t>r/cooking</t>
        </is>
      </c>
      <c r="H1618" s="5" t="n">
        <v>2</v>
      </c>
      <c r="I1618" s="5" t="inlineStr">
        <is>
          <t>loves it</t>
        </is>
      </c>
      <c r="J1618" s="5" t="inlineStr">
        <is>
          <t>r/cooking #2 by gemma3</t>
        </is>
      </c>
      <c r="K1618" s="5" t="inlineStr">
        <is>
          <t>gemma3</t>
        </is>
      </c>
      <c r="L1618" s="5" t="inlineStr">
        <is>
          <t>Seriously, why is this always a disaster?</t>
        </is>
      </c>
      <c r="M1618"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618" s="5" t="inlineStr">
        <is>
          <t>upvote</t>
        </is>
      </c>
      <c r="O1618" s="5" t="inlineStr">
        <is>
          <t>Sounds frustrating</t>
        </is>
      </c>
      <c r="P1618" s="5" t="inlineStr">
        <is>
          <t>upvote</t>
        </is>
      </c>
      <c r="Q1618" s="5" t="inlineStr">
        <is>
          <t>Seriously, that’s frustrating. Two hours is a good amount of time for a steak. Let’s see what helps!</t>
        </is>
      </c>
      <c r="R1618" s="5">
        <f>IF(N1618=P1618,"same","different")</f>
        <v/>
      </c>
    </row>
    <row r="1619">
      <c r="A1619" s="5" t="n">
        <v>32</v>
      </c>
      <c r="B1619" s="5" t="inlineStr">
        <is>
          <t>Grant Patel</t>
        </is>
      </c>
      <c r="C1619" s="5" t="n">
        <v>59</v>
      </c>
      <c r="D1619" s="5" t="inlineStr">
        <is>
          <t>restaurant owner</t>
        </is>
      </c>
      <c r="E1619" s="5" t="inlineStr">
        <is>
          <t>upvotes almost everything</t>
        </is>
      </c>
      <c r="F1619" s="5" t="n">
        <v>18</v>
      </c>
      <c r="G1619" s="5" t="inlineStr">
        <is>
          <t>r/cooking</t>
        </is>
      </c>
      <c r="H1619" s="5" t="n">
        <v>2</v>
      </c>
      <c r="I1619" s="5" t="inlineStr">
        <is>
          <t>loves it</t>
        </is>
      </c>
      <c r="J1619" s="5" t="inlineStr">
        <is>
          <t>r/cooking #3 by gemma3</t>
        </is>
      </c>
      <c r="K1619" s="5" t="inlineStr">
        <is>
          <t>gemma3</t>
        </is>
      </c>
      <c r="L1619" s="5" t="inlineStr">
        <is>
          <t>The Chaos of Weekends</t>
        </is>
      </c>
      <c r="M1619"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619" s="5" t="inlineStr">
        <is>
          <t>upvote</t>
        </is>
      </c>
      <c r="O1619" s="5" t="inlineStr">
        <is>
          <t>Makes sense, structure helps.</t>
        </is>
      </c>
      <c r="P1619" s="5" t="inlineStr">
        <is>
          <t>upvote</t>
        </is>
      </c>
      <c r="Q1619" s="5" t="inlineStr">
        <is>
          <t>Feels like a relatable struggle – someone’s always stressed, right?  The 'messmaker' angle is a bit charming, too.</t>
        </is>
      </c>
      <c r="R1619" s="5">
        <f>IF(N1619=P1619,"same","different")</f>
        <v/>
      </c>
    </row>
    <row r="1620">
      <c r="A1620" s="5" t="n">
        <v>32</v>
      </c>
      <c r="B1620" s="5" t="inlineStr">
        <is>
          <t>Grant Patel</t>
        </is>
      </c>
      <c r="C1620" s="5" t="n">
        <v>59</v>
      </c>
      <c r="D1620" s="5" t="inlineStr">
        <is>
          <t>restaurant owner</t>
        </is>
      </c>
      <c r="E1620" s="5" t="inlineStr">
        <is>
          <t>upvotes almost everything</t>
        </is>
      </c>
      <c r="F1620" s="5" t="n">
        <v>19</v>
      </c>
      <c r="G1620" s="5" t="inlineStr">
        <is>
          <t>r/cooking</t>
        </is>
      </c>
      <c r="H1620" s="5" t="n">
        <v>2</v>
      </c>
      <c r="I1620" s="5" t="inlineStr">
        <is>
          <t>loves it</t>
        </is>
      </c>
      <c r="J1620" s="5" t="inlineStr">
        <is>
          <t>r/cooking #4 by gemma4</t>
        </is>
      </c>
      <c r="K1620" s="5" t="inlineStr">
        <is>
          <t>gemma4</t>
        </is>
      </c>
      <c r="L1620" s="5" t="inlineStr">
        <is>
          <t>Finally nailed Grandma's legendary lasagna recipe, and I have strong feelings about the sauce!</t>
        </is>
      </c>
      <c r="M1620"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620" s="5" t="inlineStr">
        <is>
          <t>upvote</t>
        </is>
      </c>
      <c r="O1620" s="5" t="inlineStr">
        <is>
          <t>Sounds good, gotta try it.</t>
        </is>
      </c>
      <c r="P1620" s="5" t="inlineStr">
        <is>
          <t>upvote</t>
        </is>
      </c>
      <c r="Q1620" s="5" t="inlineStr">
        <is>
          <t>It sounds like a really thoughtful and well-executed sauce. People can get bogged down in perfection, and a good, simple sauce can be a fantastic foundation.</t>
        </is>
      </c>
      <c r="R1620" s="5">
        <f>IF(N1620=P1620,"same","different")</f>
        <v/>
      </c>
    </row>
    <row r="1621">
      <c r="A1621" s="5" t="n">
        <v>32</v>
      </c>
      <c r="B1621" s="5" t="inlineStr">
        <is>
          <t>Grant Patel</t>
        </is>
      </c>
      <c r="C1621" s="5" t="n">
        <v>59</v>
      </c>
      <c r="D1621" s="5" t="inlineStr">
        <is>
          <t>restaurant owner</t>
        </is>
      </c>
      <c r="E1621" s="5" t="inlineStr">
        <is>
          <t>upvotes almost everything</t>
        </is>
      </c>
      <c r="F1621" s="5" t="n">
        <v>20</v>
      </c>
      <c r="G1621" s="5" t="inlineStr">
        <is>
          <t>r/cooking</t>
        </is>
      </c>
      <c r="H1621" s="5" t="n">
        <v>2</v>
      </c>
      <c r="I1621" s="5" t="inlineStr">
        <is>
          <t>loves it</t>
        </is>
      </c>
      <c r="J1621" s="5" t="inlineStr">
        <is>
          <t>r/cooking #2 by gemma4</t>
        </is>
      </c>
      <c r="K1621" s="5" t="inlineStr">
        <is>
          <t>gemma4</t>
        </is>
      </c>
      <c r="L1621" s="5" t="inlineStr">
        <is>
          <t>The eternal struggle of grilling a perfect steak</t>
        </is>
      </c>
      <c r="M1621"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621" s="5" t="inlineStr">
        <is>
          <t>upvote</t>
        </is>
      </c>
      <c r="O1621" s="5" t="inlineStr">
        <is>
          <t>Grilling is a pain</t>
        </is>
      </c>
      <c r="P1621" s="5" t="inlineStr">
        <is>
          <t>upvote</t>
        </is>
      </c>
      <c r="Q1621" s="5" t="inlineStr">
        <is>
          <t>Sounds like a classic struggle! BBQ’s are always a good challenge, and a good steak is always a win.</t>
        </is>
      </c>
      <c r="R1621" s="5">
        <f>IF(N1621=P1621,"same","different")</f>
        <v/>
      </c>
    </row>
    <row r="1622">
      <c r="A1622" s="5" t="n">
        <v>32</v>
      </c>
      <c r="B1622" s="5" t="inlineStr">
        <is>
          <t>Grant Patel</t>
        </is>
      </c>
      <c r="C1622" s="5" t="n">
        <v>59</v>
      </c>
      <c r="D1622" s="5" t="inlineStr">
        <is>
          <t>restaurant owner</t>
        </is>
      </c>
      <c r="E1622" s="5" t="inlineStr">
        <is>
          <t>upvotes almost everything</t>
        </is>
      </c>
      <c r="F1622" s="5" t="n">
        <v>21</v>
      </c>
      <c r="G1622" s="5" t="inlineStr">
        <is>
          <t>r/technology</t>
        </is>
      </c>
      <c r="H1622" s="5" t="n">
        <v>3</v>
      </c>
      <c r="I1622" s="5" t="inlineStr">
        <is>
          <t>doesn't care</t>
        </is>
      </c>
      <c r="J1622" s="5" t="inlineStr">
        <is>
          <t>r/technology #2 by gemma4</t>
        </is>
      </c>
      <c r="K1622" s="5" t="inlineStr">
        <is>
          <t>gemma4</t>
        </is>
      </c>
      <c r="L1622" s="5" t="inlineStr">
        <is>
          <t>My Smart Home Setup That Ended in a Frustration Spiral (And What I Learned)</t>
        </is>
      </c>
      <c r="M1622"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622" s="5" t="inlineStr">
        <is>
          <t>upvote</t>
        </is>
      </c>
      <c r="O1622" s="5" t="inlineStr">
        <is>
          <t>Sounds familiar</t>
        </is>
      </c>
      <c r="P1622" s="5" t="inlineStr">
        <is>
          <t>upvote</t>
        </is>
      </c>
      <c r="Q1622" s="5" t="inlineStr">
        <is>
          <t>It sounds like a really frustrating experience. A good, honest story is always valuable.</t>
        </is>
      </c>
      <c r="R1622" s="5">
        <f>IF(N1622=P1622,"same","different")</f>
        <v/>
      </c>
    </row>
    <row r="1623">
      <c r="A1623" s="5" t="n">
        <v>32</v>
      </c>
      <c r="B1623" s="5" t="inlineStr">
        <is>
          <t>Grant Patel</t>
        </is>
      </c>
      <c r="C1623" s="5" t="n">
        <v>59</v>
      </c>
      <c r="D1623" s="5" t="inlineStr">
        <is>
          <t>restaurant owner</t>
        </is>
      </c>
      <c r="E1623" s="5" t="inlineStr">
        <is>
          <t>upvotes almost everything</t>
        </is>
      </c>
      <c r="F1623" s="5" t="n">
        <v>22</v>
      </c>
      <c r="G1623" s="5" t="inlineStr">
        <is>
          <t>r/technology</t>
        </is>
      </c>
      <c r="H1623" s="5" t="n">
        <v>3</v>
      </c>
      <c r="I1623" s="5" t="inlineStr">
        <is>
          <t>doesn't care</t>
        </is>
      </c>
      <c r="J1623" s="5" t="inlineStr">
        <is>
          <t>r/technology #1 by gemma3</t>
        </is>
      </c>
      <c r="K1623" s="5" t="inlineStr">
        <is>
          <t>gemma3</t>
        </is>
      </c>
      <c r="L1623" s="5" t="inlineStr">
        <is>
          <t>Okay, let’s tackle this network thing...“,</t>
        </is>
      </c>
      <c r="M1623"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623" s="5" t="inlineStr">
        <is>
          <t>upvote</t>
        </is>
      </c>
      <c r="O1623" s="5" t="inlineStr">
        <is>
          <t>Sounds like a real headache</t>
        </is>
      </c>
      <c r="P1623" s="5" t="inlineStr">
        <is>
          <t>upvote</t>
        </is>
      </c>
      <c r="Q1623" s="5" t="inlineStr">
        <is>
          <t>Sounds like a pretty common problem – gotta get this sorted!  A little network chaos is a real drag, you know?</t>
        </is>
      </c>
      <c r="R1623" s="5">
        <f>IF(N1623=P1623,"same","different")</f>
        <v/>
      </c>
    </row>
    <row r="1624">
      <c r="A1624" s="5" t="n">
        <v>32</v>
      </c>
      <c r="B1624" s="5" t="inlineStr">
        <is>
          <t>Grant Patel</t>
        </is>
      </c>
      <c r="C1624" s="5" t="n">
        <v>59</v>
      </c>
      <c r="D1624" s="5" t="inlineStr">
        <is>
          <t>restaurant owner</t>
        </is>
      </c>
      <c r="E1624" s="5" t="inlineStr">
        <is>
          <t>upvotes almost everything</t>
        </is>
      </c>
      <c r="F1624" s="5" t="n">
        <v>23</v>
      </c>
      <c r="G1624" s="5" t="inlineStr">
        <is>
          <t>r/technology</t>
        </is>
      </c>
      <c r="H1624" s="5" t="n">
        <v>3</v>
      </c>
      <c r="I1624" s="5" t="inlineStr">
        <is>
          <t>doesn't care</t>
        </is>
      </c>
      <c r="J1624" s="5" t="inlineStr">
        <is>
          <t>r/technology #3 by gemma4</t>
        </is>
      </c>
      <c r="K1624" s="5" t="inlineStr">
        <is>
          <t>gemma4</t>
        </is>
      </c>
      <c r="L1624" s="5" t="inlineStr">
        <is>
          <t>My phone battery is a menace, seriously.</t>
        </is>
      </c>
      <c r="M1624"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624" s="5" t="inlineStr">
        <is>
          <t>upvote</t>
        </is>
      </c>
      <c r="O1624" s="5" t="inlineStr">
        <is>
          <t>Sounds familiar</t>
        </is>
      </c>
      <c r="P1624" s="5" t="inlineStr">
        <is>
          <t>upvote</t>
        </is>
      </c>
      <c r="Q1624" s="5" t="inlineStr">
        <is>
          <t>Seriously relatable. It’s a universal frustration, even for a guy who spends his days wrestling with cattle!</t>
        </is>
      </c>
      <c r="R1624" s="5">
        <f>IF(N1624=P1624,"same","different")</f>
        <v/>
      </c>
    </row>
    <row r="1625">
      <c r="A1625" s="5" t="n">
        <v>32</v>
      </c>
      <c r="B1625" s="5" t="inlineStr">
        <is>
          <t>Grant Patel</t>
        </is>
      </c>
      <c r="C1625" s="5" t="n">
        <v>59</v>
      </c>
      <c r="D1625" s="5" t="inlineStr">
        <is>
          <t>restaurant owner</t>
        </is>
      </c>
      <c r="E1625" s="5" t="inlineStr">
        <is>
          <t>upvotes almost everything</t>
        </is>
      </c>
      <c r="F1625" s="5" t="n">
        <v>24</v>
      </c>
      <c r="G1625" s="5" t="inlineStr">
        <is>
          <t>r/technology</t>
        </is>
      </c>
      <c r="H1625" s="5" t="n">
        <v>3</v>
      </c>
      <c r="I1625" s="5" t="inlineStr">
        <is>
          <t>doesn't care</t>
        </is>
      </c>
      <c r="J1625" s="5" t="inlineStr">
        <is>
          <t>r/technology #4 by gemma4</t>
        </is>
      </c>
      <c r="K1625" s="5" t="inlineStr">
        <is>
          <t>gemma4</t>
        </is>
      </c>
      <c r="L1625" s="5" t="inlineStr">
        <is>
          <t>My $15 USB-C Hub is a Game Changer for My Dorm Setup</t>
        </is>
      </c>
      <c r="M162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625" s="5" t="inlineStr">
        <is>
          <t>upvote</t>
        </is>
      </c>
      <c r="O1625" s="5" t="inlineStr">
        <is>
          <t>Simple and useful</t>
        </is>
      </c>
      <c r="P1625" s="5" t="inlineStr">
        <is>
          <t>upvote</t>
        </is>
      </c>
      <c r="Q1625" s="5" t="inlineStr">
        <is>
          <t>Sounds like a really useful little thing. Makes sense that it’s cheap and easy to use.</t>
        </is>
      </c>
      <c r="R1625" s="5">
        <f>IF(N1625=P1625,"same","different")</f>
        <v/>
      </c>
    </row>
    <row r="1626">
      <c r="A1626" s="5" t="n">
        <v>32</v>
      </c>
      <c r="B1626" s="5" t="inlineStr">
        <is>
          <t>Grant Patel</t>
        </is>
      </c>
      <c r="C1626" s="5" t="n">
        <v>59</v>
      </c>
      <c r="D1626" s="5" t="inlineStr">
        <is>
          <t>restaurant owner</t>
        </is>
      </c>
      <c r="E1626" s="5" t="inlineStr">
        <is>
          <t>upvotes almost everything</t>
        </is>
      </c>
      <c r="F1626" s="5" t="n">
        <v>25</v>
      </c>
      <c r="G1626" s="5" t="inlineStr">
        <is>
          <t>r/technology</t>
        </is>
      </c>
      <c r="H1626" s="5" t="n">
        <v>3</v>
      </c>
      <c r="I1626" s="5" t="inlineStr">
        <is>
          <t>doesn't care</t>
        </is>
      </c>
      <c r="J1626" s="5" t="inlineStr">
        <is>
          <t>r/technology #5 by gemma3</t>
        </is>
      </c>
      <c r="K1626" s="5" t="inlineStr">
        <is>
          <t>gemma3</t>
        </is>
      </c>
      <c r="L1626" s="5" t="inlineStr">
        <is>
          <t>Old Computer Revival - A Little TLC Goes a Long Way</t>
        </is>
      </c>
      <c r="M1626"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626" s="5" t="inlineStr">
        <is>
          <t>upvote</t>
        </is>
      </c>
      <c r="O1626" s="5" t="inlineStr">
        <is>
          <t>Satisfying project</t>
        </is>
      </c>
      <c r="P1626" s="5" t="inlineStr">
        <is>
          <t>nothing</t>
        </is>
      </c>
      <c r="Q1626" s="5" t="inlineStr">
        <is>
          <t>Interesting. It’s a nice little story. Reminds me of my grandpa’s old desktop – a bit of a relic, but he loved tinkering with it.</t>
        </is>
      </c>
      <c r="R1626" s="5">
        <f>IF(N1626=P1626,"same","different")</f>
        <v/>
      </c>
    </row>
    <row r="1627">
      <c r="A1627" s="5" t="n">
        <v>32</v>
      </c>
      <c r="B1627" s="5" t="inlineStr">
        <is>
          <t>Grant Patel</t>
        </is>
      </c>
      <c r="C1627" s="5" t="n">
        <v>59</v>
      </c>
      <c r="D1627" s="5" t="inlineStr">
        <is>
          <t>restaurant owner</t>
        </is>
      </c>
      <c r="E1627" s="5" t="inlineStr">
        <is>
          <t>upvotes almost everything</t>
        </is>
      </c>
      <c r="F1627" s="5" t="n">
        <v>26</v>
      </c>
      <c r="G1627" s="5" t="inlineStr">
        <is>
          <t>r/technology</t>
        </is>
      </c>
      <c r="H1627" s="5" t="n">
        <v>3</v>
      </c>
      <c r="I1627" s="5" t="inlineStr">
        <is>
          <t>doesn't care</t>
        </is>
      </c>
      <c r="J1627" s="5" t="inlineStr">
        <is>
          <t>r/technology #4 by gemma3</t>
        </is>
      </c>
      <c r="K1627" s="5" t="inlineStr">
        <is>
          <t>gemma3</t>
        </is>
      </c>
      <c r="L1627" s="5" t="inlineStr">
        <is>
          <t>The Humble Hero: The PixelBuds</t>
        </is>
      </c>
      <c r="M162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627" s="5" t="inlineStr">
        <is>
          <t>upvote</t>
        </is>
      </c>
      <c r="O1627" s="5" t="inlineStr">
        <is>
          <t>Good value</t>
        </is>
      </c>
      <c r="P1627" s="5" t="inlineStr">
        <is>
          <t>upvote</t>
        </is>
      </c>
      <c r="Q1627" s="5" t="inlineStr">
        <is>
          <t>Interesting – a bit of a surprise. Seems genuinely useful for focus, which is always a plus.</t>
        </is>
      </c>
      <c r="R1627" s="5">
        <f>IF(N1627=P1627,"same","different")</f>
        <v/>
      </c>
    </row>
    <row r="1628">
      <c r="A1628" s="5" t="n">
        <v>32</v>
      </c>
      <c r="B1628" s="5" t="inlineStr">
        <is>
          <t>Grant Patel</t>
        </is>
      </c>
      <c r="C1628" s="5" t="n">
        <v>59</v>
      </c>
      <c r="D1628" s="5" t="inlineStr">
        <is>
          <t>restaurant owner</t>
        </is>
      </c>
      <c r="E1628" s="5" t="inlineStr">
        <is>
          <t>upvotes almost everything</t>
        </is>
      </c>
      <c r="F1628" s="5" t="n">
        <v>27</v>
      </c>
      <c r="G1628" s="5" t="inlineStr">
        <is>
          <t>r/technology</t>
        </is>
      </c>
      <c r="H1628" s="5" t="n">
        <v>3</v>
      </c>
      <c r="I1628" s="5" t="inlineStr">
        <is>
          <t>doesn't care</t>
        </is>
      </c>
      <c r="J1628" s="5" t="inlineStr">
        <is>
          <t>r/technology #5 by gemma4</t>
        </is>
      </c>
      <c r="K1628" s="5" t="inlineStr">
        <is>
          <t>gemma4</t>
        </is>
      </c>
      <c r="L1628" s="5" t="inlineStr">
        <is>
          <t>Giving an old desktop a second life - some old hardware gems</t>
        </is>
      </c>
      <c r="M1628"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628" s="5" t="inlineStr">
        <is>
          <t>upvote</t>
        </is>
      </c>
      <c r="O1628" s="5" t="inlineStr">
        <is>
          <t>Good use of old bits</t>
        </is>
      </c>
      <c r="P1628" s="5" t="inlineStr">
        <is>
          <t>upvote</t>
        </is>
      </c>
      <c r="Q1628" s="5" t="inlineStr">
        <is>
          <t>Interesting story. Feels like a really satisfying project – repurposing stuff is cool.</t>
        </is>
      </c>
      <c r="R1628" s="5">
        <f>IF(N1628=P1628,"same","different")</f>
        <v/>
      </c>
    </row>
    <row r="1629">
      <c r="A1629" s="5" t="n">
        <v>32</v>
      </c>
      <c r="B1629" s="5" t="inlineStr">
        <is>
          <t>Grant Patel</t>
        </is>
      </c>
      <c r="C1629" s="5" t="n">
        <v>59</v>
      </c>
      <c r="D1629" s="5" t="inlineStr">
        <is>
          <t>restaurant owner</t>
        </is>
      </c>
      <c r="E1629" s="5" t="inlineStr">
        <is>
          <t>upvotes almost everything</t>
        </is>
      </c>
      <c r="F1629" s="5" t="n">
        <v>28</v>
      </c>
      <c r="G1629" s="5" t="inlineStr">
        <is>
          <t>r/technology</t>
        </is>
      </c>
      <c r="H1629" s="5" t="n">
        <v>3</v>
      </c>
      <c r="I1629" s="5" t="inlineStr">
        <is>
          <t>doesn't care</t>
        </is>
      </c>
      <c r="J1629" s="5" t="inlineStr">
        <is>
          <t>r/technology #3 by gemma3</t>
        </is>
      </c>
      <c r="K1629" s="5" t="inlineStr">
        <is>
          <t>gemma3</t>
        </is>
      </c>
      <c r="L1629" s="5" t="inlineStr">
        <is>
          <t>Seriously, this thing…</t>
        </is>
      </c>
      <c r="M1629"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629" s="5" t="inlineStr">
        <is>
          <t>upvote</t>
        </is>
      </c>
      <c r="O1629" s="5" t="inlineStr">
        <is>
          <t>Sounds annoying</t>
        </is>
      </c>
      <c r="P1629" s="5" t="inlineStr">
        <is>
          <t>upvote</t>
        </is>
      </c>
      <c r="Q1629" s="5" t="inlineStr">
        <is>
          <t>It’s a relatable problem - frustratingly low battery is a pain!</t>
        </is>
      </c>
      <c r="R1629" s="5">
        <f>IF(N1629=P1629,"same","different")</f>
        <v/>
      </c>
    </row>
    <row r="1630">
      <c r="A1630" s="5" t="n">
        <v>32</v>
      </c>
      <c r="B1630" s="5" t="inlineStr">
        <is>
          <t>Grant Patel</t>
        </is>
      </c>
      <c r="C1630" s="5" t="n">
        <v>59</v>
      </c>
      <c r="D1630" s="5" t="inlineStr">
        <is>
          <t>restaurant owner</t>
        </is>
      </c>
      <c r="E1630" s="5" t="inlineStr">
        <is>
          <t>upvotes almost everything</t>
        </is>
      </c>
      <c r="F1630" s="5" t="n">
        <v>29</v>
      </c>
      <c r="G1630" s="5" t="inlineStr">
        <is>
          <t>r/technology</t>
        </is>
      </c>
      <c r="H1630" s="5" t="n">
        <v>3</v>
      </c>
      <c r="I1630" s="5" t="inlineStr">
        <is>
          <t>doesn't care</t>
        </is>
      </c>
      <c r="J1630" s="5" t="inlineStr">
        <is>
          <t>r/technology #2 by gemma3</t>
        </is>
      </c>
      <c r="K1630" s="5" t="inlineStr">
        <is>
          <t>gemma3</t>
        </is>
      </c>
      <c r="L1630" s="5" t="inlineStr">
        <is>
          <t>The Echo Dot 3 – A Learned Lesson</t>
        </is>
      </c>
      <c r="M1630"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630" s="5" t="inlineStr">
        <is>
          <t>upvote</t>
        </is>
      </c>
      <c r="O1630" s="5" t="inlineStr">
        <is>
          <t>Good caution</t>
        </is>
      </c>
      <c r="P1630" s="5" t="inlineStr">
        <is>
          <t>upvote</t>
        </is>
      </c>
      <c r="Q1630" s="5" t="inlineStr">
        <is>
          <t>Interesting, and a little unsettling – that hum is definitely weird. A good warning, though.</t>
        </is>
      </c>
      <c r="R1630" s="5">
        <f>IF(N1630=P1630,"same","different")</f>
        <v/>
      </c>
    </row>
    <row r="1631">
      <c r="A1631" s="5" t="n">
        <v>32</v>
      </c>
      <c r="B1631" s="5" t="inlineStr">
        <is>
          <t>Grant Patel</t>
        </is>
      </c>
      <c r="C1631" s="5" t="n">
        <v>59</v>
      </c>
      <c r="D1631" s="5" t="inlineStr">
        <is>
          <t>restaurant owner</t>
        </is>
      </c>
      <c r="E1631" s="5" t="inlineStr">
        <is>
          <t>upvotes almost everything</t>
        </is>
      </c>
      <c r="F1631" s="5" t="n">
        <v>30</v>
      </c>
      <c r="G1631" s="5" t="inlineStr">
        <is>
          <t>r/technology</t>
        </is>
      </c>
      <c r="H1631" s="5" t="n">
        <v>3</v>
      </c>
      <c r="I1631" s="5" t="inlineStr">
        <is>
          <t>doesn't care</t>
        </is>
      </c>
      <c r="J1631" s="5" t="inlineStr">
        <is>
          <t>r/technology #1 by gemma4</t>
        </is>
      </c>
      <c r="K1631" s="5" t="inlineStr">
        <is>
          <t>gemma4</t>
        </is>
      </c>
      <c r="L1631" s="5" t="inlineStr">
        <is>
          <t>Help! Trying to set up a decent home network, need some advice.</t>
        </is>
      </c>
      <c r="M1631"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631" s="5" t="inlineStr">
        <is>
          <t>upvote</t>
        </is>
      </c>
      <c r="O1631" s="5" t="inlineStr">
        <is>
          <t>Sounds like a real headache</t>
        </is>
      </c>
      <c r="P1631" s="5" t="inlineStr">
        <is>
          <t>upvote</t>
        </is>
      </c>
      <c r="Q1631" s="5" t="inlineStr">
        <is>
          <t>Sounds like a genuinely frustrating situation. Lots of people get stuck in this loop.  Real-world experience is always valuable.</t>
        </is>
      </c>
      <c r="R1631" s="5">
        <f>IF(N1631=P1631,"same","different")</f>
        <v/>
      </c>
    </row>
    <row r="1632">
      <c r="A1632" s="5" t="n">
        <v>32</v>
      </c>
      <c r="B1632" s="5" t="inlineStr">
        <is>
          <t>Grant Patel</t>
        </is>
      </c>
      <c r="C1632" s="5" t="n">
        <v>59</v>
      </c>
      <c r="D1632" s="5" t="inlineStr">
        <is>
          <t>restaurant owner</t>
        </is>
      </c>
      <c r="E1632" s="5" t="inlineStr">
        <is>
          <t>upvotes almost everything</t>
        </is>
      </c>
      <c r="F1632" s="5" t="n">
        <v>31</v>
      </c>
      <c r="G1632" s="5" t="inlineStr">
        <is>
          <t>r/cars</t>
        </is>
      </c>
      <c r="H1632" s="5" t="n">
        <v>4</v>
      </c>
      <c r="I1632" s="5" t="inlineStr">
        <is>
          <t>bored by it</t>
        </is>
      </c>
      <c r="J1632" s="5" t="inlineStr">
        <is>
          <t>r/cars #1 by gemma3</t>
        </is>
      </c>
      <c r="K1632" s="5" t="inlineStr">
        <is>
          <t>gemma3</t>
        </is>
      </c>
      <c r="L1632" s="5" t="inlineStr">
        <is>
          <t>Seriously considering this truck thing…</t>
        </is>
      </c>
      <c r="M1632"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632" s="5" t="inlineStr">
        <is>
          <t>upvote</t>
        </is>
      </c>
      <c r="O1632" s="5" t="inlineStr">
        <is>
          <t>Sounds like a pain</t>
        </is>
      </c>
      <c r="P1632" s="5" t="inlineStr">
        <is>
          <t>upvote</t>
        </is>
      </c>
      <c r="Q1632" s="5" t="inlineStr">
        <is>
          <t>It’s a relatable struggle, honestly. Feels like a good, honest piece of writing.</t>
        </is>
      </c>
      <c r="R1632" s="5">
        <f>IF(N1632=P1632,"same","different")</f>
        <v/>
      </c>
    </row>
    <row r="1633">
      <c r="A1633" s="5" t="n">
        <v>32</v>
      </c>
      <c r="B1633" s="5" t="inlineStr">
        <is>
          <t>Grant Patel</t>
        </is>
      </c>
      <c r="C1633" s="5" t="n">
        <v>59</v>
      </c>
      <c r="D1633" s="5" t="inlineStr">
        <is>
          <t>restaurant owner</t>
        </is>
      </c>
      <c r="E1633" s="5" t="inlineStr">
        <is>
          <t>upvotes almost everything</t>
        </is>
      </c>
      <c r="F1633" s="5" t="n">
        <v>32</v>
      </c>
      <c r="G1633" s="5" t="inlineStr">
        <is>
          <t>r/cars</t>
        </is>
      </c>
      <c r="H1633" s="5" t="n">
        <v>4</v>
      </c>
      <c r="I1633" s="5" t="inlineStr">
        <is>
          <t>bored by it</t>
        </is>
      </c>
      <c r="J1633" s="5" t="inlineStr">
        <is>
          <t>r/cars #2 by gemma4</t>
        </is>
      </c>
      <c r="K1633" s="5" t="inlineStr">
        <is>
          <t>gemma4</t>
        </is>
      </c>
      <c r="L1633" s="5" t="inlineStr">
        <is>
          <t>Winter Tires: Worth the Hype or Just a Winter Headache?</t>
        </is>
      </c>
      <c r="M1633"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633" s="5" t="inlineStr">
        <is>
          <t>upvote</t>
        </is>
      </c>
      <c r="O1633" s="5" t="inlineStr">
        <is>
          <t>Safety first, mate.</t>
        </is>
      </c>
      <c r="P1633" s="5" t="inlineStr">
        <is>
          <t>upvote</t>
        </is>
      </c>
      <c r="Q1633" s="5" t="inlineStr">
        <is>
          <t>Sounds like a genuinely thoughtful piece. Winter tires *do* seem like a worthwhile investment, even if it’s a bit of a gamble for someone like you. The confidence boost is a nice touch too – it’s easy to see why someone would prioritize that.</t>
        </is>
      </c>
      <c r="R1633" s="5">
        <f>IF(N1633=P1633,"same","different")</f>
        <v/>
      </c>
    </row>
    <row r="1634">
      <c r="A1634" s="5" t="n">
        <v>32</v>
      </c>
      <c r="B1634" s="5" t="inlineStr">
        <is>
          <t>Grant Patel</t>
        </is>
      </c>
      <c r="C1634" s="5" t="n">
        <v>59</v>
      </c>
      <c r="D1634" s="5" t="inlineStr">
        <is>
          <t>restaurant owner</t>
        </is>
      </c>
      <c r="E1634" s="5" t="inlineStr">
        <is>
          <t>upvotes almost everything</t>
        </is>
      </c>
      <c r="F1634" s="5" t="n">
        <v>33</v>
      </c>
      <c r="G1634" s="5" t="inlineStr">
        <is>
          <t>r/cars</t>
        </is>
      </c>
      <c r="H1634" s="5" t="n">
        <v>4</v>
      </c>
      <c r="I1634" s="5" t="inlineStr">
        <is>
          <t>bored by it</t>
        </is>
      </c>
      <c r="J1634" s="5" t="inlineStr">
        <is>
          <t>r/cars #3 by gemma4</t>
        </is>
      </c>
      <c r="K1634" s="5" t="inlineStr">
        <is>
          <t>gemma4</t>
        </is>
      </c>
      <c r="L1634" s="5" t="inlineStr">
        <is>
          <t>Just got ripped off by a mechanic, need advice on what to do.</t>
        </is>
      </c>
      <c r="M1634"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634" s="5" t="inlineStr">
        <is>
          <t>upvote</t>
        </is>
      </c>
      <c r="O1634" s="5" t="inlineStr">
        <is>
          <t>Shady mechanics are the worst.</t>
        </is>
      </c>
      <c r="P1634" s="5" t="inlineStr">
        <is>
          <t>upvote</t>
        </is>
      </c>
      <c r="Q1634" s="5" t="inlineStr">
        <is>
          <t>Sounds like a frustrating situation – deflection and hidden costs are never good.  A bit of venting might help, though.</t>
        </is>
      </c>
      <c r="R1634" s="5">
        <f>IF(N1634=P1634,"same","different")</f>
        <v/>
      </c>
    </row>
    <row r="1635">
      <c r="A1635" s="5" t="n">
        <v>32</v>
      </c>
      <c r="B1635" s="5" t="inlineStr">
        <is>
          <t>Grant Patel</t>
        </is>
      </c>
      <c r="C1635" s="5" t="n">
        <v>59</v>
      </c>
      <c r="D1635" s="5" t="inlineStr">
        <is>
          <t>restaurant owner</t>
        </is>
      </c>
      <c r="E1635" s="5" t="inlineStr">
        <is>
          <t>upvotes almost everything</t>
        </is>
      </c>
      <c r="F1635" s="5" t="n">
        <v>34</v>
      </c>
      <c r="G1635" s="5" t="inlineStr">
        <is>
          <t>r/cars</t>
        </is>
      </c>
      <c r="H1635" s="5" t="n">
        <v>4</v>
      </c>
      <c r="I1635" s="5" t="inlineStr">
        <is>
          <t>bored by it</t>
        </is>
      </c>
      <c r="J1635" s="5" t="inlineStr">
        <is>
          <t>r/cars #5 by gemma4</t>
        </is>
      </c>
      <c r="K1635" s="5" t="inlineStr">
        <is>
          <t>gemma4</t>
        </is>
      </c>
      <c r="L1635" s="5" t="inlineStr">
        <is>
          <t>EV vs. Hybrid for a Long Commute: The Real-World Trade-offs (and why I lean toward hybrid right now)</t>
        </is>
      </c>
      <c r="M1635"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635" s="5" t="inlineStr">
        <is>
          <t>upvote</t>
        </is>
      </c>
      <c r="O1635" s="5" t="inlineStr">
        <is>
          <t>Makes sense for commutes</t>
        </is>
      </c>
      <c r="P1635" s="5" t="inlineStr">
        <is>
          <t>downvote</t>
        </is>
      </c>
      <c r="Q1635" s="5" t="inlineStr">
        <is>
          <t>Overly polished and a bit condescending, like it's trying too hard to sound smart.</t>
        </is>
      </c>
      <c r="R1635" s="5">
        <f>IF(N1635=P1635,"same","different")</f>
        <v/>
      </c>
    </row>
    <row r="1636">
      <c r="A1636" s="5" t="n">
        <v>32</v>
      </c>
      <c r="B1636" s="5" t="inlineStr">
        <is>
          <t>Grant Patel</t>
        </is>
      </c>
      <c r="C1636" s="5" t="n">
        <v>59</v>
      </c>
      <c r="D1636" s="5" t="inlineStr">
        <is>
          <t>restaurant owner</t>
        </is>
      </c>
      <c r="E1636" s="5" t="inlineStr">
        <is>
          <t>upvotes almost everything</t>
        </is>
      </c>
      <c r="F1636" s="5" t="n">
        <v>35</v>
      </c>
      <c r="G1636" s="5" t="inlineStr">
        <is>
          <t>r/cars</t>
        </is>
      </c>
      <c r="H1636" s="5" t="n">
        <v>4</v>
      </c>
      <c r="I1636" s="5" t="inlineStr">
        <is>
          <t>bored by it</t>
        </is>
      </c>
      <c r="J1636" s="5" t="inlineStr">
        <is>
          <t>r/cars #2 by gemma3</t>
        </is>
      </c>
      <c r="K1636" s="5" t="inlineStr">
        <is>
          <t>gemma3</t>
        </is>
      </c>
      <c r="L1636" s="5" t="inlineStr">
        <is>
          <t>Winter Tires - A Little Bit of Chill, Mostly</t>
        </is>
      </c>
      <c r="M1636"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636" s="5" t="inlineStr">
        <is>
          <t>upvote</t>
        </is>
      </c>
      <c r="O1636" s="5" t="inlineStr">
        <is>
          <t>Makes sense, I'll wait.</t>
        </is>
      </c>
      <c r="P1636" s="5" t="inlineStr">
        <is>
          <t>upvote</t>
        </is>
      </c>
      <c r="Q1636" s="5" t="inlineStr">
        <is>
          <t>Interesting perspective. Feels like a thoughtful consideration, even if it’s a bit cautious. The ‘manageable’ comment is good – it acknowledges the potential hassle without over-selling the benefits.</t>
        </is>
      </c>
      <c r="R1636" s="5">
        <f>IF(N1636=P1636,"same","different")</f>
        <v/>
      </c>
    </row>
    <row r="1637">
      <c r="A1637" s="5" t="n">
        <v>32</v>
      </c>
      <c r="B1637" s="5" t="inlineStr">
        <is>
          <t>Grant Patel</t>
        </is>
      </c>
      <c r="C1637" s="5" t="n">
        <v>59</v>
      </c>
      <c r="D1637" s="5" t="inlineStr">
        <is>
          <t>restaurant owner</t>
        </is>
      </c>
      <c r="E1637" s="5" t="inlineStr">
        <is>
          <t>upvotes almost everything</t>
        </is>
      </c>
      <c r="F1637" s="5" t="n">
        <v>36</v>
      </c>
      <c r="G1637" s="5" t="inlineStr">
        <is>
          <t>r/cars</t>
        </is>
      </c>
      <c r="H1637" s="5" t="n">
        <v>4</v>
      </c>
      <c r="I1637" s="5" t="inlineStr">
        <is>
          <t>bored by it</t>
        </is>
      </c>
      <c r="J1637" s="5" t="inlineStr">
        <is>
          <t>r/cars #4 by gemma3</t>
        </is>
      </c>
      <c r="K1637" s="5" t="inlineStr">
        <is>
          <t>gemma3</t>
        </is>
      </c>
      <c r="L1637" s="5" t="inlineStr">
        <is>
          <t>Reliability vs. Excitement: A Question of Perspective</t>
        </is>
      </c>
      <c r="M163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637" s="5" t="inlineStr">
        <is>
          <t>upvote</t>
        </is>
      </c>
      <c r="O1637" s="5" t="inlineStr">
        <is>
          <t>Makes sense, mate</t>
        </is>
      </c>
      <c r="P1637" s="5" t="inlineStr">
        <is>
          <t>upvote</t>
        </is>
      </c>
      <c r="Q1637" s="5" t="inlineStr">
        <is>
          <t>It’s a pretty good start. The guy’s got a thoughtful perspective – it’s not just about flashy tech, it’s about the *commitment* of owning a car.  Real talk, a bit of a gentle nudge to consider that aspect.</t>
        </is>
      </c>
      <c r="R1637" s="5">
        <f>IF(N1637=P1637,"same","different")</f>
        <v/>
      </c>
    </row>
    <row r="1638">
      <c r="A1638" s="5" t="n">
        <v>32</v>
      </c>
      <c r="B1638" s="5" t="inlineStr">
        <is>
          <t>Grant Patel</t>
        </is>
      </c>
      <c r="C1638" s="5" t="n">
        <v>59</v>
      </c>
      <c r="D1638" s="5" t="inlineStr">
        <is>
          <t>restaurant owner</t>
        </is>
      </c>
      <c r="E1638" s="5" t="inlineStr">
        <is>
          <t>upvotes almost everything</t>
        </is>
      </c>
      <c r="F1638" s="5" t="n">
        <v>37</v>
      </c>
      <c r="G1638" s="5" t="inlineStr">
        <is>
          <t>r/cars</t>
        </is>
      </c>
      <c r="H1638" s="5" t="n">
        <v>4</v>
      </c>
      <c r="I1638" s="5" t="inlineStr">
        <is>
          <t>bored by it</t>
        </is>
      </c>
      <c r="J1638" s="5" t="inlineStr">
        <is>
          <t>r/cars #4 by gemma4</t>
        </is>
      </c>
      <c r="K1638" s="5" t="inlineStr">
        <is>
          <t>gemma4</t>
        </is>
      </c>
      <c r="L1638" s="5" t="inlineStr">
        <is>
          <t>The Most Reliable Car Ever Owned (and why I disagree with the consensus)</t>
        </is>
      </c>
      <c r="M1638"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638" s="5" t="inlineStr">
        <is>
          <t>upvote</t>
        </is>
      </c>
      <c r="O1638" s="5" t="inlineStr">
        <is>
          <t>Makes sense, simplicity matters</t>
        </is>
      </c>
      <c r="P1638" s="5" t="inlineStr">
        <is>
          <t>nothing</t>
        </is>
      </c>
      <c r="Q1638" s="5" t="inlineStr">
        <is>
          <t>Interesting perspective. It’s a valid point about the value of experience and community in car ownership. However, the focus on 'long-term' ownership seems a bit... quaint, honestly. A modern car with a few quirks *can* be incredibly reliable. It’s a bit of a nostalgia thing, I guess.</t>
        </is>
      </c>
      <c r="R1638" s="5">
        <f>IF(N1638=P1638,"same","different")</f>
        <v/>
      </c>
    </row>
    <row r="1639">
      <c r="A1639" s="5" t="n">
        <v>32</v>
      </c>
      <c r="B1639" s="5" t="inlineStr">
        <is>
          <t>Grant Patel</t>
        </is>
      </c>
      <c r="C1639" s="5" t="n">
        <v>59</v>
      </c>
      <c r="D1639" s="5" t="inlineStr">
        <is>
          <t>restaurant owner</t>
        </is>
      </c>
      <c r="E1639" s="5" t="inlineStr">
        <is>
          <t>upvotes almost everything</t>
        </is>
      </c>
      <c r="F1639" s="5" t="n">
        <v>38</v>
      </c>
      <c r="G1639" s="5" t="inlineStr">
        <is>
          <t>r/cars</t>
        </is>
      </c>
      <c r="H1639" s="5" t="n">
        <v>4</v>
      </c>
      <c r="I1639" s="5" t="inlineStr">
        <is>
          <t>bored by it</t>
        </is>
      </c>
      <c r="J1639" s="5" t="inlineStr">
        <is>
          <t>r/cars #1 by gemma4</t>
        </is>
      </c>
      <c r="K1639" s="5" t="inlineStr">
        <is>
          <t>gemma4</t>
        </is>
      </c>
      <c r="L1639" s="5" t="inlineStr">
        <is>
          <t>Seriously regretting buying this high-mileage truck.</t>
        </is>
      </c>
      <c r="M1639"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639" s="5" t="inlineStr">
        <is>
          <t>upvote</t>
        </is>
      </c>
      <c r="O1639" s="5" t="inlineStr">
        <is>
          <t>Sounds rough</t>
        </is>
      </c>
      <c r="P1639" s="5" t="inlineStr">
        <is>
          <t>upvote</t>
        </is>
      </c>
      <c r="Q1639" s="5" t="inlineStr">
        <is>
          <t>Feels like a relatable frustration. It’s a genuine feeling of being taken advantage of, and it’s a common experience, even for someone who’s built a successful business.</t>
        </is>
      </c>
      <c r="R1639" s="5">
        <f>IF(N1639=P1639,"same","different")</f>
        <v/>
      </c>
    </row>
    <row r="1640">
      <c r="A1640" s="5" t="n">
        <v>32</v>
      </c>
      <c r="B1640" s="5" t="inlineStr">
        <is>
          <t>Grant Patel</t>
        </is>
      </c>
      <c r="C1640" s="5" t="n">
        <v>59</v>
      </c>
      <c r="D1640" s="5" t="inlineStr">
        <is>
          <t>restaurant owner</t>
        </is>
      </c>
      <c r="E1640" s="5" t="inlineStr">
        <is>
          <t>upvotes almost everything</t>
        </is>
      </c>
      <c r="F1640" s="5" t="n">
        <v>39</v>
      </c>
      <c r="G1640" s="5" t="inlineStr">
        <is>
          <t>r/cars</t>
        </is>
      </c>
      <c r="H1640" s="5" t="n">
        <v>4</v>
      </c>
      <c r="I1640" s="5" t="inlineStr">
        <is>
          <t>bored by it</t>
        </is>
      </c>
      <c r="J1640" s="5" t="inlineStr">
        <is>
          <t>r/cars #3 by gemma3</t>
        </is>
      </c>
      <c r="K1640" s="5" t="inlineStr">
        <is>
          <t>gemma3</t>
        </is>
      </c>
      <c r="L1640" s="5" t="inlineStr">
        <is>
          <t>A Mechanic’s Reckless Racket</t>
        </is>
      </c>
      <c r="M1640"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640" s="5" t="inlineStr">
        <is>
          <t>upvote</t>
        </is>
      </c>
      <c r="O1640" s="5" t="inlineStr">
        <is>
          <t>Sounds frustrating</t>
        </is>
      </c>
      <c r="P1640" s="5" t="inlineStr">
        <is>
          <t>downvote</t>
        </is>
      </c>
      <c r="Q1640" s="5" t="inlineStr">
        <is>
          <t>It’s a bit…verbose. A little too much detail, maybe? Needs a little less flow, you know?</t>
        </is>
      </c>
      <c r="R1640" s="5">
        <f>IF(N1640=P1640,"same","different")</f>
        <v/>
      </c>
    </row>
    <row r="1641">
      <c r="A1641" s="5" t="n">
        <v>32</v>
      </c>
      <c r="B1641" s="5" t="inlineStr">
        <is>
          <t>Grant Patel</t>
        </is>
      </c>
      <c r="C1641" s="5" t="n">
        <v>59</v>
      </c>
      <c r="D1641" s="5" t="inlineStr">
        <is>
          <t>restaurant owner</t>
        </is>
      </c>
      <c r="E1641" s="5" t="inlineStr">
        <is>
          <t>upvotes almost everything</t>
        </is>
      </c>
      <c r="F1641" s="5" t="n">
        <v>40</v>
      </c>
      <c r="G1641" s="5" t="inlineStr">
        <is>
          <t>r/cars</t>
        </is>
      </c>
      <c r="H1641" s="5" t="n">
        <v>4</v>
      </c>
      <c r="I1641" s="5" t="inlineStr">
        <is>
          <t>bored by it</t>
        </is>
      </c>
      <c r="J1641" s="5" t="inlineStr">
        <is>
          <t>r/cars #5 by gemma3</t>
        </is>
      </c>
      <c r="K1641" s="5" t="inlineStr">
        <is>
          <t>gemma3</t>
        </is>
      </c>
      <c r="L1641" s="5" t="inlineStr">
        <is>
          <t>EV vs. Hybrid for a Long Commute – It’s a Complex Calculation</t>
        </is>
      </c>
      <c r="M164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641" s="5" t="inlineStr">
        <is>
          <t>upvote</t>
        </is>
      </c>
      <c r="O1641" s="5" t="inlineStr">
        <is>
          <t>Makes sense for me</t>
        </is>
      </c>
      <c r="P1641" s="5" t="inlineStr">
        <is>
          <t>upvote</t>
        </is>
      </c>
      <c r="Q1641" s="5" t="inlineStr">
        <is>
          <t>Seems like a decent, thoughtful discussion. Long commutes are always a bit stressful, and the potential for unexpected issues is a valid point.  It’s a good starting point for a conversation, even if I’m still leaning towards the EV.</t>
        </is>
      </c>
      <c r="R1641" s="5">
        <f>IF(N1641=P1641,"same","different")</f>
        <v/>
      </c>
    </row>
    <row r="1642">
      <c r="A1642" s="5" t="n">
        <v>32</v>
      </c>
      <c r="B1642" s="5" t="inlineStr">
        <is>
          <t>Grant Patel</t>
        </is>
      </c>
      <c r="C1642" s="5" t="n">
        <v>59</v>
      </c>
      <c r="D1642" s="5" t="inlineStr">
        <is>
          <t>restaurant owner</t>
        </is>
      </c>
      <c r="E1642" s="5" t="inlineStr">
        <is>
          <t>upvotes almost everything</t>
        </is>
      </c>
      <c r="F1642" s="5" t="n">
        <v>41</v>
      </c>
      <c r="G1642" s="5" t="inlineStr">
        <is>
          <t>r/personalfinance</t>
        </is>
      </c>
      <c r="H1642" s="5" t="n">
        <v>5</v>
      </c>
      <c r="I1642" s="5" t="inlineStr">
        <is>
          <t>dislikes it</t>
        </is>
      </c>
      <c r="J1642" s="5" t="inlineStr">
        <is>
          <t>r/personalfinance #4 by gemma3</t>
        </is>
      </c>
      <c r="K1642" s="5" t="inlineStr">
        <is>
          <t>gemma3</t>
        </is>
      </c>
      <c r="L1642" s="5" t="inlineStr">
        <is>
          <t>The Rooster's Earnings – A Little Bit of Dirt, a Lot of Wisdom</t>
        </is>
      </c>
      <c r="M1642"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642" s="5" t="inlineStr">
        <is>
          <t>upvote</t>
        </is>
      </c>
      <c r="O1642" s="5" t="inlineStr">
        <is>
          <t>Sounds like honest work.</t>
        </is>
      </c>
      <c r="P1642" s="5" t="inlineStr">
        <is>
          <t>upvote</t>
        </is>
      </c>
      <c r="Q1642" s="5" t="inlineStr">
        <is>
          <t>It’s a nice, honest story. Feels a bit real, and the woodworking part is interesting.  Good to see someone sharing a personal effort, even if it’s small.</t>
        </is>
      </c>
      <c r="R1642" s="5">
        <f>IF(N1642=P1642,"same","different")</f>
        <v/>
      </c>
    </row>
    <row r="1643">
      <c r="A1643" s="5" t="n">
        <v>32</v>
      </c>
      <c r="B1643" s="5" t="inlineStr">
        <is>
          <t>Grant Patel</t>
        </is>
      </c>
      <c r="C1643" s="5" t="n">
        <v>59</v>
      </c>
      <c r="D1643" s="5" t="inlineStr">
        <is>
          <t>restaurant owner</t>
        </is>
      </c>
      <c r="E1643" s="5" t="inlineStr">
        <is>
          <t>upvotes almost everything</t>
        </is>
      </c>
      <c r="F1643" s="5" t="n">
        <v>42</v>
      </c>
      <c r="G1643" s="5" t="inlineStr">
        <is>
          <t>r/personalfinance</t>
        </is>
      </c>
      <c r="H1643" s="5" t="n">
        <v>5</v>
      </c>
      <c r="I1643" s="5" t="inlineStr">
        <is>
          <t>dislikes it</t>
        </is>
      </c>
      <c r="J1643" s="5" t="inlineStr">
        <is>
          <t>r/personalfinance #1 by gemma3</t>
        </is>
      </c>
      <c r="K1643" s="5" t="inlineStr">
        <is>
          <t>gemma3</t>
        </is>
      </c>
      <c r="L1643" s="5" t="inlineStr">
        <is>
          <t>The Unexpected Debt Trap</t>
        </is>
      </c>
      <c r="M1643"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643" s="5" t="inlineStr">
        <is>
          <t>upvote</t>
        </is>
      </c>
      <c r="O1643" s="5" t="inlineStr">
        <is>
          <t>Good lesson learned</t>
        </is>
      </c>
      <c r="P1643" s="5" t="inlineStr">
        <is>
          <t>upvote</t>
        </is>
      </c>
      <c r="Q1643" s="5" t="inlineStr">
        <is>
          <t>Interesting story. It’s a classic case of getting caught up in the ‘getting ahead’ mentality, and that’s a really relatable frustration.</t>
        </is>
      </c>
      <c r="R1643" s="5">
        <f>IF(N1643=P1643,"same","different")</f>
        <v/>
      </c>
    </row>
    <row r="1644">
      <c r="A1644" s="5" t="n">
        <v>32</v>
      </c>
      <c r="B1644" s="5" t="inlineStr">
        <is>
          <t>Grant Patel</t>
        </is>
      </c>
      <c r="C1644" s="5" t="n">
        <v>59</v>
      </c>
      <c r="D1644" s="5" t="inlineStr">
        <is>
          <t>restaurant owner</t>
        </is>
      </c>
      <c r="E1644" s="5" t="inlineStr">
        <is>
          <t>upvotes almost everything</t>
        </is>
      </c>
      <c r="F1644" s="5" t="n">
        <v>43</v>
      </c>
      <c r="G1644" s="5" t="inlineStr">
        <is>
          <t>r/personalfinance</t>
        </is>
      </c>
      <c r="H1644" s="5" t="n">
        <v>5</v>
      </c>
      <c r="I1644" s="5" t="inlineStr">
        <is>
          <t>dislikes it</t>
        </is>
      </c>
      <c r="J1644" s="5" t="inlineStr">
        <is>
          <t>r/personalfinance #1 by gemma4</t>
        </is>
      </c>
      <c r="K1644" s="5" t="inlineStr">
        <is>
          <t>gemma4</t>
        </is>
      </c>
      <c r="L1644" s="5" t="inlineStr">
        <is>
          <t>Just got out of a car loan that turned out to be a mistake - lesson learned!</t>
        </is>
      </c>
      <c r="M1644"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644" s="5" t="inlineStr">
        <is>
          <t>upvote</t>
        </is>
      </c>
      <c r="O1644" s="5" t="inlineStr">
        <is>
          <t>Good advice, gotta check the fine print.</t>
        </is>
      </c>
      <c r="P1644" s="5" t="inlineStr">
        <is>
          <t>upvote</t>
        </is>
      </c>
      <c r="Q1644" s="5" t="inlineStr">
        <is>
          <t>Interesting perspective – it’s good to see someone acknowledging the importance of thorough research. Feels like a genuine, if slightly cynical, take on a common situation.</t>
        </is>
      </c>
      <c r="R1644" s="5">
        <f>IF(N1644=P1644,"same","different")</f>
        <v/>
      </c>
    </row>
    <row r="1645">
      <c r="A1645" s="5" t="n">
        <v>32</v>
      </c>
      <c r="B1645" s="5" t="inlineStr">
        <is>
          <t>Grant Patel</t>
        </is>
      </c>
      <c r="C1645" s="5" t="n">
        <v>59</v>
      </c>
      <c r="D1645" s="5" t="inlineStr">
        <is>
          <t>restaurant owner</t>
        </is>
      </c>
      <c r="E1645" s="5" t="inlineStr">
        <is>
          <t>upvotes almost everything</t>
        </is>
      </c>
      <c r="F1645" s="5" t="n">
        <v>44</v>
      </c>
      <c r="G1645" s="5" t="inlineStr">
        <is>
          <t>r/personalfinance</t>
        </is>
      </c>
      <c r="H1645" s="5" t="n">
        <v>5</v>
      </c>
      <c r="I1645" s="5" t="inlineStr">
        <is>
          <t>dislikes it</t>
        </is>
      </c>
      <c r="J1645" s="5" t="inlineStr">
        <is>
          <t>r/personalfinance #4 by gemma4</t>
        </is>
      </c>
      <c r="K1645" s="5" t="inlineStr">
        <is>
          <t>gemma4</t>
        </is>
      </c>
      <c r="L1645" s="5" t="inlineStr">
        <is>
          <t>Looking for wisdom: A side hustle that actually paid off for me</t>
        </is>
      </c>
      <c r="M1645"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645" s="5" t="inlineStr">
        <is>
          <t>upvote</t>
        </is>
      </c>
      <c r="O1645" s="5" t="inlineStr">
        <is>
          <t>Tangible money is good</t>
        </is>
      </c>
      <c r="P1645" s="5" t="inlineStr">
        <is>
          <t>upvote</t>
        </is>
      </c>
      <c r="Q1645" s="5" t="inlineStr">
        <is>
          <t>Sounds genuinely interesting and a bit of a puzzle. Farming is a tough business, and finding a sustainable side hustle is always a challenge.</t>
        </is>
      </c>
      <c r="R1645" s="5">
        <f>IF(N1645=P1645,"same","different")</f>
        <v/>
      </c>
    </row>
    <row r="1646">
      <c r="A1646" s="5" t="n">
        <v>32</v>
      </c>
      <c r="B1646" s="5" t="inlineStr">
        <is>
          <t>Grant Patel</t>
        </is>
      </c>
      <c r="C1646" s="5" t="n">
        <v>59</v>
      </c>
      <c r="D1646" s="5" t="inlineStr">
        <is>
          <t>restaurant owner</t>
        </is>
      </c>
      <c r="E1646" s="5" t="inlineStr">
        <is>
          <t>upvotes almost everything</t>
        </is>
      </c>
      <c r="F1646" s="5" t="n">
        <v>45</v>
      </c>
      <c r="G1646" s="5" t="inlineStr">
        <is>
          <t>r/personalfinance</t>
        </is>
      </c>
      <c r="H1646" s="5" t="n">
        <v>5</v>
      </c>
      <c r="I1646" s="5" t="inlineStr">
        <is>
          <t>dislikes it</t>
        </is>
      </c>
      <c r="J1646" s="5" t="inlineStr">
        <is>
          <t>r/personalfinance #2 by gemma3</t>
        </is>
      </c>
      <c r="K1646" s="5" t="inlineStr">
        <is>
          <t>gemma3</t>
        </is>
      </c>
      <c r="L1646" s="5" t="inlineStr">
        <is>
          <t>The Ramen-Fueled Regret</t>
        </is>
      </c>
      <c r="M1646"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646" s="5" t="inlineStr">
        <is>
          <t>upvote</t>
        </is>
      </c>
      <c r="O1646" s="5" t="inlineStr">
        <is>
          <t>Relatable struggle</t>
        </is>
      </c>
      <c r="P1646" s="5" t="inlineStr">
        <is>
          <t>upvote</t>
        </is>
      </c>
      <c r="Q1646" s="5" t="inlineStr">
        <is>
          <t>Sounds like a really tough spot.  Relatable to someone who’s been building a life on a tight budget.  The feeling of being stuck is a classic struggle.</t>
        </is>
      </c>
      <c r="R1646" s="5">
        <f>IF(N1646=P1646,"same","different")</f>
        <v/>
      </c>
    </row>
    <row r="1647">
      <c r="A1647" s="5" t="n">
        <v>32</v>
      </c>
      <c r="B1647" s="5" t="inlineStr">
        <is>
          <t>Grant Patel</t>
        </is>
      </c>
      <c r="C1647" s="5" t="n">
        <v>59</v>
      </c>
      <c r="D1647" s="5" t="inlineStr">
        <is>
          <t>restaurant owner</t>
        </is>
      </c>
      <c r="E1647" s="5" t="inlineStr">
        <is>
          <t>upvotes almost everything</t>
        </is>
      </c>
      <c r="F1647" s="5" t="n">
        <v>46</v>
      </c>
      <c r="G1647" s="5" t="inlineStr">
        <is>
          <t>r/personalfinance</t>
        </is>
      </c>
      <c r="H1647" s="5" t="n">
        <v>5</v>
      </c>
      <c r="I1647" s="5" t="inlineStr">
        <is>
          <t>dislikes it</t>
        </is>
      </c>
      <c r="J1647" s="5" t="inlineStr">
        <is>
          <t>r/personalfinance #3 by gemma3</t>
        </is>
      </c>
      <c r="K1647" s="5" t="inlineStr">
        <is>
          <t>gemma3</t>
        </is>
      </c>
      <c r="L1647"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647"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647" s="5" t="inlineStr">
        <is>
          <t>upvote</t>
        </is>
      </c>
      <c r="O1647" s="5" t="inlineStr">
        <is>
          <t>Fairly touching</t>
        </is>
      </c>
      <c r="P1647" s="5" t="inlineStr">
        <is>
          <t>upvote</t>
        </is>
      </c>
      <c r="Q1647" s="5" t="inlineStr">
        <is>
          <t>Feels like a good starting point – it’s a genuine, heartfelt request for help, and it’s acknowledging the emotional weight of the situation.  It’s not just about the numbers, it’s about their feelings too.</t>
        </is>
      </c>
      <c r="R1647" s="5">
        <f>IF(N1647=P1647,"same","different")</f>
        <v/>
      </c>
    </row>
    <row r="1648">
      <c r="A1648" s="5" t="n">
        <v>32</v>
      </c>
      <c r="B1648" s="5" t="inlineStr">
        <is>
          <t>Grant Patel</t>
        </is>
      </c>
      <c r="C1648" s="5" t="n">
        <v>59</v>
      </c>
      <c r="D1648" s="5" t="inlineStr">
        <is>
          <t>restaurant owner</t>
        </is>
      </c>
      <c r="E1648" s="5" t="inlineStr">
        <is>
          <t>upvotes almost everything</t>
        </is>
      </c>
      <c r="F1648" s="5" t="n">
        <v>47</v>
      </c>
      <c r="G1648" s="5" t="inlineStr">
        <is>
          <t>r/personalfinance</t>
        </is>
      </c>
      <c r="H1648" s="5" t="n">
        <v>5</v>
      </c>
      <c r="I1648" s="5" t="inlineStr">
        <is>
          <t>dislikes it</t>
        </is>
      </c>
      <c r="J1648" s="5" t="inlineStr">
        <is>
          <t>r/personalfinance #5 by gemma4</t>
        </is>
      </c>
      <c r="K1648" s="5" t="inlineStr">
        <is>
          <t>gemma4</t>
        </is>
      </c>
      <c r="L1648" s="5" t="inlineStr">
        <is>
          <t>New City, New Life, and a Big Tax Refund - What Should I Do?</t>
        </is>
      </c>
      <c r="M1648"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648" s="5" t="inlineStr">
        <is>
          <t>upvote</t>
        </is>
      </c>
      <c r="O1648" s="5" t="inlineStr">
        <is>
          <t>Sounds relatable</t>
        </is>
      </c>
      <c r="P1648" s="5" t="inlineStr">
        <is>
          <t>upvote</t>
        </is>
      </c>
      <c r="Q1648" s="5" t="inlineStr">
        <is>
          <t>It’s a pretty relatable situation – moving and a tax refund are stressful!  A little bit of perspective is always good.</t>
        </is>
      </c>
      <c r="R1648" s="5">
        <f>IF(N1648=P1648,"same","different")</f>
        <v/>
      </c>
    </row>
    <row r="1649">
      <c r="A1649" s="5" t="n">
        <v>32</v>
      </c>
      <c r="B1649" s="5" t="inlineStr">
        <is>
          <t>Grant Patel</t>
        </is>
      </c>
      <c r="C1649" s="5" t="n">
        <v>59</v>
      </c>
      <c r="D1649" s="5" t="inlineStr">
        <is>
          <t>restaurant owner</t>
        </is>
      </c>
      <c r="E1649" s="5" t="inlineStr">
        <is>
          <t>upvotes almost everything</t>
        </is>
      </c>
      <c r="F1649" s="5" t="n">
        <v>48</v>
      </c>
      <c r="G1649" s="5" t="inlineStr">
        <is>
          <t>r/personalfinance</t>
        </is>
      </c>
      <c r="H1649" s="5" t="n">
        <v>5</v>
      </c>
      <c r="I1649" s="5" t="inlineStr">
        <is>
          <t>dislikes it</t>
        </is>
      </c>
      <c r="J1649" s="5" t="inlineStr">
        <is>
          <t>r/personalfinance #2 by gemma4</t>
        </is>
      </c>
      <c r="K1649" s="5" t="inlineStr">
        <is>
          <t>gemma4</t>
        </is>
      </c>
      <c r="L1649" s="5" t="inlineStr">
        <is>
          <t>First full-time job and the student loan stress: Where should I focus my repayment energy?</t>
        </is>
      </c>
      <c r="M1649"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649" s="5" t="inlineStr">
        <is>
          <t>upvote</t>
        </is>
      </c>
      <c r="O1649" s="5" t="inlineStr">
        <is>
          <t>Snowball sounds good</t>
        </is>
      </c>
      <c r="P1649" s="5" t="inlineStr">
        <is>
          <t>upvote</t>
        </is>
      </c>
      <c r="Q1649" s="5" t="inlineStr">
        <is>
          <t>Feels like a relatable struggle, honestly. Student loans are a huge deal, and it’s good to see someone acknowledging that.</t>
        </is>
      </c>
      <c r="R1649" s="5">
        <f>IF(N1649=P1649,"same","different")</f>
        <v/>
      </c>
    </row>
    <row r="1650">
      <c r="A1650" s="5" t="n">
        <v>32</v>
      </c>
      <c r="B1650" s="5" t="inlineStr">
        <is>
          <t>Grant Patel</t>
        </is>
      </c>
      <c r="C1650" s="5" t="n">
        <v>59</v>
      </c>
      <c r="D1650" s="5" t="inlineStr">
        <is>
          <t>restaurant owner</t>
        </is>
      </c>
      <c r="E1650" s="5" t="inlineStr">
        <is>
          <t>upvotes almost everything</t>
        </is>
      </c>
      <c r="F1650" s="5" t="n">
        <v>49</v>
      </c>
      <c r="G1650" s="5" t="inlineStr">
        <is>
          <t>r/personalfinance</t>
        </is>
      </c>
      <c r="H1650" s="5" t="n">
        <v>5</v>
      </c>
      <c r="I1650" s="5" t="inlineStr">
        <is>
          <t>dislikes it</t>
        </is>
      </c>
      <c r="J1650" s="5" t="inlineStr">
        <is>
          <t>r/personalfinance #3 by gemma4</t>
        </is>
      </c>
      <c r="K1650" s="5" t="inlineStr">
        <is>
          <t>gemma4</t>
        </is>
      </c>
      <c r="L1650" s="5" t="inlineStr">
        <is>
          <t>Help! Trying to figure out how to help my aging parents with their finances 😥</t>
        </is>
      </c>
      <c r="M1650"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650" s="5" t="inlineStr">
        <is>
          <t>upvote</t>
        </is>
      </c>
      <c r="O1650" s="5" t="inlineStr">
        <is>
          <t>Good starting point</t>
        </is>
      </c>
      <c r="P1650" s="5" t="inlineStr">
        <is>
          <t>upvote</t>
        </is>
      </c>
      <c r="Q1650" s="5" t="inlineStr">
        <is>
          <t>It’s a really relatable situation. Lots of people deal with this kind of thing, and it’s good to hear someone else is navigating it.</t>
        </is>
      </c>
      <c r="R1650" s="5">
        <f>IF(N1650=P1650,"same","different")</f>
        <v/>
      </c>
    </row>
    <row r="1651">
      <c r="A1651" s="5" t="n">
        <v>32</v>
      </c>
      <c r="B1651" s="5" t="inlineStr">
        <is>
          <t>Grant Patel</t>
        </is>
      </c>
      <c r="C1651" s="5" t="n">
        <v>59</v>
      </c>
      <c r="D1651" s="5" t="inlineStr">
        <is>
          <t>restaurant owner</t>
        </is>
      </c>
      <c r="E1651" s="5" t="inlineStr">
        <is>
          <t>upvotes almost everything</t>
        </is>
      </c>
      <c r="F1651" s="5" t="n">
        <v>50</v>
      </c>
      <c r="G1651" s="5" t="inlineStr">
        <is>
          <t>r/personalfinance</t>
        </is>
      </c>
      <c r="H1651" s="5" t="n">
        <v>5</v>
      </c>
      <c r="I1651" s="5" t="inlineStr">
        <is>
          <t>dislikes it</t>
        </is>
      </c>
      <c r="J1651" s="5" t="inlineStr">
        <is>
          <t>r/personalfinance #5 by gemma3</t>
        </is>
      </c>
      <c r="K1651" s="5" t="inlineStr">
        <is>
          <t>gemma3</t>
        </is>
      </c>
      <c r="L1651" s="5" t="inlineStr">
        <is>
          <t>The Unexpected Relief</t>
        </is>
      </c>
      <c r="M1651"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651" s="5" t="inlineStr">
        <is>
          <t>upvote</t>
        </is>
      </c>
      <c r="O1651" s="5" t="inlineStr">
        <is>
          <t>Makes sense to invest</t>
        </is>
      </c>
      <c r="P1651" s="5" t="inlineStr">
        <is>
          <t>upvote</t>
        </is>
      </c>
      <c r="Q1651" s="5" t="inlineStr">
        <is>
          <t>It’s a relatable situation - a bit of a reset, and the idea of a manageable investment is always good.</t>
        </is>
      </c>
      <c r="R1651" s="5">
        <f>IF(N1651=P1651,"same","different")</f>
        <v/>
      </c>
    </row>
    <row r="1652">
      <c r="A1652" s="5" t="n">
        <v>33</v>
      </c>
      <c r="B1652" s="5" t="inlineStr">
        <is>
          <t>Mary Fischer</t>
        </is>
      </c>
      <c r="C1652" s="5" t="n">
        <v>51</v>
      </c>
      <c r="D1652" s="5" t="inlineStr">
        <is>
          <t>social worker</t>
        </is>
      </c>
      <c r="E1652" s="5" t="inlineStr">
        <is>
          <t>typical</t>
        </is>
      </c>
      <c r="F1652" s="5" t="n">
        <v>1</v>
      </c>
      <c r="G1652" s="5" t="inlineStr">
        <is>
          <t>r/cooking</t>
        </is>
      </c>
      <c r="H1652" s="5" t="n">
        <v>1</v>
      </c>
      <c r="I1652" s="5" t="inlineStr">
        <is>
          <t>doesn't care</t>
        </is>
      </c>
      <c r="J1652" s="5" t="inlineStr">
        <is>
          <t>r/cooking #5 by gemma3</t>
        </is>
      </c>
      <c r="K1652" s="5" t="inlineStr">
        <is>
          <t>gemma3</t>
        </is>
      </c>
      <c r="L1652" s="5" t="inlineStr">
        <is>
          <t>Weeknight Wonder: 20-Minute Magic!</t>
        </is>
      </c>
      <c r="M165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652" s="5" t="inlineStr">
        <is>
          <t>upvote</t>
        </is>
      </c>
      <c r="O1652" s="5" t="inlineStr">
        <is>
          <t>Practical and simple</t>
        </is>
      </c>
      <c r="P1652" s="5" t="inlineStr">
        <is>
          <t>upvote</t>
        </is>
      </c>
      <c r="Q1652" s="5" t="inlineStr">
        <is>
          <t>Looks like someone’s looking for a quick and easy meal!</t>
        </is>
      </c>
      <c r="R1652" s="5">
        <f>IF(N1652=P1652,"same","different")</f>
        <v/>
      </c>
    </row>
    <row r="1653">
      <c r="A1653" s="5" t="n">
        <v>33</v>
      </c>
      <c r="B1653" s="5" t="inlineStr">
        <is>
          <t>Mary Fischer</t>
        </is>
      </c>
      <c r="C1653" s="5" t="n">
        <v>51</v>
      </c>
      <c r="D1653" s="5" t="inlineStr">
        <is>
          <t>social worker</t>
        </is>
      </c>
      <c r="E1653" s="5" t="inlineStr">
        <is>
          <t>typical</t>
        </is>
      </c>
      <c r="F1653" s="5" t="n">
        <v>2</v>
      </c>
      <c r="G1653" s="5" t="inlineStr">
        <is>
          <t>r/cooking</t>
        </is>
      </c>
      <c r="H1653" s="5" t="n">
        <v>1</v>
      </c>
      <c r="I1653" s="5" t="inlineStr">
        <is>
          <t>doesn't care</t>
        </is>
      </c>
      <c r="J1653" s="5" t="inlineStr">
        <is>
          <t>r/cooking #4 by gemma3</t>
        </is>
      </c>
      <c r="K1653" s="5" t="inlineStr">
        <is>
          <t>gemma3</t>
        </is>
      </c>
      <c r="L1653" s="5" t="inlineStr">
        <is>
          <t>Okay, so… this is a little weird, but I’ve finally managed to recreate Grandma Rose’s apple pie. Seriously, I’ve been doing this for like, a year now and I’ve been tweaking it, trying to get it just right. It’s… surprisingly good.</t>
        </is>
      </c>
      <c r="M1653"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653" s="5" t="inlineStr">
        <is>
          <t>upvote</t>
        </is>
      </c>
      <c r="O1653" s="5" t="inlineStr">
        <is>
          <t>Nostalgic effort</t>
        </is>
      </c>
      <c r="P1653" s="5" t="inlineStr">
        <is>
          <t>upvote</t>
        </is>
      </c>
      <c r="Q1653" s="5" t="inlineStr">
        <is>
          <t>Interesting! It sounds like a really cherished recipe, and it’s understandable to feel frustrated when things aren’t perfect.</t>
        </is>
      </c>
      <c r="R1653" s="5">
        <f>IF(N1653=P1653,"same","different")</f>
        <v/>
      </c>
    </row>
    <row r="1654">
      <c r="A1654" s="5" t="n">
        <v>33</v>
      </c>
      <c r="B1654" s="5" t="inlineStr">
        <is>
          <t>Mary Fischer</t>
        </is>
      </c>
      <c r="C1654" s="5" t="n">
        <v>51</v>
      </c>
      <c r="D1654" s="5" t="inlineStr">
        <is>
          <t>social worker</t>
        </is>
      </c>
      <c r="E1654" s="5" t="inlineStr">
        <is>
          <t>typical</t>
        </is>
      </c>
      <c r="F1654" s="5" t="n">
        <v>3</v>
      </c>
      <c r="G1654" s="5" t="inlineStr">
        <is>
          <t>r/cooking</t>
        </is>
      </c>
      <c r="H1654" s="5" t="n">
        <v>1</v>
      </c>
      <c r="I1654" s="5" t="inlineStr">
        <is>
          <t>doesn't care</t>
        </is>
      </c>
      <c r="J1654" s="5" t="inlineStr">
        <is>
          <t>r/cooking #3 by gemma4</t>
        </is>
      </c>
      <c r="K1654" s="5" t="inlineStr">
        <is>
          <t>gemma4</t>
        </is>
      </c>
      <c r="L1654" s="5" t="inlineStr">
        <is>
          <t>Surviving (and trying) Meal Prep for the First Time as a New Grad</t>
        </is>
      </c>
      <c r="M1654"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654" s="5" t="inlineStr">
        <is>
          <t>upvote</t>
        </is>
      </c>
      <c r="O1654" s="5" t="inlineStr">
        <is>
          <t>Practical advice</t>
        </is>
      </c>
      <c r="P1654" s="5" t="inlineStr">
        <is>
          <t>upvote</t>
        </is>
      </c>
      <c r="Q1654" s="5" t="inlineStr">
        <is>
          <t>It’s a relatable struggle – everyone starts somewhere!</t>
        </is>
      </c>
      <c r="R1654" s="5">
        <f>IF(N1654=P1654,"same","different")</f>
        <v/>
      </c>
    </row>
    <row r="1655">
      <c r="A1655" s="5" t="n">
        <v>33</v>
      </c>
      <c r="B1655" s="5" t="inlineStr">
        <is>
          <t>Mary Fischer</t>
        </is>
      </c>
      <c r="C1655" s="5" t="n">
        <v>51</v>
      </c>
      <c r="D1655" s="5" t="inlineStr">
        <is>
          <t>social worker</t>
        </is>
      </c>
      <c r="E1655" s="5" t="inlineStr">
        <is>
          <t>typical</t>
        </is>
      </c>
      <c r="F1655" s="5" t="n">
        <v>4</v>
      </c>
      <c r="G1655" s="5" t="inlineStr">
        <is>
          <t>r/cooking</t>
        </is>
      </c>
      <c r="H1655" s="5" t="n">
        <v>1</v>
      </c>
      <c r="I1655" s="5" t="inlineStr">
        <is>
          <t>doesn't care</t>
        </is>
      </c>
      <c r="J1655" s="5" t="inlineStr">
        <is>
          <t>r/cooking #2 by gemma4</t>
        </is>
      </c>
      <c r="K1655" s="5" t="inlineStr">
        <is>
          <t>gemma4</t>
        </is>
      </c>
      <c r="L1655" s="5" t="inlineStr">
        <is>
          <t>The eternal struggle of grilling a perfect steak</t>
        </is>
      </c>
      <c r="M1655"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655" s="5" t="inlineStr">
        <is>
          <t>nothing</t>
        </is>
      </c>
      <c r="O1655" s="5" t="inlineStr">
        <is>
          <t>Too much fluff</t>
        </is>
      </c>
      <c r="P1655" s="5" t="inlineStr">
        <is>
          <t>upvote</t>
        </is>
      </c>
      <c r="Q1655" s="5" t="inlineStr">
        <is>
          <t>Seems relatable – frustration with grilling is a classic!</t>
        </is>
      </c>
      <c r="R1655" s="5">
        <f>IF(N1655=P1655,"same","different")</f>
        <v/>
      </c>
    </row>
    <row r="1656">
      <c r="A1656" s="5" t="n">
        <v>33</v>
      </c>
      <c r="B1656" s="5" t="inlineStr">
        <is>
          <t>Mary Fischer</t>
        </is>
      </c>
      <c r="C1656" s="5" t="n">
        <v>51</v>
      </c>
      <c r="D1656" s="5" t="inlineStr">
        <is>
          <t>social worker</t>
        </is>
      </c>
      <c r="E1656" s="5" t="inlineStr">
        <is>
          <t>typical</t>
        </is>
      </c>
      <c r="F1656" s="5" t="n">
        <v>5</v>
      </c>
      <c r="G1656" s="5" t="inlineStr">
        <is>
          <t>r/cooking</t>
        </is>
      </c>
      <c r="H1656" s="5" t="n">
        <v>1</v>
      </c>
      <c r="I1656" s="5" t="inlineStr">
        <is>
          <t>doesn't care</t>
        </is>
      </c>
      <c r="J1656" s="5" t="inlineStr">
        <is>
          <t>r/cooking #1 by gemma3</t>
        </is>
      </c>
      <c r="K1656" s="5" t="inlineStr">
        <is>
          <t>gemma3</t>
        </is>
      </c>
      <c r="L1656" s="5" t="inlineStr">
        <is>
          <t>Seriously, the pressure to make 'perfect' meals is exhausting.</t>
        </is>
      </c>
      <c r="M1656"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656" s="5" t="inlineStr">
        <is>
          <t>upvote</t>
        </is>
      </c>
      <c r="O1656" s="5" t="inlineStr">
        <is>
          <t>Relatable frustration</t>
        </is>
      </c>
      <c r="P1656" s="5" t="inlineStr">
        <is>
          <t>upvote</t>
        </is>
      </c>
      <c r="Q1656" s="5" t="inlineStr">
        <is>
          <t>Seems like a relatable struggle – a bit of a classic parenting challenge!</t>
        </is>
      </c>
      <c r="R1656" s="5">
        <f>IF(N1656=P1656,"same","different")</f>
        <v/>
      </c>
    </row>
    <row r="1657">
      <c r="A1657" s="5" t="n">
        <v>33</v>
      </c>
      <c r="B1657" s="5" t="inlineStr">
        <is>
          <t>Mary Fischer</t>
        </is>
      </c>
      <c r="C1657" s="5" t="n">
        <v>51</v>
      </c>
      <c r="D1657" s="5" t="inlineStr">
        <is>
          <t>social worker</t>
        </is>
      </c>
      <c r="E1657" s="5" t="inlineStr">
        <is>
          <t>typical</t>
        </is>
      </c>
      <c r="F1657" s="5" t="n">
        <v>6</v>
      </c>
      <c r="G1657" s="5" t="inlineStr">
        <is>
          <t>r/cooking</t>
        </is>
      </c>
      <c r="H1657" s="5" t="n">
        <v>1</v>
      </c>
      <c r="I1657" s="5" t="inlineStr">
        <is>
          <t>doesn't care</t>
        </is>
      </c>
      <c r="J1657" s="5" t="inlineStr">
        <is>
          <t>r/cooking #4 by gemma4</t>
        </is>
      </c>
      <c r="K1657" s="5" t="inlineStr">
        <is>
          <t>gemma4</t>
        </is>
      </c>
      <c r="L1657" s="5" t="inlineStr">
        <is>
          <t>Finally nailed Grandma's legendary lasagna recipe, and I have strong feelings about the sauce!</t>
        </is>
      </c>
      <c r="M1657"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657" s="5" t="inlineStr">
        <is>
          <t>nothing</t>
        </is>
      </c>
      <c r="O1657" s="5" t="inlineStr">
        <is>
          <t>Too much opinion</t>
        </is>
      </c>
      <c r="P1657" s="5" t="inlineStr">
        <is>
          <t>downvote</t>
        </is>
      </c>
      <c r="Q1657" s="5" t="inlineStr">
        <is>
          <t>Seriously? Four hours? It’s lasagna, not a wine-making process.  It’s a bit much, don’t you think?</t>
        </is>
      </c>
      <c r="R1657" s="5">
        <f>IF(N1657=P1657,"same","different")</f>
        <v/>
      </c>
    </row>
    <row r="1658">
      <c r="A1658" s="5" t="n">
        <v>33</v>
      </c>
      <c r="B1658" s="5" t="inlineStr">
        <is>
          <t>Mary Fischer</t>
        </is>
      </c>
      <c r="C1658" s="5" t="n">
        <v>51</v>
      </c>
      <c r="D1658" s="5" t="inlineStr">
        <is>
          <t>social worker</t>
        </is>
      </c>
      <c r="E1658" s="5" t="inlineStr">
        <is>
          <t>typical</t>
        </is>
      </c>
      <c r="F1658" s="5" t="n">
        <v>7</v>
      </c>
      <c r="G1658" s="5" t="inlineStr">
        <is>
          <t>r/cooking</t>
        </is>
      </c>
      <c r="H1658" s="5" t="n">
        <v>1</v>
      </c>
      <c r="I1658" s="5" t="inlineStr">
        <is>
          <t>doesn't care</t>
        </is>
      </c>
      <c r="J1658" s="5" t="inlineStr">
        <is>
          <t>r/cooking #2 by gemma3</t>
        </is>
      </c>
      <c r="K1658" s="5" t="inlineStr">
        <is>
          <t>gemma3</t>
        </is>
      </c>
      <c r="L1658" s="5" t="inlineStr">
        <is>
          <t>Seriously, why is this always a disaster?</t>
        </is>
      </c>
      <c r="M1658"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658" s="5" t="inlineStr">
        <is>
          <t>downvote</t>
        </is>
      </c>
      <c r="O1658" s="5" t="inlineStr">
        <is>
          <t>Too much drama</t>
        </is>
      </c>
      <c r="P1658" s="5" t="inlineStr">
        <is>
          <t>upvote</t>
        </is>
      </c>
      <c r="Q1658" s="5" t="inlineStr">
        <is>
          <t>Seriously, you’ve invested a lot of time and effort. Let’s see if we can salvage this.</t>
        </is>
      </c>
      <c r="R1658" s="5">
        <f>IF(N1658=P1658,"same","different")</f>
        <v/>
      </c>
    </row>
    <row r="1659">
      <c r="A1659" s="5" t="n">
        <v>33</v>
      </c>
      <c r="B1659" s="5" t="inlineStr">
        <is>
          <t>Mary Fischer</t>
        </is>
      </c>
      <c r="C1659" s="5" t="n">
        <v>51</v>
      </c>
      <c r="D1659" s="5" t="inlineStr">
        <is>
          <t>social worker</t>
        </is>
      </c>
      <c r="E1659" s="5" t="inlineStr">
        <is>
          <t>typical</t>
        </is>
      </c>
      <c r="F1659" s="5" t="n">
        <v>8</v>
      </c>
      <c r="G1659" s="5" t="inlineStr">
        <is>
          <t>r/cooking</t>
        </is>
      </c>
      <c r="H1659" s="5" t="n">
        <v>1</v>
      </c>
      <c r="I1659" s="5" t="inlineStr">
        <is>
          <t>doesn't care</t>
        </is>
      </c>
      <c r="J1659" s="5" t="inlineStr">
        <is>
          <t>r/cooking #1 by gemma4</t>
        </is>
      </c>
      <c r="K1659" s="5" t="inlineStr">
        <is>
          <t>gemma4</t>
        </is>
      </c>
      <c r="L1659" s="5" t="inlineStr">
        <is>
          <t>The eternal struggle of cooking for a picky eater</t>
        </is>
      </c>
      <c r="M1659"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659" s="5" t="inlineStr">
        <is>
          <t>upvote</t>
        </is>
      </c>
      <c r="O1659" s="5" t="inlineStr">
        <is>
          <t>Relatable struggle</t>
        </is>
      </c>
      <c r="P1659" s="5" t="inlineStr">
        <is>
          <t>upvote</t>
        </is>
      </c>
      <c r="Q1659" s="5" t="inlineStr">
        <is>
          <t>Seriously, that’s relatable. It’s a tough situation for everyone involved.</t>
        </is>
      </c>
      <c r="R1659" s="5">
        <f>IF(N1659=P1659,"same","different")</f>
        <v/>
      </c>
    </row>
    <row r="1660">
      <c r="A1660" s="5" t="n">
        <v>33</v>
      </c>
      <c r="B1660" s="5" t="inlineStr">
        <is>
          <t>Mary Fischer</t>
        </is>
      </c>
      <c r="C1660" s="5" t="n">
        <v>51</v>
      </c>
      <c r="D1660" s="5" t="inlineStr">
        <is>
          <t>social worker</t>
        </is>
      </c>
      <c r="E1660" s="5" t="inlineStr">
        <is>
          <t>typical</t>
        </is>
      </c>
      <c r="F1660" s="5" t="n">
        <v>9</v>
      </c>
      <c r="G1660" s="5" t="inlineStr">
        <is>
          <t>r/cooking</t>
        </is>
      </c>
      <c r="H1660" s="5" t="n">
        <v>1</v>
      </c>
      <c r="I1660" s="5" t="inlineStr">
        <is>
          <t>doesn't care</t>
        </is>
      </c>
      <c r="J1660" s="5" t="inlineStr">
        <is>
          <t>r/cooking #5 by gemma4</t>
        </is>
      </c>
      <c r="K1660" s="5" t="inlineStr">
        <is>
          <t>gemma4</t>
        </is>
      </c>
      <c r="L1660" s="5" t="inlineStr">
        <is>
          <t>Anyone got a go-to for a super fast weeknight dinner (under 20 mins)? 😩</t>
        </is>
      </c>
      <c r="M1660"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660" s="5" t="inlineStr">
        <is>
          <t>upvote</t>
        </is>
      </c>
      <c r="O1660" s="5" t="inlineStr">
        <is>
          <t>Need fast food</t>
        </is>
      </c>
      <c r="P1660" s="5" t="inlineStr">
        <is>
          <t>upvote</t>
        </is>
      </c>
      <c r="Q1660" s="5" t="inlineStr">
        <is>
          <t>Relatable! Weeknight dinners are tough.</t>
        </is>
      </c>
      <c r="R1660" s="5">
        <f>IF(N1660=P1660,"same","different")</f>
        <v/>
      </c>
    </row>
    <row r="1661">
      <c r="A1661" s="5" t="n">
        <v>33</v>
      </c>
      <c r="B1661" s="5" t="inlineStr">
        <is>
          <t>Mary Fischer</t>
        </is>
      </c>
      <c r="C1661" s="5" t="n">
        <v>51</v>
      </c>
      <c r="D1661" s="5" t="inlineStr">
        <is>
          <t>social worker</t>
        </is>
      </c>
      <c r="E1661" s="5" t="inlineStr">
        <is>
          <t>typical</t>
        </is>
      </c>
      <c r="F1661" s="5" t="n">
        <v>10</v>
      </c>
      <c r="G1661" s="5" t="inlineStr">
        <is>
          <t>r/cooking</t>
        </is>
      </c>
      <c r="H1661" s="5" t="n">
        <v>1</v>
      </c>
      <c r="I1661" s="5" t="inlineStr">
        <is>
          <t>doesn't care</t>
        </is>
      </c>
      <c r="J1661" s="5" t="inlineStr">
        <is>
          <t>r/cooking #3 by gemma3</t>
        </is>
      </c>
      <c r="K1661" s="5" t="inlineStr">
        <is>
          <t>gemma3</t>
        </is>
      </c>
      <c r="L1661" s="5" t="inlineStr">
        <is>
          <t>The Chaos of Weekends</t>
        </is>
      </c>
      <c r="M1661"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661" s="5" t="inlineStr">
        <is>
          <t>upvote</t>
        </is>
      </c>
      <c r="O1661" s="5" t="inlineStr">
        <is>
          <t>Good structure</t>
        </is>
      </c>
      <c r="P1661" s="5" t="inlineStr">
        <is>
          <t>upvote</t>
        </is>
      </c>
      <c r="Q1661" s="5" t="inlineStr">
        <is>
          <t>Seems like a manageable and relatively straightforward goal.  3-4 meals a week is a good starting point.</t>
        </is>
      </c>
      <c r="R1661" s="5">
        <f>IF(N1661=P1661,"same","different")</f>
        <v/>
      </c>
    </row>
    <row r="1662">
      <c r="A1662" s="5" t="n">
        <v>33</v>
      </c>
      <c r="B1662" s="5" t="inlineStr">
        <is>
          <t>Mary Fischer</t>
        </is>
      </c>
      <c r="C1662" s="5" t="n">
        <v>51</v>
      </c>
      <c r="D1662" s="5" t="inlineStr">
        <is>
          <t>social worker</t>
        </is>
      </c>
      <c r="E1662" s="5" t="inlineStr">
        <is>
          <t>typical</t>
        </is>
      </c>
      <c r="F1662" s="5" t="n">
        <v>11</v>
      </c>
      <c r="G1662" s="5" t="inlineStr">
        <is>
          <t>r/personalfinance</t>
        </is>
      </c>
      <c r="H1662" s="5" t="n">
        <v>2</v>
      </c>
      <c r="I1662" s="5" t="inlineStr">
        <is>
          <t>doesn't care</t>
        </is>
      </c>
      <c r="J1662" s="5" t="inlineStr">
        <is>
          <t>r/personalfinance #2 by gemma3</t>
        </is>
      </c>
      <c r="K1662" s="5" t="inlineStr">
        <is>
          <t>gemma3</t>
        </is>
      </c>
      <c r="L1662" s="5" t="inlineStr">
        <is>
          <t>The Ramen-Fueled Regret</t>
        </is>
      </c>
      <c r="M1662"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662" s="5" t="inlineStr">
        <is>
          <t>nothing</t>
        </is>
      </c>
      <c r="O1662" s="5" t="inlineStr">
        <is>
          <t>Too much fluff</t>
        </is>
      </c>
      <c r="P1662" s="5" t="inlineStr">
        <is>
          <t>upvote</t>
        </is>
      </c>
      <c r="Q1662" s="5" t="inlineStr">
        <is>
          <t>It’s relatable – feeling stuck and worried about the future is tough.</t>
        </is>
      </c>
      <c r="R1662" s="5">
        <f>IF(N1662=P1662,"same","different")</f>
        <v/>
      </c>
    </row>
    <row r="1663">
      <c r="A1663" s="5" t="n">
        <v>33</v>
      </c>
      <c r="B1663" s="5" t="inlineStr">
        <is>
          <t>Mary Fischer</t>
        </is>
      </c>
      <c r="C1663" s="5" t="n">
        <v>51</v>
      </c>
      <c r="D1663" s="5" t="inlineStr">
        <is>
          <t>social worker</t>
        </is>
      </c>
      <c r="E1663" s="5" t="inlineStr">
        <is>
          <t>typical</t>
        </is>
      </c>
      <c r="F1663" s="5" t="n">
        <v>12</v>
      </c>
      <c r="G1663" s="5" t="inlineStr">
        <is>
          <t>r/personalfinance</t>
        </is>
      </c>
      <c r="H1663" s="5" t="n">
        <v>2</v>
      </c>
      <c r="I1663" s="5" t="inlineStr">
        <is>
          <t>doesn't care</t>
        </is>
      </c>
      <c r="J1663" s="5" t="inlineStr">
        <is>
          <t>r/personalfinance #1 by gemma4</t>
        </is>
      </c>
      <c r="K1663" s="5" t="inlineStr">
        <is>
          <t>gemma4</t>
        </is>
      </c>
      <c r="L1663" s="5" t="inlineStr">
        <is>
          <t>Just got out of a car loan that turned out to be a mistake - lesson learned!</t>
        </is>
      </c>
      <c r="M1663"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663" s="5" t="inlineStr">
        <is>
          <t>upvote</t>
        </is>
      </c>
      <c r="O1663" s="5" t="inlineStr">
        <is>
          <t>Good advice.</t>
        </is>
      </c>
      <c r="P1663" s="5" t="inlineStr">
        <is>
          <t>upvote</t>
        </is>
      </c>
      <c r="Q1663" s="5" t="inlineStr">
        <is>
          <t>Interesting perspective – it’s good to be cautious about loans.</t>
        </is>
      </c>
      <c r="R1663" s="5">
        <f>IF(N1663=P1663,"same","different")</f>
        <v/>
      </c>
    </row>
    <row r="1664">
      <c r="A1664" s="5" t="n">
        <v>33</v>
      </c>
      <c r="B1664" s="5" t="inlineStr">
        <is>
          <t>Mary Fischer</t>
        </is>
      </c>
      <c r="C1664" s="5" t="n">
        <v>51</v>
      </c>
      <c r="D1664" s="5" t="inlineStr">
        <is>
          <t>social worker</t>
        </is>
      </c>
      <c r="E1664" s="5" t="inlineStr">
        <is>
          <t>typical</t>
        </is>
      </c>
      <c r="F1664" s="5" t="n">
        <v>13</v>
      </c>
      <c r="G1664" s="5" t="inlineStr">
        <is>
          <t>r/personalfinance</t>
        </is>
      </c>
      <c r="H1664" s="5" t="n">
        <v>2</v>
      </c>
      <c r="I1664" s="5" t="inlineStr">
        <is>
          <t>doesn't care</t>
        </is>
      </c>
      <c r="J1664" s="5" t="inlineStr">
        <is>
          <t>r/personalfinance #3 by gemma4</t>
        </is>
      </c>
      <c r="K1664" s="5" t="inlineStr">
        <is>
          <t>gemma4</t>
        </is>
      </c>
      <c r="L1664" s="5" t="inlineStr">
        <is>
          <t>Help! Trying to figure out how to help my aging parents with their finances 😥</t>
        </is>
      </c>
      <c r="M166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664" s="5" t="inlineStr">
        <is>
          <t>upvote</t>
        </is>
      </c>
      <c r="O1664" s="5" t="inlineStr">
        <is>
          <t>Practical advice needed</t>
        </is>
      </c>
      <c r="P1664" s="5" t="inlineStr">
        <is>
          <t>upvote</t>
        </is>
      </c>
      <c r="Q1664" s="5" t="inlineStr">
        <is>
          <t>It’s a relatable situation - navigating family finances can be tough, especially with older parents.</t>
        </is>
      </c>
      <c r="R1664" s="5">
        <f>IF(N1664=P1664,"same","different")</f>
        <v/>
      </c>
    </row>
    <row r="1665">
      <c r="A1665" s="5" t="n">
        <v>33</v>
      </c>
      <c r="B1665" s="5" t="inlineStr">
        <is>
          <t>Mary Fischer</t>
        </is>
      </c>
      <c r="C1665" s="5" t="n">
        <v>51</v>
      </c>
      <c r="D1665" s="5" t="inlineStr">
        <is>
          <t>social worker</t>
        </is>
      </c>
      <c r="E1665" s="5" t="inlineStr">
        <is>
          <t>typical</t>
        </is>
      </c>
      <c r="F1665" s="5" t="n">
        <v>14</v>
      </c>
      <c r="G1665" s="5" t="inlineStr">
        <is>
          <t>r/personalfinance</t>
        </is>
      </c>
      <c r="H1665" s="5" t="n">
        <v>2</v>
      </c>
      <c r="I1665" s="5" t="inlineStr">
        <is>
          <t>doesn't care</t>
        </is>
      </c>
      <c r="J1665" s="5" t="inlineStr">
        <is>
          <t>r/personalfinance #5 by gemma4</t>
        </is>
      </c>
      <c r="K1665" s="5" t="inlineStr">
        <is>
          <t>gemma4</t>
        </is>
      </c>
      <c r="L1665" s="5" t="inlineStr">
        <is>
          <t>New City, New Life, and a Big Tax Refund - What Should I Do?</t>
        </is>
      </c>
      <c r="M1665"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665" s="5" t="inlineStr">
        <is>
          <t>nothing</t>
        </is>
      </c>
      <c r="O1665" s="5" t="inlineStr">
        <is>
          <t>Too vague</t>
        </is>
      </c>
      <c r="P1665" s="5" t="inlineStr">
        <is>
          <t>upvote</t>
        </is>
      </c>
      <c r="Q1665" s="5" t="inlineStr">
        <is>
          <t>Seems like a decent starting point – a tax refund is a big deal! It’s good to be proactive.</t>
        </is>
      </c>
      <c r="R1665" s="5">
        <f>IF(N1665=P1665,"same","different")</f>
        <v/>
      </c>
    </row>
    <row r="1666">
      <c r="A1666" s="5" t="n">
        <v>33</v>
      </c>
      <c r="B1666" s="5" t="inlineStr">
        <is>
          <t>Mary Fischer</t>
        </is>
      </c>
      <c r="C1666" s="5" t="n">
        <v>51</v>
      </c>
      <c r="D1666" s="5" t="inlineStr">
        <is>
          <t>social worker</t>
        </is>
      </c>
      <c r="E1666" s="5" t="inlineStr">
        <is>
          <t>typical</t>
        </is>
      </c>
      <c r="F1666" s="5" t="n">
        <v>15</v>
      </c>
      <c r="G1666" s="5" t="inlineStr">
        <is>
          <t>r/personalfinance</t>
        </is>
      </c>
      <c r="H1666" s="5" t="n">
        <v>2</v>
      </c>
      <c r="I1666" s="5" t="inlineStr">
        <is>
          <t>doesn't care</t>
        </is>
      </c>
      <c r="J1666" s="5" t="inlineStr">
        <is>
          <t>r/personalfinance #3 by gemma3</t>
        </is>
      </c>
      <c r="K1666" s="5" t="inlineStr">
        <is>
          <t>gemma3</t>
        </is>
      </c>
      <c r="L1666"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666"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666" s="5" t="inlineStr">
        <is>
          <t>upvote</t>
        </is>
      </c>
      <c r="O1666" s="5" t="inlineStr">
        <is>
          <t>Practical advice needed</t>
        </is>
      </c>
      <c r="P1666" s="5" t="inlineStr">
        <is>
          <t>upvote</t>
        </is>
      </c>
      <c r="Q1666" s="5" t="inlineStr">
        <is>
          <t>Seems like a genuinely tough situation, and offering support is a good starting point.</t>
        </is>
      </c>
      <c r="R1666" s="5">
        <f>IF(N1666=P1666,"same","different")</f>
        <v/>
      </c>
    </row>
    <row r="1667">
      <c r="A1667" s="5" t="n">
        <v>33</v>
      </c>
      <c r="B1667" s="5" t="inlineStr">
        <is>
          <t>Mary Fischer</t>
        </is>
      </c>
      <c r="C1667" s="5" t="n">
        <v>51</v>
      </c>
      <c r="D1667" s="5" t="inlineStr">
        <is>
          <t>social worker</t>
        </is>
      </c>
      <c r="E1667" s="5" t="inlineStr">
        <is>
          <t>typical</t>
        </is>
      </c>
      <c r="F1667" s="5" t="n">
        <v>16</v>
      </c>
      <c r="G1667" s="5" t="inlineStr">
        <is>
          <t>r/personalfinance</t>
        </is>
      </c>
      <c r="H1667" s="5" t="n">
        <v>2</v>
      </c>
      <c r="I1667" s="5" t="inlineStr">
        <is>
          <t>doesn't care</t>
        </is>
      </c>
      <c r="J1667" s="5" t="inlineStr">
        <is>
          <t>r/personalfinance #4 by gemma3</t>
        </is>
      </c>
      <c r="K1667" s="5" t="inlineStr">
        <is>
          <t>gemma3</t>
        </is>
      </c>
      <c r="L1667" s="5" t="inlineStr">
        <is>
          <t>The Rooster's Earnings – A Little Bit of Dirt, a Lot of Wisdom</t>
        </is>
      </c>
      <c r="M1667"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667" s="5" t="inlineStr">
        <is>
          <t>nothing</t>
        </is>
      </c>
      <c r="O1667" s="5" t="inlineStr">
        <is>
          <t>Too much storytelling</t>
        </is>
      </c>
      <c r="P1667" s="5" t="inlineStr">
        <is>
          <t>upvote</t>
        </is>
      </c>
      <c r="Q1667" s="5" t="inlineStr">
        <is>
          <t>It seems like Silas is sharing a genuine and relatable experience - a small, steady effort that’s paying off. It’s a good, unpretentious piece of advice.</t>
        </is>
      </c>
      <c r="R1667" s="5">
        <f>IF(N1667=P1667,"same","different")</f>
        <v/>
      </c>
    </row>
    <row r="1668">
      <c r="A1668" s="5" t="n">
        <v>33</v>
      </c>
      <c r="B1668" s="5" t="inlineStr">
        <is>
          <t>Mary Fischer</t>
        </is>
      </c>
      <c r="C1668" s="5" t="n">
        <v>51</v>
      </c>
      <c r="D1668" s="5" t="inlineStr">
        <is>
          <t>social worker</t>
        </is>
      </c>
      <c r="E1668" s="5" t="inlineStr">
        <is>
          <t>typical</t>
        </is>
      </c>
      <c r="F1668" s="5" t="n">
        <v>17</v>
      </c>
      <c r="G1668" s="5" t="inlineStr">
        <is>
          <t>r/personalfinance</t>
        </is>
      </c>
      <c r="H1668" s="5" t="n">
        <v>2</v>
      </c>
      <c r="I1668" s="5" t="inlineStr">
        <is>
          <t>doesn't care</t>
        </is>
      </c>
      <c r="J1668" s="5" t="inlineStr">
        <is>
          <t>r/personalfinance #5 by gemma3</t>
        </is>
      </c>
      <c r="K1668" s="5" t="inlineStr">
        <is>
          <t>gemma3</t>
        </is>
      </c>
      <c r="L1668" s="5" t="inlineStr">
        <is>
          <t>The Unexpected Relief</t>
        </is>
      </c>
      <c r="M1668"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668" s="5" t="inlineStr">
        <is>
          <t>nothing</t>
        </is>
      </c>
      <c r="O1668" s="5" t="inlineStr">
        <is>
          <t>Too vague</t>
        </is>
      </c>
      <c r="P1668" s="5" t="inlineStr">
        <is>
          <t>upvote</t>
        </is>
      </c>
      <c r="Q1668" s="5" t="inlineStr">
        <is>
          <t>It’s a relatable situation – a big refund can be stressful!</t>
        </is>
      </c>
      <c r="R1668" s="5">
        <f>IF(N1668=P1668,"same","different")</f>
        <v/>
      </c>
    </row>
    <row r="1669">
      <c r="A1669" s="5" t="n">
        <v>33</v>
      </c>
      <c r="B1669" s="5" t="inlineStr">
        <is>
          <t>Mary Fischer</t>
        </is>
      </c>
      <c r="C1669" s="5" t="n">
        <v>51</v>
      </c>
      <c r="D1669" s="5" t="inlineStr">
        <is>
          <t>social worker</t>
        </is>
      </c>
      <c r="E1669" s="5" t="inlineStr">
        <is>
          <t>typical</t>
        </is>
      </c>
      <c r="F1669" s="5" t="n">
        <v>18</v>
      </c>
      <c r="G1669" s="5" t="inlineStr">
        <is>
          <t>r/personalfinance</t>
        </is>
      </c>
      <c r="H1669" s="5" t="n">
        <v>2</v>
      </c>
      <c r="I1669" s="5" t="inlineStr">
        <is>
          <t>doesn't care</t>
        </is>
      </c>
      <c r="J1669" s="5" t="inlineStr">
        <is>
          <t>r/personalfinance #1 by gemma3</t>
        </is>
      </c>
      <c r="K1669" s="5" t="inlineStr">
        <is>
          <t>gemma3</t>
        </is>
      </c>
      <c r="L1669" s="5" t="inlineStr">
        <is>
          <t>The Unexpected Debt Trap</t>
        </is>
      </c>
      <c r="M1669"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669" s="5" t="inlineStr">
        <is>
          <t>upvote</t>
        </is>
      </c>
      <c r="O1669" s="5" t="inlineStr">
        <is>
          <t>Good lesson</t>
        </is>
      </c>
      <c r="P1669" s="5" t="inlineStr">
        <is>
          <t>upvote</t>
        </is>
      </c>
      <c r="Q1669" s="5" t="inlineStr">
        <is>
          <t>Seems like a relatable situation - a pattern of slow erosion is frustrating.</t>
        </is>
      </c>
      <c r="R1669" s="5">
        <f>IF(N1669=P1669,"same","different")</f>
        <v/>
      </c>
    </row>
    <row r="1670">
      <c r="A1670" s="5" t="n">
        <v>33</v>
      </c>
      <c r="B1670" s="5" t="inlineStr">
        <is>
          <t>Mary Fischer</t>
        </is>
      </c>
      <c r="C1670" s="5" t="n">
        <v>51</v>
      </c>
      <c r="D1670" s="5" t="inlineStr">
        <is>
          <t>social worker</t>
        </is>
      </c>
      <c r="E1670" s="5" t="inlineStr">
        <is>
          <t>typical</t>
        </is>
      </c>
      <c r="F1670" s="5" t="n">
        <v>19</v>
      </c>
      <c r="G1670" s="5" t="inlineStr">
        <is>
          <t>r/personalfinance</t>
        </is>
      </c>
      <c r="H1670" s="5" t="n">
        <v>2</v>
      </c>
      <c r="I1670" s="5" t="inlineStr">
        <is>
          <t>doesn't care</t>
        </is>
      </c>
      <c r="J1670" s="5" t="inlineStr">
        <is>
          <t>r/personalfinance #2 by gemma4</t>
        </is>
      </c>
      <c r="K1670" s="5" t="inlineStr">
        <is>
          <t>gemma4</t>
        </is>
      </c>
      <c r="L1670" s="5" t="inlineStr">
        <is>
          <t>First full-time job and the student loan stress: Where should I focus my repayment energy?</t>
        </is>
      </c>
      <c r="M167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670" s="5" t="inlineStr">
        <is>
          <t>upvote</t>
        </is>
      </c>
      <c r="O1670" s="5" t="inlineStr">
        <is>
          <t>Snowball appeals</t>
        </is>
      </c>
      <c r="P1670" s="5" t="inlineStr">
        <is>
          <t>upvote</t>
        </is>
      </c>
      <c r="Q1670" s="5" t="inlineStr">
        <is>
          <t>Seems like a relatable situation – lots of people are feeling this pressure.</t>
        </is>
      </c>
      <c r="R1670" s="5">
        <f>IF(N1670=P1670,"same","different")</f>
        <v/>
      </c>
    </row>
    <row r="1671">
      <c r="A1671" s="5" t="n">
        <v>33</v>
      </c>
      <c r="B1671" s="5" t="inlineStr">
        <is>
          <t>Mary Fischer</t>
        </is>
      </c>
      <c r="C1671" s="5" t="n">
        <v>51</v>
      </c>
      <c r="D1671" s="5" t="inlineStr">
        <is>
          <t>social worker</t>
        </is>
      </c>
      <c r="E1671" s="5" t="inlineStr">
        <is>
          <t>typical</t>
        </is>
      </c>
      <c r="F1671" s="5" t="n">
        <v>20</v>
      </c>
      <c r="G1671" s="5" t="inlineStr">
        <is>
          <t>r/personalfinance</t>
        </is>
      </c>
      <c r="H1671" s="5" t="n">
        <v>2</v>
      </c>
      <c r="I1671" s="5" t="inlineStr">
        <is>
          <t>doesn't care</t>
        </is>
      </c>
      <c r="J1671" s="5" t="inlineStr">
        <is>
          <t>r/personalfinance #4 by gemma4</t>
        </is>
      </c>
      <c r="K1671" s="5" t="inlineStr">
        <is>
          <t>gemma4</t>
        </is>
      </c>
      <c r="L1671" s="5" t="inlineStr">
        <is>
          <t>Looking for wisdom: A side hustle that actually paid off for me</t>
        </is>
      </c>
      <c r="M167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671" s="5" t="inlineStr">
        <is>
          <t>nothing</t>
        </is>
      </c>
      <c r="O1671" s="5" t="inlineStr">
        <is>
          <t>Too much fluff</t>
        </is>
      </c>
      <c r="P1671" s="5" t="inlineStr">
        <is>
          <t>upvote</t>
        </is>
      </c>
      <c r="Q1671" s="5" t="inlineStr">
        <is>
          <t>Interesting! A side hustle tied to a passion is a good starting point. Farming is a real hustle, so finding a way to leverage that existing skill is smart.</t>
        </is>
      </c>
      <c r="R1671" s="5">
        <f>IF(N1671=P1671,"same","different")</f>
        <v/>
      </c>
    </row>
    <row r="1672">
      <c r="A1672" s="5" t="n">
        <v>33</v>
      </c>
      <c r="B1672" s="5" t="inlineStr">
        <is>
          <t>Mary Fischer</t>
        </is>
      </c>
      <c r="C1672" s="5" t="n">
        <v>51</v>
      </c>
      <c r="D1672" s="5" t="inlineStr">
        <is>
          <t>social worker</t>
        </is>
      </c>
      <c r="E1672" s="5" t="inlineStr">
        <is>
          <t>typical</t>
        </is>
      </c>
      <c r="F1672" s="5" t="n">
        <v>21</v>
      </c>
      <c r="G1672" s="5" t="inlineStr">
        <is>
          <t>r/farming</t>
        </is>
      </c>
      <c r="H1672" s="5" t="n">
        <v>3</v>
      </c>
      <c r="I1672" s="5" t="inlineStr">
        <is>
          <t>doesn't care</t>
        </is>
      </c>
      <c r="J1672" s="5" t="inlineStr">
        <is>
          <t>r/farming #5 by gemma3</t>
        </is>
      </c>
      <c r="K1672" s="5" t="inlineStr">
        <is>
          <t>gemma3</t>
        </is>
      </c>
      <c r="L1672" s="5" t="inlineStr">
        <is>
          <t>The Dust is Settling - A Little Bit of Concern</t>
        </is>
      </c>
      <c r="M1672"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672" s="5" t="inlineStr">
        <is>
          <t>upvote</t>
        </is>
      </c>
      <c r="O1672" s="5" t="inlineStr">
        <is>
          <t>Concern is valid</t>
        </is>
      </c>
      <c r="P1672" s="5" t="inlineStr">
        <is>
          <t>upvote</t>
        </is>
      </c>
      <c r="Q1672" s="5" t="inlineStr">
        <is>
          <t>Seems like a relatable struggle - stress and financial worries are common in farming.</t>
        </is>
      </c>
      <c r="R1672" s="5">
        <f>IF(N1672=P1672,"same","different")</f>
        <v/>
      </c>
    </row>
    <row r="1673">
      <c r="A1673" s="5" t="n">
        <v>33</v>
      </c>
      <c r="B1673" s="5" t="inlineStr">
        <is>
          <t>Mary Fischer</t>
        </is>
      </c>
      <c r="C1673" s="5" t="n">
        <v>51</v>
      </c>
      <c r="D1673" s="5" t="inlineStr">
        <is>
          <t>social worker</t>
        </is>
      </c>
      <c r="E1673" s="5" t="inlineStr">
        <is>
          <t>typical</t>
        </is>
      </c>
      <c r="F1673" s="5" t="n">
        <v>22</v>
      </c>
      <c r="G1673" s="5" t="inlineStr">
        <is>
          <t>r/farming</t>
        </is>
      </c>
      <c r="H1673" s="5" t="n">
        <v>3</v>
      </c>
      <c r="I1673" s="5" t="inlineStr">
        <is>
          <t>doesn't care</t>
        </is>
      </c>
      <c r="J1673" s="5" t="inlineStr">
        <is>
          <t>r/farming #2 by gemma3</t>
        </is>
      </c>
      <c r="K1673" s="5" t="inlineStr">
        <is>
          <t>gemma3</t>
        </is>
      </c>
      <c r="L1673" s="5" t="inlineStr">
        <is>
          <t>Fencing a New Pasture - Any Thoughts?</t>
        </is>
      </c>
      <c r="M1673"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673" s="5" t="inlineStr">
        <is>
          <t>nothing</t>
        </is>
      </c>
      <c r="O1673" s="5" t="inlineStr">
        <is>
          <t>Too much fluff</t>
        </is>
      </c>
      <c r="P1673" s="5" t="inlineStr">
        <is>
          <t>upvote</t>
        </is>
      </c>
      <c r="Q1673" s="5" t="inlineStr">
        <is>
          <t>It’s a practical question and someone seems to be struggling, so I’ll offer some advice.</t>
        </is>
      </c>
      <c r="R1673" s="5">
        <f>IF(N1673=P1673,"same","different")</f>
        <v/>
      </c>
    </row>
    <row r="1674">
      <c r="A1674" s="5" t="n">
        <v>33</v>
      </c>
      <c r="B1674" s="5" t="inlineStr">
        <is>
          <t>Mary Fischer</t>
        </is>
      </c>
      <c r="C1674" s="5" t="n">
        <v>51</v>
      </c>
      <c r="D1674" s="5" t="inlineStr">
        <is>
          <t>social worker</t>
        </is>
      </c>
      <c r="E1674" s="5" t="inlineStr">
        <is>
          <t>typical</t>
        </is>
      </c>
      <c r="F1674" s="5" t="n">
        <v>23</v>
      </c>
      <c r="G1674" s="5" t="inlineStr">
        <is>
          <t>r/farming</t>
        </is>
      </c>
      <c r="H1674" s="5" t="n">
        <v>3</v>
      </c>
      <c r="I1674" s="5" t="inlineStr">
        <is>
          <t>doesn't care</t>
        </is>
      </c>
      <c r="J1674" s="5" t="inlineStr">
        <is>
          <t>r/farming #2 by gemma4</t>
        </is>
      </c>
      <c r="K1674" s="5" t="inlineStr">
        <is>
          <t>gemma4</t>
        </is>
      </c>
      <c r="L1674" s="5" t="inlineStr">
        <is>
          <t>Help! Trying to fence a new pasture and totally overwhelmed. Any advice?</t>
        </is>
      </c>
      <c r="M1674"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674" s="5" t="inlineStr">
        <is>
          <t>nothing</t>
        </is>
      </c>
      <c r="O1674" s="5" t="inlineStr">
        <is>
          <t>Too much detail</t>
        </is>
      </c>
      <c r="P1674" s="5" t="inlineStr">
        <is>
          <t>upvote</t>
        </is>
      </c>
      <c r="Q1674" s="5" t="inlineStr">
        <is>
          <t>Seems like a decent request for advice – a little overwhelmed is a common feeling!</t>
        </is>
      </c>
      <c r="R1674" s="5">
        <f>IF(N1674=P1674,"same","different")</f>
        <v/>
      </c>
    </row>
    <row r="1675">
      <c r="A1675" s="5" t="n">
        <v>33</v>
      </c>
      <c r="B1675" s="5" t="inlineStr">
        <is>
          <t>Mary Fischer</t>
        </is>
      </c>
      <c r="C1675" s="5" t="n">
        <v>51</v>
      </c>
      <c r="D1675" s="5" t="inlineStr">
        <is>
          <t>social worker</t>
        </is>
      </c>
      <c r="E1675" s="5" t="inlineStr">
        <is>
          <t>typical</t>
        </is>
      </c>
      <c r="F1675" s="5" t="n">
        <v>24</v>
      </c>
      <c r="G1675" s="5" t="inlineStr">
        <is>
          <t>r/farming</t>
        </is>
      </c>
      <c r="H1675" s="5" t="n">
        <v>3</v>
      </c>
      <c r="I1675" s="5" t="inlineStr">
        <is>
          <t>doesn't care</t>
        </is>
      </c>
      <c r="J1675" s="5" t="inlineStr">
        <is>
          <t>r/farming #4 by gemma3</t>
        </is>
      </c>
      <c r="K1675" s="5" t="inlineStr">
        <is>
          <t>gemma3</t>
        </is>
      </c>
      <c r="L1675" s="5" t="inlineStr">
        <is>
          <t>A Thought, Perhaps…</t>
        </is>
      </c>
      <c r="M167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675" s="5" t="inlineStr">
        <is>
          <t>upvote</t>
        </is>
      </c>
      <c r="O1675" s="5" t="inlineStr">
        <is>
          <t>Sounds sensible</t>
        </is>
      </c>
      <c r="P1675" s="5" t="inlineStr">
        <is>
          <t>nothing</t>
        </is>
      </c>
      <c r="Q1675" s="5" t="inlineStr">
        <is>
          <t>Interesting. A thoughtful approach seems appropriate.  It’s a good starting point, though.</t>
        </is>
      </c>
      <c r="R1675" s="5">
        <f>IF(N1675=P1675,"same","different")</f>
        <v/>
      </c>
    </row>
    <row r="1676">
      <c r="A1676" s="5" t="n">
        <v>33</v>
      </c>
      <c r="B1676" s="5" t="inlineStr">
        <is>
          <t>Mary Fischer</t>
        </is>
      </c>
      <c r="C1676" s="5" t="n">
        <v>51</v>
      </c>
      <c r="D1676" s="5" t="inlineStr">
        <is>
          <t>social worker</t>
        </is>
      </c>
      <c r="E1676" s="5" t="inlineStr">
        <is>
          <t>typical</t>
        </is>
      </c>
      <c r="F1676" s="5" t="n">
        <v>25</v>
      </c>
      <c r="G1676" s="5" t="inlineStr">
        <is>
          <t>r/farming</t>
        </is>
      </c>
      <c r="H1676" s="5" t="n">
        <v>3</v>
      </c>
      <c r="I1676" s="5" t="inlineStr">
        <is>
          <t>doesn't care</t>
        </is>
      </c>
      <c r="J1676" s="5" t="inlineStr">
        <is>
          <t>r/farming #3 by gemma3</t>
        </is>
      </c>
      <c r="K1676" s="5" t="inlineStr">
        <is>
          <t>gemma3</t>
        </is>
      </c>
      <c r="L1676" s="5" t="inlineStr">
        <is>
          <t>Drought and Well Water - Any Suggestions?</t>
        </is>
      </c>
      <c r="M1676"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676" s="5" t="inlineStr">
        <is>
          <t>nothing</t>
        </is>
      </c>
      <c r="O1676" s="5" t="inlineStr">
        <is>
          <t>Too much rambling</t>
        </is>
      </c>
      <c r="P1676" s="5" t="inlineStr">
        <is>
          <t>upvote</t>
        </is>
      </c>
      <c r="Q1676" s="5" t="inlineStr">
        <is>
          <t>Seems like a real challenge, and I’m happy to offer some practical advice.</t>
        </is>
      </c>
      <c r="R1676" s="5">
        <f>IF(N1676=P1676,"same","different")</f>
        <v/>
      </c>
    </row>
    <row r="1677">
      <c r="A1677" s="5" t="n">
        <v>33</v>
      </c>
      <c r="B1677" s="5" t="inlineStr">
        <is>
          <t>Mary Fischer</t>
        </is>
      </c>
      <c r="C1677" s="5" t="n">
        <v>51</v>
      </c>
      <c r="D1677" s="5" t="inlineStr">
        <is>
          <t>social worker</t>
        </is>
      </c>
      <c r="E1677" s="5" t="inlineStr">
        <is>
          <t>typical</t>
        </is>
      </c>
      <c r="F1677" s="5" t="n">
        <v>26</v>
      </c>
      <c r="G1677" s="5" t="inlineStr">
        <is>
          <t>r/farming</t>
        </is>
      </c>
      <c r="H1677" s="5" t="n">
        <v>3</v>
      </c>
      <c r="I1677" s="5" t="inlineStr">
        <is>
          <t>doesn't care</t>
        </is>
      </c>
      <c r="J1677" s="5" t="inlineStr">
        <is>
          <t>r/farming #1 by gemma4</t>
        </is>
      </c>
      <c r="K1677" s="5" t="inlineStr">
        <is>
          <t>gemma4</t>
        </is>
      </c>
      <c r="L1677" s="5" t="inlineStr">
        <is>
          <t>Just managed to resurrect the old John Deere without emptying the savings account (almost).</t>
        </is>
      </c>
      <c r="M1677"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677" s="5" t="inlineStr">
        <is>
          <t>upvote</t>
        </is>
      </c>
      <c r="O1677" s="5" t="inlineStr">
        <is>
          <t>Good job, practical.</t>
        </is>
      </c>
      <c r="P1677" s="5" t="inlineStr">
        <is>
          <t>upvote</t>
        </is>
      </c>
      <c r="Q1677" s="5" t="inlineStr">
        <is>
          <t>That’s fantastic! A huge win – it’s rewarding to see something work after all that effort.</t>
        </is>
      </c>
      <c r="R1677" s="5">
        <f>IF(N1677=P1677,"same","different")</f>
        <v/>
      </c>
    </row>
    <row r="1678">
      <c r="A1678" s="5" t="n">
        <v>33</v>
      </c>
      <c r="B1678" s="5" t="inlineStr">
        <is>
          <t>Mary Fischer</t>
        </is>
      </c>
      <c r="C1678" s="5" t="n">
        <v>51</v>
      </c>
      <c r="D1678" s="5" t="inlineStr">
        <is>
          <t>social worker</t>
        </is>
      </c>
      <c r="E1678" s="5" t="inlineStr">
        <is>
          <t>typical</t>
        </is>
      </c>
      <c r="F1678" s="5" t="n">
        <v>27</v>
      </c>
      <c r="G1678" s="5" t="inlineStr">
        <is>
          <t>r/farming</t>
        </is>
      </c>
      <c r="H1678" s="5" t="n">
        <v>3</v>
      </c>
      <c r="I1678" s="5" t="inlineStr">
        <is>
          <t>doesn't care</t>
        </is>
      </c>
      <c r="J1678" s="5" t="inlineStr">
        <is>
          <t>r/farming #5 by gemma4</t>
        </is>
      </c>
      <c r="K1678" s="5" t="inlineStr">
        <is>
          <t>gemma4</t>
        </is>
      </c>
      <c r="L1678" s="5" t="inlineStr">
        <is>
          <t>Anyone else feeling completely screwed by this hay/feed season?</t>
        </is>
      </c>
      <c r="M1678"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678" s="5" t="inlineStr">
        <is>
          <t>nothing</t>
        </is>
      </c>
      <c r="O1678" s="5" t="inlineStr">
        <is>
          <t>Too much venting</t>
        </is>
      </c>
      <c r="P1678" s="5" t="inlineStr">
        <is>
          <t>upvote</t>
        </is>
      </c>
      <c r="Q1678" s="5" t="inlineStr">
        <is>
          <t>Seems like a relatable feeling - everyone's dealing with this pressure.</t>
        </is>
      </c>
      <c r="R1678" s="5">
        <f>IF(N1678=P1678,"same","different")</f>
        <v/>
      </c>
    </row>
    <row r="1679">
      <c r="A1679" s="5" t="n">
        <v>33</v>
      </c>
      <c r="B1679" s="5" t="inlineStr">
        <is>
          <t>Mary Fischer</t>
        </is>
      </c>
      <c r="C1679" s="5" t="n">
        <v>51</v>
      </c>
      <c r="D1679" s="5" t="inlineStr">
        <is>
          <t>social worker</t>
        </is>
      </c>
      <c r="E1679" s="5" t="inlineStr">
        <is>
          <t>typical</t>
        </is>
      </c>
      <c r="F1679" s="5" t="n">
        <v>28</v>
      </c>
      <c r="G1679" s="5" t="inlineStr">
        <is>
          <t>r/farming</t>
        </is>
      </c>
      <c r="H1679" s="5" t="n">
        <v>3</v>
      </c>
      <c r="I1679" s="5" t="inlineStr">
        <is>
          <t>doesn't care</t>
        </is>
      </c>
      <c r="J1679" s="5" t="inlineStr">
        <is>
          <t>r/farming #1 by gemma3</t>
        </is>
      </c>
      <c r="K1679" s="5" t="inlineStr">
        <is>
          <t>gemma3</t>
        </is>
      </c>
      <c r="L1679" s="5" t="inlineStr">
        <is>
          <t>Dusty Gears &amp; a Steady Beat</t>
        </is>
      </c>
      <c r="M1679"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679" s="5" t="inlineStr">
        <is>
          <t>upvote</t>
        </is>
      </c>
      <c r="O1679" s="5" t="inlineStr">
        <is>
          <t>Small victory shared</t>
        </is>
      </c>
      <c r="P1679" s="5" t="inlineStr">
        <is>
          <t>upvote</t>
        </is>
      </c>
      <c r="Q1679" s="5" t="inlineStr">
        <is>
          <t>Interesting story – a good bit of effort and a small victory is always satisfying.</t>
        </is>
      </c>
      <c r="R1679" s="5">
        <f>IF(N1679=P1679,"same","different")</f>
        <v/>
      </c>
    </row>
    <row r="1680">
      <c r="A1680" s="5" t="n">
        <v>33</v>
      </c>
      <c r="B1680" s="5" t="inlineStr">
        <is>
          <t>Mary Fischer</t>
        </is>
      </c>
      <c r="C1680" s="5" t="n">
        <v>51</v>
      </c>
      <c r="D1680" s="5" t="inlineStr">
        <is>
          <t>social worker</t>
        </is>
      </c>
      <c r="E1680" s="5" t="inlineStr">
        <is>
          <t>typical</t>
        </is>
      </c>
      <c r="F1680" s="5" t="n">
        <v>29</v>
      </c>
      <c r="G1680" s="5" t="inlineStr">
        <is>
          <t>r/farming</t>
        </is>
      </c>
      <c r="H1680" s="5" t="n">
        <v>3</v>
      </c>
      <c r="I1680" s="5" t="inlineStr">
        <is>
          <t>doesn't care</t>
        </is>
      </c>
      <c r="J1680" s="5" t="inlineStr">
        <is>
          <t>r/farming #4 by gemma4</t>
        </is>
      </c>
      <c r="K1680" s="5" t="inlineStr">
        <is>
          <t>gemma4</t>
        </is>
      </c>
      <c r="L1680" s="5" t="inlineStr">
        <is>
          <t>Thinking about switching to no-till - any seasoned folks have experience?</t>
        </is>
      </c>
      <c r="M1680"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680" s="5" t="inlineStr">
        <is>
          <t>upvote</t>
        </is>
      </c>
      <c r="O1680" s="5" t="inlineStr">
        <is>
          <t>Practical advice</t>
        </is>
      </c>
      <c r="P1680" s="5" t="inlineStr">
        <is>
          <t>upvote</t>
        </is>
      </c>
      <c r="Q1680" s="5" t="inlineStr">
        <is>
          <t>Seems like a worthwhile endeavor, but it’s good to hear from someone who’s been through it. It’s a big change, so a bit of experience would be helpful.</t>
        </is>
      </c>
      <c r="R1680" s="5">
        <f>IF(N1680=P1680,"same","different")</f>
        <v/>
      </c>
    </row>
    <row r="1681">
      <c r="A1681" s="5" t="n">
        <v>33</v>
      </c>
      <c r="B1681" s="5" t="inlineStr">
        <is>
          <t>Mary Fischer</t>
        </is>
      </c>
      <c r="C1681" s="5" t="n">
        <v>51</v>
      </c>
      <c r="D1681" s="5" t="inlineStr">
        <is>
          <t>social worker</t>
        </is>
      </c>
      <c r="E1681" s="5" t="inlineStr">
        <is>
          <t>typical</t>
        </is>
      </c>
      <c r="F1681" s="5" t="n">
        <v>30</v>
      </c>
      <c r="G1681" s="5" t="inlineStr">
        <is>
          <t>r/farming</t>
        </is>
      </c>
      <c r="H1681" s="5" t="n">
        <v>3</v>
      </c>
      <c r="I1681" s="5" t="inlineStr">
        <is>
          <t>doesn't care</t>
        </is>
      </c>
      <c r="J1681" s="5" t="inlineStr">
        <is>
          <t>r/farming #3 by gemma4</t>
        </is>
      </c>
      <c r="K1681" s="5" t="inlineStr">
        <is>
          <t>gemma4</t>
        </is>
      </c>
      <c r="L1681" s="5" t="inlineStr">
        <is>
          <t>New city transplant facing well water and drought concerns - any advice?</t>
        </is>
      </c>
      <c r="M1681"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681" s="5" t="inlineStr">
        <is>
          <t>nothing</t>
        </is>
      </c>
      <c r="O1681" s="5" t="inlineStr">
        <is>
          <t>Too vague</t>
        </is>
      </c>
      <c r="P1681" s="5" t="inlineStr">
        <is>
          <t>upvote</t>
        </is>
      </c>
      <c r="Q1681" s="5" t="inlineStr">
        <is>
          <t>Seems like a relatable problem - water is always a concern!</t>
        </is>
      </c>
      <c r="R1681" s="5">
        <f>IF(N1681=P1681,"same","different")</f>
        <v/>
      </c>
    </row>
    <row r="1682">
      <c r="A1682" s="5" t="n">
        <v>33</v>
      </c>
      <c r="B1682" s="5" t="inlineStr">
        <is>
          <t>Mary Fischer</t>
        </is>
      </c>
      <c r="C1682" s="5" t="n">
        <v>51</v>
      </c>
      <c r="D1682" s="5" t="inlineStr">
        <is>
          <t>social worker</t>
        </is>
      </c>
      <c r="E1682" s="5" t="inlineStr">
        <is>
          <t>typical</t>
        </is>
      </c>
      <c r="F1682" s="5" t="n">
        <v>31</v>
      </c>
      <c r="G1682" s="5" t="inlineStr">
        <is>
          <t>r/cars</t>
        </is>
      </c>
      <c r="H1682" s="5" t="n">
        <v>4</v>
      </c>
      <c r="I1682" s="5" t="inlineStr">
        <is>
          <t>doesn't care</t>
        </is>
      </c>
      <c r="J1682" s="5" t="inlineStr">
        <is>
          <t>r/cars #5 by gemma3</t>
        </is>
      </c>
      <c r="K1682" s="5" t="inlineStr">
        <is>
          <t>gemma3</t>
        </is>
      </c>
      <c r="L1682" s="5" t="inlineStr">
        <is>
          <t>EV vs. Hybrid for a Long Commute – It’s a Complex Calculation</t>
        </is>
      </c>
      <c r="M1682"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682" s="5" t="inlineStr">
        <is>
          <t>upvote</t>
        </is>
      </c>
      <c r="O1682" s="5" t="inlineStr">
        <is>
          <t>Practical concerns</t>
        </is>
      </c>
      <c r="P1682" s="5" t="inlineStr">
        <is>
          <t>upvote</t>
        </is>
      </c>
      <c r="Q1682" s="5" t="inlineStr">
        <is>
          <t>Seems like a reasonable perspective – acknowledging the potential downsides of EVs without jumping to a conclusion.</t>
        </is>
      </c>
      <c r="R1682" s="5">
        <f>IF(N1682=P1682,"same","different")</f>
        <v/>
      </c>
    </row>
    <row r="1683">
      <c r="A1683" s="5" t="n">
        <v>33</v>
      </c>
      <c r="B1683" s="5" t="inlineStr">
        <is>
          <t>Mary Fischer</t>
        </is>
      </c>
      <c r="C1683" s="5" t="n">
        <v>51</v>
      </c>
      <c r="D1683" s="5" t="inlineStr">
        <is>
          <t>social worker</t>
        </is>
      </c>
      <c r="E1683" s="5" t="inlineStr">
        <is>
          <t>typical</t>
        </is>
      </c>
      <c r="F1683" s="5" t="n">
        <v>32</v>
      </c>
      <c r="G1683" s="5" t="inlineStr">
        <is>
          <t>r/cars</t>
        </is>
      </c>
      <c r="H1683" s="5" t="n">
        <v>4</v>
      </c>
      <c r="I1683" s="5" t="inlineStr">
        <is>
          <t>doesn't care</t>
        </is>
      </c>
      <c r="J1683" s="5" t="inlineStr">
        <is>
          <t>r/cars #2 by gemma3</t>
        </is>
      </c>
      <c r="K1683" s="5" t="inlineStr">
        <is>
          <t>gemma3</t>
        </is>
      </c>
      <c r="L1683" s="5" t="inlineStr">
        <is>
          <t>Winter Tires - A Little Bit of Chill, Mostly</t>
        </is>
      </c>
      <c r="M1683"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683" s="5" t="inlineStr">
        <is>
          <t>nothing</t>
        </is>
      </c>
      <c r="O1683" s="5" t="inlineStr">
        <is>
          <t>Too much fluff</t>
        </is>
      </c>
      <c r="P1683" s="5" t="inlineStr">
        <is>
          <t>upvote</t>
        </is>
      </c>
      <c r="Q1683" s="5" t="inlineStr">
        <is>
          <t>Seems like a reasonable consideration, given the weather and the potential benefits.  Acknowledging the effort involved is good.</t>
        </is>
      </c>
      <c r="R1683" s="5">
        <f>IF(N1683=P1683,"same","different")</f>
        <v/>
      </c>
    </row>
    <row r="1684">
      <c r="A1684" s="5" t="n">
        <v>33</v>
      </c>
      <c r="B1684" s="5" t="inlineStr">
        <is>
          <t>Mary Fischer</t>
        </is>
      </c>
      <c r="C1684" s="5" t="n">
        <v>51</v>
      </c>
      <c r="D1684" s="5" t="inlineStr">
        <is>
          <t>social worker</t>
        </is>
      </c>
      <c r="E1684" s="5" t="inlineStr">
        <is>
          <t>typical</t>
        </is>
      </c>
      <c r="F1684" s="5" t="n">
        <v>33</v>
      </c>
      <c r="G1684" s="5" t="inlineStr">
        <is>
          <t>r/cars</t>
        </is>
      </c>
      <c r="H1684" s="5" t="n">
        <v>4</v>
      </c>
      <c r="I1684" s="5" t="inlineStr">
        <is>
          <t>doesn't care</t>
        </is>
      </c>
      <c r="J1684" s="5" t="inlineStr">
        <is>
          <t>r/cars #2 by gemma4</t>
        </is>
      </c>
      <c r="K1684" s="5" t="inlineStr">
        <is>
          <t>gemma4</t>
        </is>
      </c>
      <c r="L1684" s="5" t="inlineStr">
        <is>
          <t>Winter Tires: Worth the Hype or Just a Winter Headache?</t>
        </is>
      </c>
      <c r="M168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684" s="5" t="inlineStr">
        <is>
          <t>upvote</t>
        </is>
      </c>
      <c r="O1684" s="5" t="inlineStr">
        <is>
          <t>Safety first.</t>
        </is>
      </c>
      <c r="P1684" s="5" t="inlineStr">
        <is>
          <t>upvote</t>
        </is>
      </c>
      <c r="Q1684" s="5" t="inlineStr">
        <is>
          <t>Interesting perspective – the confidence boost is a compelling argument, especially for someone who prioritizes safety.</t>
        </is>
      </c>
      <c r="R1684" s="5">
        <f>IF(N1684=P1684,"same","different")</f>
        <v/>
      </c>
    </row>
    <row r="1685">
      <c r="A1685" s="5" t="n">
        <v>33</v>
      </c>
      <c r="B1685" s="5" t="inlineStr">
        <is>
          <t>Mary Fischer</t>
        </is>
      </c>
      <c r="C1685" s="5" t="n">
        <v>51</v>
      </c>
      <c r="D1685" s="5" t="inlineStr">
        <is>
          <t>social worker</t>
        </is>
      </c>
      <c r="E1685" s="5" t="inlineStr">
        <is>
          <t>typical</t>
        </is>
      </c>
      <c r="F1685" s="5" t="n">
        <v>34</v>
      </c>
      <c r="G1685" s="5" t="inlineStr">
        <is>
          <t>r/cars</t>
        </is>
      </c>
      <c r="H1685" s="5" t="n">
        <v>4</v>
      </c>
      <c r="I1685" s="5" t="inlineStr">
        <is>
          <t>doesn't care</t>
        </is>
      </c>
      <c r="J1685" s="5" t="inlineStr">
        <is>
          <t>r/cars #5 by gemma4</t>
        </is>
      </c>
      <c r="K1685" s="5" t="inlineStr">
        <is>
          <t>gemma4</t>
        </is>
      </c>
      <c r="L1685" s="5" t="inlineStr">
        <is>
          <t>EV vs. Hybrid for a Long Commute: The Real-World Trade-offs (and why I lean toward hybrid right now)</t>
        </is>
      </c>
      <c r="M1685"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685" s="5" t="inlineStr">
        <is>
          <t>upvote</t>
        </is>
      </c>
      <c r="O1685" s="5" t="inlineStr">
        <is>
          <t>Pragmatic points.</t>
        </is>
      </c>
      <c r="P1685" s="5" t="inlineStr">
        <is>
          <t>nothing</t>
        </is>
      </c>
      <c r="Q1685" s="5" t="inlineStr">
        <is>
          <t>Interesting perspective, but it’s a pretty standard argument. Seems like a good point to keep in mind.</t>
        </is>
      </c>
      <c r="R1685" s="5">
        <f>IF(N1685=P1685,"same","different")</f>
        <v/>
      </c>
    </row>
    <row r="1686">
      <c r="A1686" s="5" t="n">
        <v>33</v>
      </c>
      <c r="B1686" s="5" t="inlineStr">
        <is>
          <t>Mary Fischer</t>
        </is>
      </c>
      <c r="C1686" s="5" t="n">
        <v>51</v>
      </c>
      <c r="D1686" s="5" t="inlineStr">
        <is>
          <t>social worker</t>
        </is>
      </c>
      <c r="E1686" s="5" t="inlineStr">
        <is>
          <t>typical</t>
        </is>
      </c>
      <c r="F1686" s="5" t="n">
        <v>35</v>
      </c>
      <c r="G1686" s="5" t="inlineStr">
        <is>
          <t>r/cars</t>
        </is>
      </c>
      <c r="H1686" s="5" t="n">
        <v>4</v>
      </c>
      <c r="I1686" s="5" t="inlineStr">
        <is>
          <t>doesn't care</t>
        </is>
      </c>
      <c r="J1686" s="5" t="inlineStr">
        <is>
          <t>r/cars #4 by gemma3</t>
        </is>
      </c>
      <c r="K1686" s="5" t="inlineStr">
        <is>
          <t>gemma3</t>
        </is>
      </c>
      <c r="L1686" s="5" t="inlineStr">
        <is>
          <t>Reliability vs. Excitement: A Question of Perspective</t>
        </is>
      </c>
      <c r="M1686"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686" s="5" t="inlineStr">
        <is>
          <t>upvote</t>
        </is>
      </c>
      <c r="O1686" s="5" t="inlineStr">
        <is>
          <t>Makes sense.</t>
        </is>
      </c>
      <c r="P1686" s="5" t="inlineStr">
        <is>
          <t>upvote</t>
        </is>
      </c>
      <c r="Q1686" s="5" t="inlineStr">
        <is>
          <t>It’s a thoughtful, well-reasoned piece. The focus on long-term ownership is a good point to make, and the balance between reliability and lifestyle is something I can relate to.</t>
        </is>
      </c>
      <c r="R1686" s="5">
        <f>IF(N1686=P1686,"same","different")</f>
        <v/>
      </c>
    </row>
    <row r="1687">
      <c r="A1687" s="5" t="n">
        <v>33</v>
      </c>
      <c r="B1687" s="5" t="inlineStr">
        <is>
          <t>Mary Fischer</t>
        </is>
      </c>
      <c r="C1687" s="5" t="n">
        <v>51</v>
      </c>
      <c r="D1687" s="5" t="inlineStr">
        <is>
          <t>social worker</t>
        </is>
      </c>
      <c r="E1687" s="5" t="inlineStr">
        <is>
          <t>typical</t>
        </is>
      </c>
      <c r="F1687" s="5" t="n">
        <v>36</v>
      </c>
      <c r="G1687" s="5" t="inlineStr">
        <is>
          <t>r/cars</t>
        </is>
      </c>
      <c r="H1687" s="5" t="n">
        <v>4</v>
      </c>
      <c r="I1687" s="5" t="inlineStr">
        <is>
          <t>doesn't care</t>
        </is>
      </c>
      <c r="J1687" s="5" t="inlineStr">
        <is>
          <t>r/cars #3 by gemma3</t>
        </is>
      </c>
      <c r="K1687" s="5" t="inlineStr">
        <is>
          <t>gemma3</t>
        </is>
      </c>
      <c r="L1687" s="5" t="inlineStr">
        <is>
          <t>A Mechanic’s Reckless Racket</t>
        </is>
      </c>
      <c r="M1687"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687" s="5" t="inlineStr">
        <is>
          <t>upvote</t>
        </is>
      </c>
      <c r="O1687" s="5" t="inlineStr">
        <is>
          <t>Practical advice needed</t>
        </is>
      </c>
      <c r="P1687" s="5" t="inlineStr">
        <is>
          <t>upvote</t>
        </is>
      </c>
      <c r="Q1687" s="5" t="inlineStr">
        <is>
          <t>It seems like someone is genuinely struggling and could use some support, even if it’s just a little bit.</t>
        </is>
      </c>
      <c r="R1687" s="5">
        <f>IF(N1687=P1687,"same","different")</f>
        <v/>
      </c>
    </row>
    <row r="1688">
      <c r="A1688" s="5" t="n">
        <v>33</v>
      </c>
      <c r="B1688" s="5" t="inlineStr">
        <is>
          <t>Mary Fischer</t>
        </is>
      </c>
      <c r="C1688" s="5" t="n">
        <v>51</v>
      </c>
      <c r="D1688" s="5" t="inlineStr">
        <is>
          <t>social worker</t>
        </is>
      </c>
      <c r="E1688" s="5" t="inlineStr">
        <is>
          <t>typical</t>
        </is>
      </c>
      <c r="F1688" s="5" t="n">
        <v>37</v>
      </c>
      <c r="G1688" s="5" t="inlineStr">
        <is>
          <t>r/cars</t>
        </is>
      </c>
      <c r="H1688" s="5" t="n">
        <v>4</v>
      </c>
      <c r="I1688" s="5" t="inlineStr">
        <is>
          <t>doesn't care</t>
        </is>
      </c>
      <c r="J1688" s="5" t="inlineStr">
        <is>
          <t>r/cars #3 by gemma4</t>
        </is>
      </c>
      <c r="K1688" s="5" t="inlineStr">
        <is>
          <t>gemma4</t>
        </is>
      </c>
      <c r="L1688" s="5" t="inlineStr">
        <is>
          <t>Just got ripped off by a mechanic, need advice on what to do.</t>
        </is>
      </c>
      <c r="M1688"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688" s="5" t="inlineStr">
        <is>
          <t>upvote</t>
        </is>
      </c>
      <c r="O1688" s="5" t="inlineStr">
        <is>
          <t>Need practical steps</t>
        </is>
      </c>
      <c r="P1688" s="5" t="inlineStr">
        <is>
          <t>downvote</t>
        </is>
      </c>
      <c r="Q1688" s="5" t="inlineStr">
        <is>
          <t>Honestly, the tone is a little aggressive. It feels like they’re just trying to make a scene, and that’s not helpful.</t>
        </is>
      </c>
      <c r="R1688" s="5">
        <f>IF(N1688=P1688,"same","different")</f>
        <v/>
      </c>
    </row>
    <row r="1689">
      <c r="A1689" s="5" t="n">
        <v>33</v>
      </c>
      <c r="B1689" s="5" t="inlineStr">
        <is>
          <t>Mary Fischer</t>
        </is>
      </c>
      <c r="C1689" s="5" t="n">
        <v>51</v>
      </c>
      <c r="D1689" s="5" t="inlineStr">
        <is>
          <t>social worker</t>
        </is>
      </c>
      <c r="E1689" s="5" t="inlineStr">
        <is>
          <t>typical</t>
        </is>
      </c>
      <c r="F1689" s="5" t="n">
        <v>38</v>
      </c>
      <c r="G1689" s="5" t="inlineStr">
        <is>
          <t>r/cars</t>
        </is>
      </c>
      <c r="H1689" s="5" t="n">
        <v>4</v>
      </c>
      <c r="I1689" s="5" t="inlineStr">
        <is>
          <t>doesn't care</t>
        </is>
      </c>
      <c r="J1689" s="5" t="inlineStr">
        <is>
          <t>r/cars #4 by gemma4</t>
        </is>
      </c>
      <c r="K1689" s="5" t="inlineStr">
        <is>
          <t>gemma4</t>
        </is>
      </c>
      <c r="L1689" s="5" t="inlineStr">
        <is>
          <t>The Most Reliable Car Ever Owned (and why I disagree with the consensus)</t>
        </is>
      </c>
      <c r="M1689"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689" s="5" t="inlineStr">
        <is>
          <t>downvote</t>
        </is>
      </c>
      <c r="O1689" s="5" t="inlineStr">
        <is>
          <t>Too much debate</t>
        </is>
      </c>
      <c r="P1689" s="5" t="inlineStr">
        <is>
          <t>nothing</t>
        </is>
      </c>
      <c r="Q1689" s="5" t="inlineStr">
        <is>
          <t>Interesting perspective. It’s a good point about the value of experience and community, though the ‘long-term’ aspect seems a bit of a stretch with modern vehicle technology.</t>
        </is>
      </c>
      <c r="R1689" s="5">
        <f>IF(N1689=P1689,"same","different")</f>
        <v/>
      </c>
    </row>
    <row r="1690">
      <c r="A1690" s="5" t="n">
        <v>33</v>
      </c>
      <c r="B1690" s="5" t="inlineStr">
        <is>
          <t>Mary Fischer</t>
        </is>
      </c>
      <c r="C1690" s="5" t="n">
        <v>51</v>
      </c>
      <c r="D1690" s="5" t="inlineStr">
        <is>
          <t>social worker</t>
        </is>
      </c>
      <c r="E1690" s="5" t="inlineStr">
        <is>
          <t>typical</t>
        </is>
      </c>
      <c r="F1690" s="5" t="n">
        <v>39</v>
      </c>
      <c r="G1690" s="5" t="inlineStr">
        <is>
          <t>r/cars</t>
        </is>
      </c>
      <c r="H1690" s="5" t="n">
        <v>4</v>
      </c>
      <c r="I1690" s="5" t="inlineStr">
        <is>
          <t>doesn't care</t>
        </is>
      </c>
      <c r="J1690" s="5" t="inlineStr">
        <is>
          <t>r/cars #1 by gemma3</t>
        </is>
      </c>
      <c r="K1690" s="5" t="inlineStr">
        <is>
          <t>gemma3</t>
        </is>
      </c>
      <c r="L1690" s="5" t="inlineStr">
        <is>
          <t>Seriously considering this truck thing…</t>
        </is>
      </c>
      <c r="M1690"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690" s="5" t="inlineStr">
        <is>
          <t>downvote</t>
        </is>
      </c>
      <c r="O1690" s="5" t="inlineStr">
        <is>
          <t>Too much worry</t>
        </is>
      </c>
      <c r="P1690" s="5" t="inlineStr">
        <is>
          <t>upvote</t>
        </is>
      </c>
      <c r="Q1690" s="5" t="inlineStr">
        <is>
          <t>Seems like someone is clearly struggling with a big decision and could benefit from a bit of support.</t>
        </is>
      </c>
      <c r="R1690" s="5">
        <f>IF(N1690=P1690,"same","different")</f>
        <v/>
      </c>
    </row>
    <row r="1691">
      <c r="A1691" s="5" t="n">
        <v>33</v>
      </c>
      <c r="B1691" s="5" t="inlineStr">
        <is>
          <t>Mary Fischer</t>
        </is>
      </c>
      <c r="C1691" s="5" t="n">
        <v>51</v>
      </c>
      <c r="D1691" s="5" t="inlineStr">
        <is>
          <t>social worker</t>
        </is>
      </c>
      <c r="E1691" s="5" t="inlineStr">
        <is>
          <t>typical</t>
        </is>
      </c>
      <c r="F1691" s="5" t="n">
        <v>40</v>
      </c>
      <c r="G1691" s="5" t="inlineStr">
        <is>
          <t>r/cars</t>
        </is>
      </c>
      <c r="H1691" s="5" t="n">
        <v>4</v>
      </c>
      <c r="I1691" s="5" t="inlineStr">
        <is>
          <t>doesn't care</t>
        </is>
      </c>
      <c r="J1691" s="5" t="inlineStr">
        <is>
          <t>r/cars #1 by gemma4</t>
        </is>
      </c>
      <c r="K1691" s="5" t="inlineStr">
        <is>
          <t>gemma4</t>
        </is>
      </c>
      <c r="L1691" s="5" t="inlineStr">
        <is>
          <t>Seriously regretting buying this high-mileage truck.</t>
        </is>
      </c>
      <c r="M1691"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691" s="5" t="inlineStr">
        <is>
          <t>downvote</t>
        </is>
      </c>
      <c r="O1691" s="5" t="inlineStr">
        <is>
          <t>Too much venting</t>
        </is>
      </c>
      <c r="P1691" s="5" t="inlineStr">
        <is>
          <t>downvote</t>
        </is>
      </c>
      <c r="Q1691" s="5" t="inlineStr">
        <is>
          <t>Feels like a bit of a sob story, and the language is a little harsh. It’s a frustrating experience to be in that position, but it’s a bit too focused on the negative.</t>
        </is>
      </c>
      <c r="R1691" s="5">
        <f>IF(N1691=P1691,"same","different")</f>
        <v/>
      </c>
    </row>
    <row r="1692">
      <c r="A1692" s="5" t="n">
        <v>33</v>
      </c>
      <c r="B1692" s="5" t="inlineStr">
        <is>
          <t>Mary Fischer</t>
        </is>
      </c>
      <c r="C1692" s="5" t="n">
        <v>51</v>
      </c>
      <c r="D1692" s="5" t="inlineStr">
        <is>
          <t>social worker</t>
        </is>
      </c>
      <c r="E1692" s="5" t="inlineStr">
        <is>
          <t>typical</t>
        </is>
      </c>
      <c r="F1692" s="5" t="n">
        <v>41</v>
      </c>
      <c r="G1692" s="5" t="inlineStr">
        <is>
          <t>r/technology</t>
        </is>
      </c>
      <c r="H1692" s="5" t="n">
        <v>5</v>
      </c>
      <c r="I1692" s="5" t="inlineStr">
        <is>
          <t>bored by it</t>
        </is>
      </c>
      <c r="J1692" s="5" t="inlineStr">
        <is>
          <t>r/technology #3 by gemma3</t>
        </is>
      </c>
      <c r="K1692" s="5" t="inlineStr">
        <is>
          <t>gemma3</t>
        </is>
      </c>
      <c r="L1692" s="5" t="inlineStr">
        <is>
          <t>Seriously, this thing…</t>
        </is>
      </c>
      <c r="M1692"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692" s="5" t="inlineStr">
        <is>
          <t>nothing</t>
        </is>
      </c>
      <c r="O1692" s="5" t="inlineStr">
        <is>
          <t>Too much fluff</t>
        </is>
      </c>
      <c r="P1692" s="5" t="inlineStr">
        <is>
          <t>upvote</t>
        </is>
      </c>
      <c r="Q1692" s="5" t="inlineStr">
        <is>
          <t>Seems like a relatable problem - frustrating battery drain.</t>
        </is>
      </c>
      <c r="R1692" s="5">
        <f>IF(N1692=P1692,"same","different")</f>
        <v/>
      </c>
    </row>
    <row r="1693">
      <c r="A1693" s="5" t="n">
        <v>33</v>
      </c>
      <c r="B1693" s="5" t="inlineStr">
        <is>
          <t>Mary Fischer</t>
        </is>
      </c>
      <c r="C1693" s="5" t="n">
        <v>51</v>
      </c>
      <c r="D1693" s="5" t="inlineStr">
        <is>
          <t>social worker</t>
        </is>
      </c>
      <c r="E1693" s="5" t="inlineStr">
        <is>
          <t>typical</t>
        </is>
      </c>
      <c r="F1693" s="5" t="n">
        <v>42</v>
      </c>
      <c r="G1693" s="5" t="inlineStr">
        <is>
          <t>r/technology</t>
        </is>
      </c>
      <c r="H1693" s="5" t="n">
        <v>5</v>
      </c>
      <c r="I1693" s="5" t="inlineStr">
        <is>
          <t>bored by it</t>
        </is>
      </c>
      <c r="J1693" s="5" t="inlineStr">
        <is>
          <t>r/technology #2 by gemma3</t>
        </is>
      </c>
      <c r="K1693" s="5" t="inlineStr">
        <is>
          <t>gemma3</t>
        </is>
      </c>
      <c r="L1693" s="5" t="inlineStr">
        <is>
          <t>The Echo Dot 3 – A Learned Lesson</t>
        </is>
      </c>
      <c r="M1693"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693" s="5" t="inlineStr">
        <is>
          <t>downvote</t>
        </is>
      </c>
      <c r="O1693" s="5" t="inlineStr">
        <is>
          <t>Too much fluff</t>
        </is>
      </c>
      <c r="P1693" s="5" t="inlineStr">
        <is>
          <t>upvote</t>
        </is>
      </c>
      <c r="Q1693" s="5" t="inlineStr">
        <is>
          <t>It sounds like a relatable problem – automation can be frustrating.</t>
        </is>
      </c>
      <c r="R1693" s="5">
        <f>IF(N1693=P1693,"same","different")</f>
        <v/>
      </c>
    </row>
    <row r="1694">
      <c r="A1694" s="5" t="n">
        <v>33</v>
      </c>
      <c r="B1694" s="5" t="inlineStr">
        <is>
          <t>Mary Fischer</t>
        </is>
      </c>
      <c r="C1694" s="5" t="n">
        <v>51</v>
      </c>
      <c r="D1694" s="5" t="inlineStr">
        <is>
          <t>social worker</t>
        </is>
      </c>
      <c r="E1694" s="5" t="inlineStr">
        <is>
          <t>typical</t>
        </is>
      </c>
      <c r="F1694" s="5" t="n">
        <v>43</v>
      </c>
      <c r="G1694" s="5" t="inlineStr">
        <is>
          <t>r/technology</t>
        </is>
      </c>
      <c r="H1694" s="5" t="n">
        <v>5</v>
      </c>
      <c r="I1694" s="5" t="inlineStr">
        <is>
          <t>bored by it</t>
        </is>
      </c>
      <c r="J1694" s="5" t="inlineStr">
        <is>
          <t>r/technology #4 by gemma4</t>
        </is>
      </c>
      <c r="K1694" s="5" t="inlineStr">
        <is>
          <t>gemma4</t>
        </is>
      </c>
      <c r="L1694" s="5" t="inlineStr">
        <is>
          <t>My $15 USB-C Hub is a Game Changer for My Dorm Setup</t>
        </is>
      </c>
      <c r="M1694"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694" s="5" t="inlineStr">
        <is>
          <t>downvote</t>
        </is>
      </c>
      <c r="O1694" s="5" t="inlineStr">
        <is>
          <t>Too much hype</t>
        </is>
      </c>
      <c r="P1694" s="5" t="inlineStr">
        <is>
          <t>upvote</t>
        </is>
      </c>
      <c r="Q1694" s="5" t="inlineStr">
        <is>
          <t>It sounds like a genuinely useful solution to a common problem.</t>
        </is>
      </c>
      <c r="R1694" s="5">
        <f>IF(N1694=P1694,"same","different")</f>
        <v/>
      </c>
    </row>
    <row r="1695">
      <c r="A1695" s="5" t="n">
        <v>33</v>
      </c>
      <c r="B1695" s="5" t="inlineStr">
        <is>
          <t>Mary Fischer</t>
        </is>
      </c>
      <c r="C1695" s="5" t="n">
        <v>51</v>
      </c>
      <c r="D1695" s="5" t="inlineStr">
        <is>
          <t>social worker</t>
        </is>
      </c>
      <c r="E1695" s="5" t="inlineStr">
        <is>
          <t>typical</t>
        </is>
      </c>
      <c r="F1695" s="5" t="n">
        <v>44</v>
      </c>
      <c r="G1695" s="5" t="inlineStr">
        <is>
          <t>r/technology</t>
        </is>
      </c>
      <c r="H1695" s="5" t="n">
        <v>5</v>
      </c>
      <c r="I1695" s="5" t="inlineStr">
        <is>
          <t>bored by it</t>
        </is>
      </c>
      <c r="J1695" s="5" t="inlineStr">
        <is>
          <t>r/technology #3 by gemma4</t>
        </is>
      </c>
      <c r="K1695" s="5" t="inlineStr">
        <is>
          <t>gemma4</t>
        </is>
      </c>
      <c r="L1695" s="5" t="inlineStr">
        <is>
          <t>My phone battery is a menace, seriously.</t>
        </is>
      </c>
      <c r="M1695"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695" s="5" t="inlineStr">
        <is>
          <t>nothing</t>
        </is>
      </c>
      <c r="O1695" s="5" t="inlineStr">
        <is>
          <t>Too much venting</t>
        </is>
      </c>
      <c r="P1695" s="5" t="inlineStr">
        <is>
          <t>upvote</t>
        </is>
      </c>
      <c r="Q1695" s="5" t="inlineStr">
        <is>
          <t>It’s a relatable problem – everyone’s battery life is frustrating!</t>
        </is>
      </c>
      <c r="R1695" s="5">
        <f>IF(N1695=P1695,"same","different")</f>
        <v/>
      </c>
    </row>
    <row r="1696">
      <c r="A1696" s="5" t="n">
        <v>33</v>
      </c>
      <c r="B1696" s="5" t="inlineStr">
        <is>
          <t>Mary Fischer</t>
        </is>
      </c>
      <c r="C1696" s="5" t="n">
        <v>51</v>
      </c>
      <c r="D1696" s="5" t="inlineStr">
        <is>
          <t>social worker</t>
        </is>
      </c>
      <c r="E1696" s="5" t="inlineStr">
        <is>
          <t>typical</t>
        </is>
      </c>
      <c r="F1696" s="5" t="n">
        <v>45</v>
      </c>
      <c r="G1696" s="5" t="inlineStr">
        <is>
          <t>r/technology</t>
        </is>
      </c>
      <c r="H1696" s="5" t="n">
        <v>5</v>
      </c>
      <c r="I1696" s="5" t="inlineStr">
        <is>
          <t>bored by it</t>
        </is>
      </c>
      <c r="J1696" s="5" t="inlineStr">
        <is>
          <t>r/technology #5 by gemma3</t>
        </is>
      </c>
      <c r="K1696" s="5" t="inlineStr">
        <is>
          <t>gemma3</t>
        </is>
      </c>
      <c r="L1696" s="5" t="inlineStr">
        <is>
          <t>Old Computer Revival - A Little TLC Goes a Long Way</t>
        </is>
      </c>
      <c r="M1696"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696" s="5" t="inlineStr">
        <is>
          <t>upvote</t>
        </is>
      </c>
      <c r="O1696" s="5" t="inlineStr">
        <is>
          <t>Satisfying project</t>
        </is>
      </c>
      <c r="P1696" s="5" t="inlineStr">
        <is>
          <t>nothing</t>
        </is>
      </c>
      <c r="Q1696" s="5" t="inlineStr">
        <is>
          <t>Interesting. It sounds like a worthwhile project, but I’m focused on managing my current resources and priorities right now.</t>
        </is>
      </c>
      <c r="R1696" s="5">
        <f>IF(N1696=P1696,"same","different")</f>
        <v/>
      </c>
    </row>
    <row r="1697">
      <c r="A1697" s="5" t="n">
        <v>33</v>
      </c>
      <c r="B1697" s="5" t="inlineStr">
        <is>
          <t>Mary Fischer</t>
        </is>
      </c>
      <c r="C1697" s="5" t="n">
        <v>51</v>
      </c>
      <c r="D1697" s="5" t="inlineStr">
        <is>
          <t>social worker</t>
        </is>
      </c>
      <c r="E1697" s="5" t="inlineStr">
        <is>
          <t>typical</t>
        </is>
      </c>
      <c r="F1697" s="5" t="n">
        <v>46</v>
      </c>
      <c r="G1697" s="5" t="inlineStr">
        <is>
          <t>r/technology</t>
        </is>
      </c>
      <c r="H1697" s="5" t="n">
        <v>5</v>
      </c>
      <c r="I1697" s="5" t="inlineStr">
        <is>
          <t>bored by it</t>
        </is>
      </c>
      <c r="J1697" s="5" t="inlineStr">
        <is>
          <t>r/technology #1 by gemma4</t>
        </is>
      </c>
      <c r="K1697" s="5" t="inlineStr">
        <is>
          <t>gemma4</t>
        </is>
      </c>
      <c r="L1697" s="5" t="inlineStr">
        <is>
          <t>Help! Trying to set up a decent home network, need some advice.</t>
        </is>
      </c>
      <c r="M1697"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697" s="5" t="inlineStr">
        <is>
          <t>nothing</t>
        </is>
      </c>
      <c r="O1697" s="5" t="inlineStr">
        <is>
          <t>Too much fluff</t>
        </is>
      </c>
      <c r="P1697" s="5" t="inlineStr">
        <is>
          <t>upvote</t>
        </is>
      </c>
      <c r="Q1697" s="5" t="inlineStr">
        <is>
          <t>Seems like a common problem - a bit overwhelming! Always good to get some real-world advice.</t>
        </is>
      </c>
      <c r="R1697" s="5">
        <f>IF(N1697=P1697,"same","different")</f>
        <v/>
      </c>
    </row>
    <row r="1698">
      <c r="A1698" s="5" t="n">
        <v>33</v>
      </c>
      <c r="B1698" s="5" t="inlineStr">
        <is>
          <t>Mary Fischer</t>
        </is>
      </c>
      <c r="C1698" s="5" t="n">
        <v>51</v>
      </c>
      <c r="D1698" s="5" t="inlineStr">
        <is>
          <t>social worker</t>
        </is>
      </c>
      <c r="E1698" s="5" t="inlineStr">
        <is>
          <t>typical</t>
        </is>
      </c>
      <c r="F1698" s="5" t="n">
        <v>47</v>
      </c>
      <c r="G1698" s="5" t="inlineStr">
        <is>
          <t>r/technology</t>
        </is>
      </c>
      <c r="H1698" s="5" t="n">
        <v>5</v>
      </c>
      <c r="I1698" s="5" t="inlineStr">
        <is>
          <t>bored by it</t>
        </is>
      </c>
      <c r="J1698" s="5" t="inlineStr">
        <is>
          <t>r/technology #1 by gemma3</t>
        </is>
      </c>
      <c r="K1698" s="5" t="inlineStr">
        <is>
          <t>gemma3</t>
        </is>
      </c>
      <c r="L1698" s="5" t="inlineStr">
        <is>
          <t>Okay, let’s tackle this network thing...“,</t>
        </is>
      </c>
      <c r="M1698"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698" s="5" t="inlineStr">
        <is>
          <t>nothing</t>
        </is>
      </c>
      <c r="O1698" s="5" t="inlineStr">
        <is>
          <t>Too much fluff</t>
        </is>
      </c>
      <c r="P1698" s="5" t="inlineStr">
        <is>
          <t>upvote</t>
        </is>
      </c>
      <c r="Q1698" s="5" t="inlineStr">
        <is>
          <t>It’s a relatable problem – lots of people struggle with this! A decent network is a huge pain, and a good system is key.</t>
        </is>
      </c>
      <c r="R1698" s="5">
        <f>IF(N1698=P1698,"same","different")</f>
        <v/>
      </c>
    </row>
    <row r="1699">
      <c r="A1699" s="5" t="n">
        <v>33</v>
      </c>
      <c r="B1699" s="5" t="inlineStr">
        <is>
          <t>Mary Fischer</t>
        </is>
      </c>
      <c r="C1699" s="5" t="n">
        <v>51</v>
      </c>
      <c r="D1699" s="5" t="inlineStr">
        <is>
          <t>social worker</t>
        </is>
      </c>
      <c r="E1699" s="5" t="inlineStr">
        <is>
          <t>typical</t>
        </is>
      </c>
      <c r="F1699" s="5" t="n">
        <v>48</v>
      </c>
      <c r="G1699" s="5" t="inlineStr">
        <is>
          <t>r/technology</t>
        </is>
      </c>
      <c r="H1699" s="5" t="n">
        <v>5</v>
      </c>
      <c r="I1699" s="5" t="inlineStr">
        <is>
          <t>bored by it</t>
        </is>
      </c>
      <c r="J1699" s="5" t="inlineStr">
        <is>
          <t>r/technology #5 by gemma4</t>
        </is>
      </c>
      <c r="K1699" s="5" t="inlineStr">
        <is>
          <t>gemma4</t>
        </is>
      </c>
      <c r="L1699" s="5" t="inlineStr">
        <is>
          <t>Giving an old desktop a second life - some old hardware gems</t>
        </is>
      </c>
      <c r="M169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699" s="5" t="inlineStr">
        <is>
          <t>upvote</t>
        </is>
      </c>
      <c r="O1699" s="5" t="inlineStr">
        <is>
          <t>Good use of old parts</t>
        </is>
      </c>
      <c r="P1699" s="5" t="inlineStr">
        <is>
          <t>upvote</t>
        </is>
      </c>
      <c r="Q1699" s="5" t="inlineStr">
        <is>
          <t>Interesting idea – repurposing old hardware is cool. It’s a good way to reduce e-waste.</t>
        </is>
      </c>
      <c r="R1699" s="5">
        <f>IF(N1699=P1699,"same","different")</f>
        <v/>
      </c>
    </row>
    <row r="1700">
      <c r="A1700" s="5" t="n">
        <v>33</v>
      </c>
      <c r="B1700" s="5" t="inlineStr">
        <is>
          <t>Mary Fischer</t>
        </is>
      </c>
      <c r="C1700" s="5" t="n">
        <v>51</v>
      </c>
      <c r="D1700" s="5" t="inlineStr">
        <is>
          <t>social worker</t>
        </is>
      </c>
      <c r="E1700" s="5" t="inlineStr">
        <is>
          <t>typical</t>
        </is>
      </c>
      <c r="F1700" s="5" t="n">
        <v>49</v>
      </c>
      <c r="G1700" s="5" t="inlineStr">
        <is>
          <t>r/technology</t>
        </is>
      </c>
      <c r="H1700" s="5" t="n">
        <v>5</v>
      </c>
      <c r="I1700" s="5" t="inlineStr">
        <is>
          <t>bored by it</t>
        </is>
      </c>
      <c r="J1700" s="5" t="inlineStr">
        <is>
          <t>r/technology #2 by gemma4</t>
        </is>
      </c>
      <c r="K1700" s="5" t="inlineStr">
        <is>
          <t>gemma4</t>
        </is>
      </c>
      <c r="L1700" s="5" t="inlineStr">
        <is>
          <t>My Smart Home Setup That Ended in a Frustration Spiral (And What I Learned)</t>
        </is>
      </c>
      <c r="M1700"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700" s="5" t="inlineStr">
        <is>
          <t>upvote</t>
        </is>
      </c>
      <c r="O1700" s="5" t="inlineStr">
        <is>
          <t>Simplification works</t>
        </is>
      </c>
      <c r="P1700" s="5" t="inlineStr">
        <is>
          <t>upvote</t>
        </is>
      </c>
      <c r="Q1700" s="5" t="inlineStr">
        <is>
          <t>Interesting perspective. It’s a common frustration, and a good reminder about over-engineering.</t>
        </is>
      </c>
      <c r="R1700" s="5">
        <f>IF(N1700=P1700,"same","different")</f>
        <v/>
      </c>
    </row>
    <row r="1701">
      <c r="A1701" s="5" t="n">
        <v>33</v>
      </c>
      <c r="B1701" s="5" t="inlineStr">
        <is>
          <t>Mary Fischer</t>
        </is>
      </c>
      <c r="C1701" s="5" t="n">
        <v>51</v>
      </c>
      <c r="D1701" s="5" t="inlineStr">
        <is>
          <t>social worker</t>
        </is>
      </c>
      <c r="E1701" s="5" t="inlineStr">
        <is>
          <t>typical</t>
        </is>
      </c>
      <c r="F1701" s="5" t="n">
        <v>50</v>
      </c>
      <c r="G1701" s="5" t="inlineStr">
        <is>
          <t>r/technology</t>
        </is>
      </c>
      <c r="H1701" s="5" t="n">
        <v>5</v>
      </c>
      <c r="I1701" s="5" t="inlineStr">
        <is>
          <t>bored by it</t>
        </is>
      </c>
      <c r="J1701" s="5" t="inlineStr">
        <is>
          <t>r/technology #4 by gemma3</t>
        </is>
      </c>
      <c r="K1701" s="5" t="inlineStr">
        <is>
          <t>gemma3</t>
        </is>
      </c>
      <c r="L1701" s="5" t="inlineStr">
        <is>
          <t>The Humble Hero: The PixelBuds</t>
        </is>
      </c>
      <c r="M1701"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701" s="5" t="inlineStr">
        <is>
          <t>downvote</t>
        </is>
      </c>
      <c r="O1701" s="5" t="inlineStr">
        <is>
          <t>Too much hype</t>
        </is>
      </c>
      <c r="P1701" s="5" t="inlineStr">
        <is>
          <t>upvote</t>
        </is>
      </c>
      <c r="Q1701" s="5" t="inlineStr">
        <is>
          <t>Interesting – the noise cancellation is a nice feature.</t>
        </is>
      </c>
      <c r="R1701" s="5">
        <f>IF(N1701=P1701,"same","different")</f>
        <v/>
      </c>
    </row>
    <row r="1702">
      <c r="A1702" s="5" t="n">
        <v>34</v>
      </c>
      <c r="B1702" s="5" t="inlineStr">
        <is>
          <t>Kayla Reyes</t>
        </is>
      </c>
      <c r="C1702" s="5" t="n">
        <v>64</v>
      </c>
      <c r="D1702" s="5" t="inlineStr">
        <is>
          <t>journalist</t>
        </is>
      </c>
      <c r="E1702" s="5" t="inlineStr">
        <is>
          <t>typical</t>
        </is>
      </c>
      <c r="F1702" s="5" t="n">
        <v>1</v>
      </c>
      <c r="G1702" s="5" t="inlineStr">
        <is>
          <t>r/personalfinance</t>
        </is>
      </c>
      <c r="H1702" s="5" t="n">
        <v>1</v>
      </c>
      <c r="I1702" s="5" t="inlineStr">
        <is>
          <t>enjoys it</t>
        </is>
      </c>
      <c r="J1702" s="5" t="inlineStr">
        <is>
          <t>r/personalfinance #3 by gemma3</t>
        </is>
      </c>
      <c r="K1702" s="5" t="inlineStr">
        <is>
          <t>gemma3</t>
        </is>
      </c>
      <c r="L1702"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702"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702" s="5" t="inlineStr">
        <is>
          <t>upvote</t>
        </is>
      </c>
      <c r="O1702" s="5" t="inlineStr">
        <is>
          <t>Practical advice needed</t>
        </is>
      </c>
      <c r="P1702" s="5" t="inlineStr">
        <is>
          <t>upvote</t>
        </is>
      </c>
      <c r="Q1702" s="5" t="inlineStr">
        <is>
          <t>Sounds like a classic struggle – it’s good to acknowledge the weight of it.</t>
        </is>
      </c>
      <c r="R1702" s="5">
        <f>IF(N1702=P1702,"same","different")</f>
        <v/>
      </c>
    </row>
    <row r="1703">
      <c r="A1703" s="5" t="n">
        <v>34</v>
      </c>
      <c r="B1703" s="5" t="inlineStr">
        <is>
          <t>Kayla Reyes</t>
        </is>
      </c>
      <c r="C1703" s="5" t="n">
        <v>64</v>
      </c>
      <c r="D1703" s="5" t="inlineStr">
        <is>
          <t>journalist</t>
        </is>
      </c>
      <c r="E1703" s="5" t="inlineStr">
        <is>
          <t>typical</t>
        </is>
      </c>
      <c r="F1703" s="5" t="n">
        <v>2</v>
      </c>
      <c r="G1703" s="5" t="inlineStr">
        <is>
          <t>r/personalfinance</t>
        </is>
      </c>
      <c r="H1703" s="5" t="n">
        <v>1</v>
      </c>
      <c r="I1703" s="5" t="inlineStr">
        <is>
          <t>enjoys it</t>
        </is>
      </c>
      <c r="J1703" s="5" t="inlineStr">
        <is>
          <t>r/personalfinance #4 by gemma3</t>
        </is>
      </c>
      <c r="K1703" s="5" t="inlineStr">
        <is>
          <t>gemma3</t>
        </is>
      </c>
      <c r="L1703" s="5" t="inlineStr">
        <is>
          <t>The Rooster's Earnings – A Little Bit of Dirt, a Lot of Wisdom</t>
        </is>
      </c>
      <c r="M1703"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703" s="5" t="inlineStr">
        <is>
          <t>upvote</t>
        </is>
      </c>
      <c r="O1703" s="5" t="inlineStr">
        <is>
          <t>Slow burn sounds good</t>
        </is>
      </c>
      <c r="P1703" s="5" t="inlineStr">
        <is>
          <t>upvote</t>
        </is>
      </c>
      <c r="Q1703" s="5" t="inlineStr">
        <is>
          <t>Sounds like a surprisingly satisfying little project. Farms are always interesting, even if it’s just wood signs.</t>
        </is>
      </c>
      <c r="R1703" s="5">
        <f>IF(N1703=P1703,"same","different")</f>
        <v/>
      </c>
    </row>
    <row r="1704">
      <c r="A1704" s="5" t="n">
        <v>34</v>
      </c>
      <c r="B1704" s="5" t="inlineStr">
        <is>
          <t>Kayla Reyes</t>
        </is>
      </c>
      <c r="C1704" s="5" t="n">
        <v>64</v>
      </c>
      <c r="D1704" s="5" t="inlineStr">
        <is>
          <t>journalist</t>
        </is>
      </c>
      <c r="E1704" s="5" t="inlineStr">
        <is>
          <t>typical</t>
        </is>
      </c>
      <c r="F1704" s="5" t="n">
        <v>3</v>
      </c>
      <c r="G1704" s="5" t="inlineStr">
        <is>
          <t>r/personalfinance</t>
        </is>
      </c>
      <c r="H1704" s="5" t="n">
        <v>1</v>
      </c>
      <c r="I1704" s="5" t="inlineStr">
        <is>
          <t>enjoys it</t>
        </is>
      </c>
      <c r="J1704" s="5" t="inlineStr">
        <is>
          <t>r/personalfinance #4 by gemma4</t>
        </is>
      </c>
      <c r="K1704" s="5" t="inlineStr">
        <is>
          <t>gemma4</t>
        </is>
      </c>
      <c r="L1704" s="5" t="inlineStr">
        <is>
          <t>Looking for wisdom: A side hustle that actually paid off for me</t>
        </is>
      </c>
      <c r="M1704"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704" s="5" t="inlineStr">
        <is>
          <t>upvote</t>
        </is>
      </c>
      <c r="O1704" s="5" t="inlineStr">
        <is>
          <t>Tangible income stream</t>
        </is>
      </c>
      <c r="P1704" s="5" t="inlineStr">
        <is>
          <t>upvote</t>
        </is>
      </c>
      <c r="Q1704" s="5" t="inlineStr">
        <is>
          <t>Interesting. A little unexpected, but the idea of turning a passion into a sustainable income is always appealing. 41 years old, running a farm… that’s a solid foundation.</t>
        </is>
      </c>
      <c r="R1704" s="5">
        <f>IF(N1704=P1704,"same","different")</f>
        <v/>
      </c>
    </row>
    <row r="1705">
      <c r="A1705" s="5" t="n">
        <v>34</v>
      </c>
      <c r="B1705" s="5" t="inlineStr">
        <is>
          <t>Kayla Reyes</t>
        </is>
      </c>
      <c r="C1705" s="5" t="n">
        <v>64</v>
      </c>
      <c r="D1705" s="5" t="inlineStr">
        <is>
          <t>journalist</t>
        </is>
      </c>
      <c r="E1705" s="5" t="inlineStr">
        <is>
          <t>typical</t>
        </is>
      </c>
      <c r="F1705" s="5" t="n">
        <v>4</v>
      </c>
      <c r="G1705" s="5" t="inlineStr">
        <is>
          <t>r/personalfinance</t>
        </is>
      </c>
      <c r="H1705" s="5" t="n">
        <v>1</v>
      </c>
      <c r="I1705" s="5" t="inlineStr">
        <is>
          <t>enjoys it</t>
        </is>
      </c>
      <c r="J1705" s="5" t="inlineStr">
        <is>
          <t>r/personalfinance #3 by gemma4</t>
        </is>
      </c>
      <c r="K1705" s="5" t="inlineStr">
        <is>
          <t>gemma4</t>
        </is>
      </c>
      <c r="L1705" s="5" t="inlineStr">
        <is>
          <t>Help! Trying to figure out how to help my aging parents with their finances 😥</t>
        </is>
      </c>
      <c r="M1705"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705" s="5" t="inlineStr">
        <is>
          <t>upvote</t>
        </is>
      </c>
      <c r="O1705" s="5" t="inlineStr">
        <is>
          <t>Good starting point</t>
        </is>
      </c>
      <c r="P1705" s="5" t="inlineStr">
        <is>
          <t>upvote</t>
        </is>
      </c>
      <c r="Q1705" s="5" t="inlineStr">
        <is>
          <t>Okay, seriously, this is a classic problem. It’s good you’re thinking about it. It’s a huge responsibility, but you’ve got the right mindset. Don't rush into anything, though. Start with a basic understanding of their current situation – assets, debts, income.</t>
        </is>
      </c>
      <c r="R1705" s="5">
        <f>IF(N1705=P1705,"same","different")</f>
        <v/>
      </c>
    </row>
    <row r="1706">
      <c r="A1706" s="5" t="n">
        <v>34</v>
      </c>
      <c r="B1706" s="5" t="inlineStr">
        <is>
          <t>Kayla Reyes</t>
        </is>
      </c>
      <c r="C1706" s="5" t="n">
        <v>64</v>
      </c>
      <c r="D1706" s="5" t="inlineStr">
        <is>
          <t>journalist</t>
        </is>
      </c>
      <c r="E1706" s="5" t="inlineStr">
        <is>
          <t>typical</t>
        </is>
      </c>
      <c r="F1706" s="5" t="n">
        <v>5</v>
      </c>
      <c r="G1706" s="5" t="inlineStr">
        <is>
          <t>r/personalfinance</t>
        </is>
      </c>
      <c r="H1706" s="5" t="n">
        <v>1</v>
      </c>
      <c r="I1706" s="5" t="inlineStr">
        <is>
          <t>enjoys it</t>
        </is>
      </c>
      <c r="J1706" s="5" t="inlineStr">
        <is>
          <t>r/personalfinance #1 by gemma3</t>
        </is>
      </c>
      <c r="K1706" s="5" t="inlineStr">
        <is>
          <t>gemma3</t>
        </is>
      </c>
      <c r="L1706" s="5" t="inlineStr">
        <is>
          <t>The Unexpected Debt Trap</t>
        </is>
      </c>
      <c r="M1706"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706" s="5" t="inlineStr">
        <is>
          <t>upvote</t>
        </is>
      </c>
      <c r="O1706" s="5" t="inlineStr">
        <is>
          <t>Relatable debt story</t>
        </is>
      </c>
      <c r="P1706" s="5" t="inlineStr">
        <is>
          <t>upvote</t>
        </is>
      </c>
      <c r="Q1706" s="5" t="inlineStr">
        <is>
          <t>Interesting start – a classic case of getting caught up in a good deal.  The ‘slow erosion’ part is a really relatable feeling.</t>
        </is>
      </c>
      <c r="R1706" s="5">
        <f>IF(N1706=P1706,"same","different")</f>
        <v/>
      </c>
    </row>
    <row r="1707">
      <c r="A1707" s="5" t="n">
        <v>34</v>
      </c>
      <c r="B1707" s="5" t="inlineStr">
        <is>
          <t>Kayla Reyes</t>
        </is>
      </c>
      <c r="C1707" s="5" t="n">
        <v>64</v>
      </c>
      <c r="D1707" s="5" t="inlineStr">
        <is>
          <t>journalist</t>
        </is>
      </c>
      <c r="E1707" s="5" t="inlineStr">
        <is>
          <t>typical</t>
        </is>
      </c>
      <c r="F1707" s="5" t="n">
        <v>6</v>
      </c>
      <c r="G1707" s="5" t="inlineStr">
        <is>
          <t>r/personalfinance</t>
        </is>
      </c>
      <c r="H1707" s="5" t="n">
        <v>1</v>
      </c>
      <c r="I1707" s="5" t="inlineStr">
        <is>
          <t>enjoys it</t>
        </is>
      </c>
      <c r="J1707" s="5" t="inlineStr">
        <is>
          <t>r/personalfinance #2 by gemma4</t>
        </is>
      </c>
      <c r="K1707" s="5" t="inlineStr">
        <is>
          <t>gemma4</t>
        </is>
      </c>
      <c r="L1707" s="5" t="inlineStr">
        <is>
          <t>First full-time job and the student loan stress: Where should I focus my repayment energy?</t>
        </is>
      </c>
      <c r="M1707"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707" s="5" t="inlineStr">
        <is>
          <t>upvote</t>
        </is>
      </c>
      <c r="O1707" s="5" t="inlineStr">
        <is>
          <t>Good breakdown</t>
        </is>
      </c>
      <c r="P1707" s="5" t="inlineStr">
        <is>
          <t>upvote</t>
        </is>
      </c>
      <c r="Q1707" s="5" t="inlineStr">
        <is>
          <t>Sounds like a stressful situation! A bit of a familiar feeling, tbh.</t>
        </is>
      </c>
      <c r="R1707" s="5">
        <f>IF(N1707=P1707,"same","different")</f>
        <v/>
      </c>
    </row>
    <row r="1708">
      <c r="A1708" s="5" t="n">
        <v>34</v>
      </c>
      <c r="B1708" s="5" t="inlineStr">
        <is>
          <t>Kayla Reyes</t>
        </is>
      </c>
      <c r="C1708" s="5" t="n">
        <v>64</v>
      </c>
      <c r="D1708" s="5" t="inlineStr">
        <is>
          <t>journalist</t>
        </is>
      </c>
      <c r="E1708" s="5" t="inlineStr">
        <is>
          <t>typical</t>
        </is>
      </c>
      <c r="F1708" s="5" t="n">
        <v>7</v>
      </c>
      <c r="G1708" s="5" t="inlineStr">
        <is>
          <t>r/personalfinance</t>
        </is>
      </c>
      <c r="H1708" s="5" t="n">
        <v>1</v>
      </c>
      <c r="I1708" s="5" t="inlineStr">
        <is>
          <t>enjoys it</t>
        </is>
      </c>
      <c r="J1708" s="5" t="inlineStr">
        <is>
          <t>r/personalfinance #1 by gemma4</t>
        </is>
      </c>
      <c r="K1708" s="5" t="inlineStr">
        <is>
          <t>gemma4</t>
        </is>
      </c>
      <c r="L1708" s="5" t="inlineStr">
        <is>
          <t>Just got out of a car loan that turned out to be a mistake - lesson learned!</t>
        </is>
      </c>
      <c r="M1708"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708" s="5" t="inlineStr">
        <is>
          <t>upvote</t>
        </is>
      </c>
      <c r="O1708" s="5" t="inlineStr">
        <is>
          <t>Good advice on scrutiny</t>
        </is>
      </c>
      <c r="P1708" s="5" t="inlineStr">
        <is>
          <t>upvote</t>
        </is>
      </c>
      <c r="Q1708" s="5" t="inlineStr">
        <is>
          <t>Interesting perspective – sounds like a good lesson learned. Always good to double-check before diving in.</t>
        </is>
      </c>
      <c r="R1708" s="5">
        <f>IF(N1708=P1708,"same","different")</f>
        <v/>
      </c>
    </row>
    <row r="1709">
      <c r="A1709" s="5" t="n">
        <v>34</v>
      </c>
      <c r="B1709" s="5" t="inlineStr">
        <is>
          <t>Kayla Reyes</t>
        </is>
      </c>
      <c r="C1709" s="5" t="n">
        <v>64</v>
      </c>
      <c r="D1709" s="5" t="inlineStr">
        <is>
          <t>journalist</t>
        </is>
      </c>
      <c r="E1709" s="5" t="inlineStr">
        <is>
          <t>typical</t>
        </is>
      </c>
      <c r="F1709" s="5" t="n">
        <v>8</v>
      </c>
      <c r="G1709" s="5" t="inlineStr">
        <is>
          <t>r/personalfinance</t>
        </is>
      </c>
      <c r="H1709" s="5" t="n">
        <v>1</v>
      </c>
      <c r="I1709" s="5" t="inlineStr">
        <is>
          <t>enjoys it</t>
        </is>
      </c>
      <c r="J1709" s="5" t="inlineStr">
        <is>
          <t>r/personalfinance #5 by gemma4</t>
        </is>
      </c>
      <c r="K1709" s="5" t="inlineStr">
        <is>
          <t>gemma4</t>
        </is>
      </c>
      <c r="L1709" s="5" t="inlineStr">
        <is>
          <t>New City, New Life, and a Big Tax Refund - What Should I Do?</t>
        </is>
      </c>
      <c r="M1709"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709" s="5" t="inlineStr">
        <is>
          <t>upvote</t>
        </is>
      </c>
      <c r="O1709" s="5" t="inlineStr">
        <is>
          <t>Good advice</t>
        </is>
      </c>
      <c r="P1709" s="5" t="inlineStr">
        <is>
          <t>upvote</t>
        </is>
      </c>
      <c r="Q1709" s="5" t="inlineStr">
        <is>
          <t>Seriously, the tax refund situation is a classic. It’s a fantastic opportunity to get a little proactive, but don’t rush. Let’s think this through – a little strategic planning is key.</t>
        </is>
      </c>
      <c r="R1709" s="5">
        <f>IF(N1709=P1709,"same","different")</f>
        <v/>
      </c>
    </row>
    <row r="1710">
      <c r="A1710" s="5" t="n">
        <v>34</v>
      </c>
      <c r="B1710" s="5" t="inlineStr">
        <is>
          <t>Kayla Reyes</t>
        </is>
      </c>
      <c r="C1710" s="5" t="n">
        <v>64</v>
      </c>
      <c r="D1710" s="5" t="inlineStr">
        <is>
          <t>journalist</t>
        </is>
      </c>
      <c r="E1710" s="5" t="inlineStr">
        <is>
          <t>typical</t>
        </is>
      </c>
      <c r="F1710" s="5" t="n">
        <v>9</v>
      </c>
      <c r="G1710" s="5" t="inlineStr">
        <is>
          <t>r/personalfinance</t>
        </is>
      </c>
      <c r="H1710" s="5" t="n">
        <v>1</v>
      </c>
      <c r="I1710" s="5" t="inlineStr">
        <is>
          <t>enjoys it</t>
        </is>
      </c>
      <c r="J1710" s="5" t="inlineStr">
        <is>
          <t>r/personalfinance #5 by gemma3</t>
        </is>
      </c>
      <c r="K1710" s="5" t="inlineStr">
        <is>
          <t>gemma3</t>
        </is>
      </c>
      <c r="L1710" s="5" t="inlineStr">
        <is>
          <t>The Unexpected Relief</t>
        </is>
      </c>
      <c r="M1710"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710" s="5" t="inlineStr">
        <is>
          <t>upvote</t>
        </is>
      </c>
      <c r="O1710" s="5" t="inlineStr">
        <is>
          <t>Good advice for starting</t>
        </is>
      </c>
      <c r="P1710" s="5" t="inlineStr">
        <is>
          <t>upvote</t>
        </is>
      </c>
      <c r="Q1710" s="5" t="inlineStr">
        <is>
          <t>Sounds like a good start to a fresh chapter, seriously. A little reset is always a good idea, especially when you’re navigating a new place.</t>
        </is>
      </c>
      <c r="R1710" s="5">
        <f>IF(N1710=P1710,"same","different")</f>
        <v/>
      </c>
    </row>
    <row r="1711">
      <c r="A1711" s="5" t="n">
        <v>34</v>
      </c>
      <c r="B1711" s="5" t="inlineStr">
        <is>
          <t>Kayla Reyes</t>
        </is>
      </c>
      <c r="C1711" s="5" t="n">
        <v>64</v>
      </c>
      <c r="D1711" s="5" t="inlineStr">
        <is>
          <t>journalist</t>
        </is>
      </c>
      <c r="E1711" s="5" t="inlineStr">
        <is>
          <t>typical</t>
        </is>
      </c>
      <c r="F1711" s="5" t="n">
        <v>10</v>
      </c>
      <c r="G1711" s="5" t="inlineStr">
        <is>
          <t>r/personalfinance</t>
        </is>
      </c>
      <c r="H1711" s="5" t="n">
        <v>1</v>
      </c>
      <c r="I1711" s="5" t="inlineStr">
        <is>
          <t>enjoys it</t>
        </is>
      </c>
      <c r="J1711" s="5" t="inlineStr">
        <is>
          <t>r/personalfinance #2 by gemma3</t>
        </is>
      </c>
      <c r="K1711" s="5" t="inlineStr">
        <is>
          <t>gemma3</t>
        </is>
      </c>
      <c r="L1711" s="5" t="inlineStr">
        <is>
          <t>The Ramen-Fueled Regret</t>
        </is>
      </c>
      <c r="M1711"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711" s="5" t="inlineStr">
        <is>
          <t>upvote</t>
        </is>
      </c>
      <c r="O1711" s="5" t="inlineStr">
        <is>
          <t>Relatable struggle</t>
        </is>
      </c>
      <c r="P1711" s="5" t="inlineStr">
        <is>
          <t>upvote</t>
        </is>
      </c>
      <c r="Q1711" s="5" t="inlineStr">
        <is>
          <t>Ramen and coffee? Seriously? That’s a classic millennial struggle.  It’s relatable, even if it’s a bit dramatic.</t>
        </is>
      </c>
      <c r="R1711" s="5">
        <f>IF(N1711=P1711,"same","different")</f>
        <v/>
      </c>
    </row>
    <row r="1712">
      <c r="A1712" s="5" t="n">
        <v>34</v>
      </c>
      <c r="B1712" s="5" t="inlineStr">
        <is>
          <t>Kayla Reyes</t>
        </is>
      </c>
      <c r="C1712" s="5" t="n">
        <v>64</v>
      </c>
      <c r="D1712" s="5" t="inlineStr">
        <is>
          <t>journalist</t>
        </is>
      </c>
      <c r="E1712" s="5" t="inlineStr">
        <is>
          <t>typical</t>
        </is>
      </c>
      <c r="F1712" s="5" t="n">
        <v>11</v>
      </c>
      <c r="G1712" s="5" t="inlineStr">
        <is>
          <t>r/technology</t>
        </is>
      </c>
      <c r="H1712" s="5" t="n">
        <v>2</v>
      </c>
      <c r="I1712" s="5" t="inlineStr">
        <is>
          <t>enjoys it</t>
        </is>
      </c>
      <c r="J1712" s="5" t="inlineStr">
        <is>
          <t>r/technology #5 by gemma3</t>
        </is>
      </c>
      <c r="K1712" s="5" t="inlineStr">
        <is>
          <t>gemma3</t>
        </is>
      </c>
      <c r="L1712" s="5" t="inlineStr">
        <is>
          <t>Old Computer Revival - A Little TLC Goes a Long Way</t>
        </is>
      </c>
      <c r="M1712"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712" s="5" t="inlineStr">
        <is>
          <t>upvote</t>
        </is>
      </c>
      <c r="O1712" s="5" t="inlineStr">
        <is>
          <t>Satisfying project</t>
        </is>
      </c>
      <c r="P1712" s="5" t="inlineStr">
        <is>
          <t>nothing</t>
        </is>
      </c>
      <c r="Q1712" s="5" t="inlineStr">
        <is>
          <t>Interesting. A little nostalgia, huh?  Sounds like a good challenge.  I’ll stick to my sleek, modern gadgets, thanks.</t>
        </is>
      </c>
      <c r="R1712" s="5">
        <f>IF(N1712=P1712,"same","different")</f>
        <v/>
      </c>
    </row>
    <row r="1713">
      <c r="A1713" s="5" t="n">
        <v>34</v>
      </c>
      <c r="B1713" s="5" t="inlineStr">
        <is>
          <t>Kayla Reyes</t>
        </is>
      </c>
      <c r="C1713" s="5" t="n">
        <v>64</v>
      </c>
      <c r="D1713" s="5" t="inlineStr">
        <is>
          <t>journalist</t>
        </is>
      </c>
      <c r="E1713" s="5" t="inlineStr">
        <is>
          <t>typical</t>
        </is>
      </c>
      <c r="F1713" s="5" t="n">
        <v>12</v>
      </c>
      <c r="G1713" s="5" t="inlineStr">
        <is>
          <t>r/technology</t>
        </is>
      </c>
      <c r="H1713" s="5" t="n">
        <v>2</v>
      </c>
      <c r="I1713" s="5" t="inlineStr">
        <is>
          <t>enjoys it</t>
        </is>
      </c>
      <c r="J1713" s="5" t="inlineStr">
        <is>
          <t>r/technology #2 by gemma3</t>
        </is>
      </c>
      <c r="K1713" s="5" t="inlineStr">
        <is>
          <t>gemma3</t>
        </is>
      </c>
      <c r="L1713" s="5" t="inlineStr">
        <is>
          <t>The Echo Dot 3 – A Learned Lesson</t>
        </is>
      </c>
      <c r="M1713"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713" s="5" t="inlineStr">
        <is>
          <t>upvote</t>
        </is>
      </c>
      <c r="O1713" s="5" t="inlineStr">
        <is>
          <t>Good caution</t>
        </is>
      </c>
      <c r="P1713" s="5" t="inlineStr">
        <is>
          <t>upvote</t>
        </is>
      </c>
      <c r="Q1713" s="5" t="inlineStr">
        <is>
          <t>Interesting setup. A little anxiety is relatable, even for a seasoned journalist.</t>
        </is>
      </c>
      <c r="R1713" s="5">
        <f>IF(N1713=P1713,"same","different")</f>
        <v/>
      </c>
    </row>
    <row r="1714">
      <c r="A1714" s="5" t="n">
        <v>34</v>
      </c>
      <c r="B1714" s="5" t="inlineStr">
        <is>
          <t>Kayla Reyes</t>
        </is>
      </c>
      <c r="C1714" s="5" t="n">
        <v>64</v>
      </c>
      <c r="D1714" s="5" t="inlineStr">
        <is>
          <t>journalist</t>
        </is>
      </c>
      <c r="E1714" s="5" t="inlineStr">
        <is>
          <t>typical</t>
        </is>
      </c>
      <c r="F1714" s="5" t="n">
        <v>13</v>
      </c>
      <c r="G1714" s="5" t="inlineStr">
        <is>
          <t>r/technology</t>
        </is>
      </c>
      <c r="H1714" s="5" t="n">
        <v>2</v>
      </c>
      <c r="I1714" s="5" t="inlineStr">
        <is>
          <t>enjoys it</t>
        </is>
      </c>
      <c r="J1714" s="5" t="inlineStr">
        <is>
          <t>r/technology #5 by gemma4</t>
        </is>
      </c>
      <c r="K1714" s="5" t="inlineStr">
        <is>
          <t>gemma4</t>
        </is>
      </c>
      <c r="L1714" s="5" t="inlineStr">
        <is>
          <t>Giving an old desktop a second life - some old hardware gems</t>
        </is>
      </c>
      <c r="M1714"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714" s="5" t="inlineStr">
        <is>
          <t>upvote</t>
        </is>
      </c>
      <c r="O1714" s="5" t="inlineStr">
        <is>
          <t>Good repurposing</t>
        </is>
      </c>
      <c r="P1714" s="5" t="inlineStr">
        <is>
          <t>upvote</t>
        </is>
      </c>
      <c r="Q1714" s="5" t="inlineStr">
        <is>
          <t>Sounds like a cool project. Old hardware can be surprisingly useful, even if it’s not flashy.</t>
        </is>
      </c>
      <c r="R1714" s="5">
        <f>IF(N1714=P1714,"same","different")</f>
        <v/>
      </c>
    </row>
    <row r="1715">
      <c r="A1715" s="5" t="n">
        <v>34</v>
      </c>
      <c r="B1715" s="5" t="inlineStr">
        <is>
          <t>Kayla Reyes</t>
        </is>
      </c>
      <c r="C1715" s="5" t="n">
        <v>64</v>
      </c>
      <c r="D1715" s="5" t="inlineStr">
        <is>
          <t>journalist</t>
        </is>
      </c>
      <c r="E1715" s="5" t="inlineStr">
        <is>
          <t>typical</t>
        </is>
      </c>
      <c r="F1715" s="5" t="n">
        <v>14</v>
      </c>
      <c r="G1715" s="5" t="inlineStr">
        <is>
          <t>r/technology</t>
        </is>
      </c>
      <c r="H1715" s="5" t="n">
        <v>2</v>
      </c>
      <c r="I1715" s="5" t="inlineStr">
        <is>
          <t>enjoys it</t>
        </is>
      </c>
      <c r="J1715" s="5" t="inlineStr">
        <is>
          <t>r/technology #1 by gemma4</t>
        </is>
      </c>
      <c r="K1715" s="5" t="inlineStr">
        <is>
          <t>gemma4</t>
        </is>
      </c>
      <c r="L1715" s="5" t="inlineStr">
        <is>
          <t>Help! Trying to set up a decent home network, need some advice.</t>
        </is>
      </c>
      <c r="M171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715" s="5" t="inlineStr">
        <is>
          <t>upvote</t>
        </is>
      </c>
      <c r="O1715" s="5" t="inlineStr">
        <is>
          <t>Helpful advice</t>
        </is>
      </c>
      <c r="P1715" s="5" t="inlineStr">
        <is>
          <t>upvote</t>
        </is>
      </c>
      <c r="Q1715" s="5" t="inlineStr">
        <is>
          <t>Sounds like a classic struggle – gotta get this network sorted, right?</t>
        </is>
      </c>
      <c r="R1715" s="5">
        <f>IF(N1715=P1715,"same","different")</f>
        <v/>
      </c>
    </row>
    <row r="1716">
      <c r="A1716" s="5" t="n">
        <v>34</v>
      </c>
      <c r="B1716" s="5" t="inlineStr">
        <is>
          <t>Kayla Reyes</t>
        </is>
      </c>
      <c r="C1716" s="5" t="n">
        <v>64</v>
      </c>
      <c r="D1716" s="5" t="inlineStr">
        <is>
          <t>journalist</t>
        </is>
      </c>
      <c r="E1716" s="5" t="inlineStr">
        <is>
          <t>typical</t>
        </is>
      </c>
      <c r="F1716" s="5" t="n">
        <v>15</v>
      </c>
      <c r="G1716" s="5" t="inlineStr">
        <is>
          <t>r/technology</t>
        </is>
      </c>
      <c r="H1716" s="5" t="n">
        <v>2</v>
      </c>
      <c r="I1716" s="5" t="inlineStr">
        <is>
          <t>enjoys it</t>
        </is>
      </c>
      <c r="J1716" s="5" t="inlineStr">
        <is>
          <t>r/technology #1 by gemma3</t>
        </is>
      </c>
      <c r="K1716" s="5" t="inlineStr">
        <is>
          <t>gemma3</t>
        </is>
      </c>
      <c r="L1716" s="5" t="inlineStr">
        <is>
          <t>Okay, let’s tackle this network thing...“,</t>
        </is>
      </c>
      <c r="M171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716" s="5" t="inlineStr">
        <is>
          <t>upvote</t>
        </is>
      </c>
      <c r="O1716" s="5" t="inlineStr">
        <is>
          <t>Good practical advice</t>
        </is>
      </c>
      <c r="P1716" s="5" t="inlineStr">
        <is>
          <t>upvote</t>
        </is>
      </c>
      <c r="Q1716" s="5" t="inlineStr">
        <is>
          <t>Seriously, people are *suffering* with this. It’s a genuine pain, and a good system is a good thing, even if it’s just for your sanity.</t>
        </is>
      </c>
      <c r="R1716" s="5">
        <f>IF(N1716=P1716,"same","different")</f>
        <v/>
      </c>
    </row>
    <row r="1717">
      <c r="A1717" s="5" t="n">
        <v>34</v>
      </c>
      <c r="B1717" s="5" t="inlineStr">
        <is>
          <t>Kayla Reyes</t>
        </is>
      </c>
      <c r="C1717" s="5" t="n">
        <v>64</v>
      </c>
      <c r="D1717" s="5" t="inlineStr">
        <is>
          <t>journalist</t>
        </is>
      </c>
      <c r="E1717" s="5" t="inlineStr">
        <is>
          <t>typical</t>
        </is>
      </c>
      <c r="F1717" s="5" t="n">
        <v>16</v>
      </c>
      <c r="G1717" s="5" t="inlineStr">
        <is>
          <t>r/technology</t>
        </is>
      </c>
      <c r="H1717" s="5" t="n">
        <v>2</v>
      </c>
      <c r="I1717" s="5" t="inlineStr">
        <is>
          <t>enjoys it</t>
        </is>
      </c>
      <c r="J1717" s="5" t="inlineStr">
        <is>
          <t>r/technology #4 by gemma3</t>
        </is>
      </c>
      <c r="K1717" s="5" t="inlineStr">
        <is>
          <t>gemma3</t>
        </is>
      </c>
      <c r="L1717" s="5" t="inlineStr">
        <is>
          <t>The Humble Hero: The PixelBuds</t>
        </is>
      </c>
      <c r="M171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717" s="5" t="inlineStr">
        <is>
          <t>upvote</t>
        </is>
      </c>
      <c r="O1717" s="5" t="inlineStr">
        <is>
          <t>Good value</t>
        </is>
      </c>
      <c r="P1717" s="5" t="inlineStr">
        <is>
          <t>upvote</t>
        </is>
      </c>
      <c r="Q1717" s="5" t="inlineStr">
        <is>
          <t>Interesting – a bit of a surprise, even for me! Seems like a genuinely useful little gadget.</t>
        </is>
      </c>
      <c r="R1717" s="5">
        <f>IF(N1717=P1717,"same","different")</f>
        <v/>
      </c>
    </row>
    <row r="1718">
      <c r="A1718" s="5" t="n">
        <v>34</v>
      </c>
      <c r="B1718" s="5" t="inlineStr">
        <is>
          <t>Kayla Reyes</t>
        </is>
      </c>
      <c r="C1718" s="5" t="n">
        <v>64</v>
      </c>
      <c r="D1718" s="5" t="inlineStr">
        <is>
          <t>journalist</t>
        </is>
      </c>
      <c r="E1718" s="5" t="inlineStr">
        <is>
          <t>typical</t>
        </is>
      </c>
      <c r="F1718" s="5" t="n">
        <v>17</v>
      </c>
      <c r="G1718" s="5" t="inlineStr">
        <is>
          <t>r/technology</t>
        </is>
      </c>
      <c r="H1718" s="5" t="n">
        <v>2</v>
      </c>
      <c r="I1718" s="5" t="inlineStr">
        <is>
          <t>enjoys it</t>
        </is>
      </c>
      <c r="J1718" s="5" t="inlineStr">
        <is>
          <t>r/technology #3 by gemma4</t>
        </is>
      </c>
      <c r="K1718" s="5" t="inlineStr">
        <is>
          <t>gemma4</t>
        </is>
      </c>
      <c r="L1718" s="5" t="inlineStr">
        <is>
          <t>My phone battery is a menace, seriously.</t>
        </is>
      </c>
      <c r="M1718"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718" s="5" t="inlineStr">
        <is>
          <t>upvote</t>
        </is>
      </c>
      <c r="O1718" s="5" t="inlineStr">
        <is>
          <t>Relatable struggle</t>
        </is>
      </c>
      <c r="P1718" s="5" t="inlineStr">
        <is>
          <t>upvote</t>
        </is>
      </c>
      <c r="Q1718" s="5" t="inlineStr">
        <is>
          <t>Seriously, people! It’s a *crime* against humanity. 😠</t>
        </is>
      </c>
      <c r="R1718" s="5">
        <f>IF(N1718=P1718,"same","different")</f>
        <v/>
      </c>
    </row>
    <row r="1719">
      <c r="A1719" s="5" t="n">
        <v>34</v>
      </c>
      <c r="B1719" s="5" t="inlineStr">
        <is>
          <t>Kayla Reyes</t>
        </is>
      </c>
      <c r="C1719" s="5" t="n">
        <v>64</v>
      </c>
      <c r="D1719" s="5" t="inlineStr">
        <is>
          <t>journalist</t>
        </is>
      </c>
      <c r="E1719" s="5" t="inlineStr">
        <is>
          <t>typical</t>
        </is>
      </c>
      <c r="F1719" s="5" t="n">
        <v>18</v>
      </c>
      <c r="G1719" s="5" t="inlineStr">
        <is>
          <t>r/technology</t>
        </is>
      </c>
      <c r="H1719" s="5" t="n">
        <v>2</v>
      </c>
      <c r="I1719" s="5" t="inlineStr">
        <is>
          <t>enjoys it</t>
        </is>
      </c>
      <c r="J1719" s="5" t="inlineStr">
        <is>
          <t>r/technology #4 by gemma4</t>
        </is>
      </c>
      <c r="K1719" s="5" t="inlineStr">
        <is>
          <t>gemma4</t>
        </is>
      </c>
      <c r="L1719" s="5" t="inlineStr">
        <is>
          <t>My $15 USB-C Hub is a Game Changer for My Dorm Setup</t>
        </is>
      </c>
      <c r="M1719"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719" s="5" t="inlineStr">
        <is>
          <t>upvote</t>
        </is>
      </c>
      <c r="O1719" s="5" t="inlineStr">
        <is>
          <t>Good value</t>
        </is>
      </c>
      <c r="P1719" s="5" t="inlineStr">
        <is>
          <t>upvote</t>
        </is>
      </c>
      <c r="Q1719" s="5" t="inlineStr">
        <is>
          <t>Seriously? Fifteen bucks? That’s a *start*.</t>
        </is>
      </c>
      <c r="R1719" s="5">
        <f>IF(N1719=P1719,"same","different")</f>
        <v/>
      </c>
    </row>
    <row r="1720">
      <c r="A1720" s="5" t="n">
        <v>34</v>
      </c>
      <c r="B1720" s="5" t="inlineStr">
        <is>
          <t>Kayla Reyes</t>
        </is>
      </c>
      <c r="C1720" s="5" t="n">
        <v>64</v>
      </c>
      <c r="D1720" s="5" t="inlineStr">
        <is>
          <t>journalist</t>
        </is>
      </c>
      <c r="E1720" s="5" t="inlineStr">
        <is>
          <t>typical</t>
        </is>
      </c>
      <c r="F1720" s="5" t="n">
        <v>19</v>
      </c>
      <c r="G1720" s="5" t="inlineStr">
        <is>
          <t>r/technology</t>
        </is>
      </c>
      <c r="H1720" s="5" t="n">
        <v>2</v>
      </c>
      <c r="I1720" s="5" t="inlineStr">
        <is>
          <t>enjoys it</t>
        </is>
      </c>
      <c r="J1720" s="5" t="inlineStr">
        <is>
          <t>r/technology #2 by gemma4</t>
        </is>
      </c>
      <c r="K1720" s="5" t="inlineStr">
        <is>
          <t>gemma4</t>
        </is>
      </c>
      <c r="L1720" s="5" t="inlineStr">
        <is>
          <t>My Smart Home Setup That Ended in a Frustration Spiral (And What I Learned)</t>
        </is>
      </c>
      <c r="M1720"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720" s="5" t="inlineStr">
        <is>
          <t>upvote</t>
        </is>
      </c>
      <c r="O1720" s="5" t="inlineStr">
        <is>
          <t>Relatable setup nightmare</t>
        </is>
      </c>
      <c r="P1720" s="5" t="inlineStr">
        <is>
          <t>upvote</t>
        </is>
      </c>
      <c r="Q1720" s="5" t="inlineStr">
        <is>
          <t>Sounds like a classic frustration – a beautiful idea that quickly devolves into a mess.  Everyone gets stuck in those loops, right?</t>
        </is>
      </c>
      <c r="R1720" s="5">
        <f>IF(N1720=P1720,"same","different")</f>
        <v/>
      </c>
    </row>
    <row r="1721">
      <c r="A1721" s="5" t="n">
        <v>34</v>
      </c>
      <c r="B1721" s="5" t="inlineStr">
        <is>
          <t>Kayla Reyes</t>
        </is>
      </c>
      <c r="C1721" s="5" t="n">
        <v>64</v>
      </c>
      <c r="D1721" s="5" t="inlineStr">
        <is>
          <t>journalist</t>
        </is>
      </c>
      <c r="E1721" s="5" t="inlineStr">
        <is>
          <t>typical</t>
        </is>
      </c>
      <c r="F1721" s="5" t="n">
        <v>20</v>
      </c>
      <c r="G1721" s="5" t="inlineStr">
        <is>
          <t>r/technology</t>
        </is>
      </c>
      <c r="H1721" s="5" t="n">
        <v>2</v>
      </c>
      <c r="I1721" s="5" t="inlineStr">
        <is>
          <t>enjoys it</t>
        </is>
      </c>
      <c r="J1721" s="5" t="inlineStr">
        <is>
          <t>r/technology #3 by gemma3</t>
        </is>
      </c>
      <c r="K1721" s="5" t="inlineStr">
        <is>
          <t>gemma3</t>
        </is>
      </c>
      <c r="L1721" s="5" t="inlineStr">
        <is>
          <t>Seriously, this thing…</t>
        </is>
      </c>
      <c r="M1721"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721" s="5" t="inlineStr">
        <is>
          <t>upvote</t>
        </is>
      </c>
      <c r="O1721" s="5" t="inlineStr">
        <is>
          <t>Relatable battery woes</t>
        </is>
      </c>
      <c r="P1721" s="5" t="inlineStr">
        <is>
          <t>upvote</t>
        </is>
      </c>
      <c r="Q1721" s="5" t="inlineStr">
        <is>
          <t>It’s a relatable problem, seriously. 12 PM battery drain? That’s a real struggle.</t>
        </is>
      </c>
      <c r="R1721" s="5">
        <f>IF(N1721=P1721,"same","different")</f>
        <v/>
      </c>
    </row>
    <row r="1722">
      <c r="A1722" s="5" t="n">
        <v>34</v>
      </c>
      <c r="B1722" s="5" t="inlineStr">
        <is>
          <t>Kayla Reyes</t>
        </is>
      </c>
      <c r="C1722" s="5" t="n">
        <v>64</v>
      </c>
      <c r="D1722" s="5" t="inlineStr">
        <is>
          <t>journalist</t>
        </is>
      </c>
      <c r="E1722" s="5" t="inlineStr">
        <is>
          <t>typical</t>
        </is>
      </c>
      <c r="F1722" s="5" t="n">
        <v>21</v>
      </c>
      <c r="G1722" s="5" t="inlineStr">
        <is>
          <t>r/farming</t>
        </is>
      </c>
      <c r="H1722" s="5" t="n">
        <v>3</v>
      </c>
      <c r="I1722" s="5" t="inlineStr">
        <is>
          <t>doesn't care</t>
        </is>
      </c>
      <c r="J1722" s="5" t="inlineStr">
        <is>
          <t>r/farming #5 by gemma3</t>
        </is>
      </c>
      <c r="K1722" s="5" t="inlineStr">
        <is>
          <t>gemma3</t>
        </is>
      </c>
      <c r="L1722" s="5" t="inlineStr">
        <is>
          <t>The Dust is Settling - A Little Bit of Concern</t>
        </is>
      </c>
      <c r="M1722"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722" s="5" t="inlineStr">
        <is>
          <t>upvote</t>
        </is>
      </c>
      <c r="O1722" s="5" t="inlineStr">
        <is>
          <t>Valid concerns</t>
        </is>
      </c>
      <c r="P1722" s="5" t="inlineStr">
        <is>
          <t>upvote</t>
        </is>
      </c>
      <c r="Q1722" s="5" t="inlineStr">
        <is>
          <t>It’s a relatable problem, even if it’s a bit… heavy.  A little bit of concern is always good.</t>
        </is>
      </c>
      <c r="R1722" s="5">
        <f>IF(N1722=P1722,"same","different")</f>
        <v/>
      </c>
    </row>
    <row r="1723">
      <c r="A1723" s="5" t="n">
        <v>34</v>
      </c>
      <c r="B1723" s="5" t="inlineStr">
        <is>
          <t>Kayla Reyes</t>
        </is>
      </c>
      <c r="C1723" s="5" t="n">
        <v>64</v>
      </c>
      <c r="D1723" s="5" t="inlineStr">
        <is>
          <t>journalist</t>
        </is>
      </c>
      <c r="E1723" s="5" t="inlineStr">
        <is>
          <t>typical</t>
        </is>
      </c>
      <c r="F1723" s="5" t="n">
        <v>22</v>
      </c>
      <c r="G1723" s="5" t="inlineStr">
        <is>
          <t>r/farming</t>
        </is>
      </c>
      <c r="H1723" s="5" t="n">
        <v>3</v>
      </c>
      <c r="I1723" s="5" t="inlineStr">
        <is>
          <t>doesn't care</t>
        </is>
      </c>
      <c r="J1723" s="5" t="inlineStr">
        <is>
          <t>r/farming #5 by gemma4</t>
        </is>
      </c>
      <c r="K1723" s="5" t="inlineStr">
        <is>
          <t>gemma4</t>
        </is>
      </c>
      <c r="L1723" s="5" t="inlineStr">
        <is>
          <t>Anyone else feeling completely screwed by this hay/feed season?</t>
        </is>
      </c>
      <c r="M1723"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723" s="5" t="inlineStr">
        <is>
          <t>upvote</t>
        </is>
      </c>
      <c r="O1723" s="5" t="inlineStr">
        <is>
          <t>Relatable struggle</t>
        </is>
      </c>
      <c r="P1723" s="5" t="inlineStr">
        <is>
          <t>upvote</t>
        </is>
      </c>
      <c r="Q1723" s="5" t="inlineStr">
        <is>
          <t>Seriously, this is a huge deal. Everyone’s feeling it, and it’s good to get it out there.</t>
        </is>
      </c>
      <c r="R1723" s="5">
        <f>IF(N1723=P1723,"same","different")</f>
        <v/>
      </c>
    </row>
    <row r="1724">
      <c r="A1724" s="5" t="n">
        <v>34</v>
      </c>
      <c r="B1724" s="5" t="inlineStr">
        <is>
          <t>Kayla Reyes</t>
        </is>
      </c>
      <c r="C1724" s="5" t="n">
        <v>64</v>
      </c>
      <c r="D1724" s="5" t="inlineStr">
        <is>
          <t>journalist</t>
        </is>
      </c>
      <c r="E1724" s="5" t="inlineStr">
        <is>
          <t>typical</t>
        </is>
      </c>
      <c r="F1724" s="5" t="n">
        <v>23</v>
      </c>
      <c r="G1724" s="5" t="inlineStr">
        <is>
          <t>r/farming</t>
        </is>
      </c>
      <c r="H1724" s="5" t="n">
        <v>3</v>
      </c>
      <c r="I1724" s="5" t="inlineStr">
        <is>
          <t>doesn't care</t>
        </is>
      </c>
      <c r="J1724" s="5" t="inlineStr">
        <is>
          <t>r/farming #3 by gemma3</t>
        </is>
      </c>
      <c r="K1724" s="5" t="inlineStr">
        <is>
          <t>gemma3</t>
        </is>
      </c>
      <c r="L1724" s="5" t="inlineStr">
        <is>
          <t>Drought and Well Water - Any Suggestions?</t>
        </is>
      </c>
      <c r="M172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724" s="5" t="inlineStr">
        <is>
          <t>upvote</t>
        </is>
      </c>
      <c r="O1724" s="5" t="inlineStr">
        <is>
          <t>Need practical advice</t>
        </is>
      </c>
      <c r="P1724" s="5" t="inlineStr">
        <is>
          <t>upvote</t>
        </is>
      </c>
      <c r="Q1724" s="5" t="inlineStr">
        <is>
          <t>Sounds like a sticky situation. Rural life can be brutal, especially with the weather.</t>
        </is>
      </c>
      <c r="R1724" s="5">
        <f>IF(N1724=P1724,"same","different")</f>
        <v/>
      </c>
    </row>
    <row r="1725">
      <c r="A1725" s="5" t="n">
        <v>34</v>
      </c>
      <c r="B1725" s="5" t="inlineStr">
        <is>
          <t>Kayla Reyes</t>
        </is>
      </c>
      <c r="C1725" s="5" t="n">
        <v>64</v>
      </c>
      <c r="D1725" s="5" t="inlineStr">
        <is>
          <t>journalist</t>
        </is>
      </c>
      <c r="E1725" s="5" t="inlineStr">
        <is>
          <t>typical</t>
        </is>
      </c>
      <c r="F1725" s="5" t="n">
        <v>24</v>
      </c>
      <c r="G1725" s="5" t="inlineStr">
        <is>
          <t>r/farming</t>
        </is>
      </c>
      <c r="H1725" s="5" t="n">
        <v>3</v>
      </c>
      <c r="I1725" s="5" t="inlineStr">
        <is>
          <t>doesn't care</t>
        </is>
      </c>
      <c r="J1725" s="5" t="inlineStr">
        <is>
          <t>r/farming #4 by gemma4</t>
        </is>
      </c>
      <c r="K1725" s="5" t="inlineStr">
        <is>
          <t>gemma4</t>
        </is>
      </c>
      <c r="L1725" s="5" t="inlineStr">
        <is>
          <t>Thinking about switching to no-till - any seasoned folks have experience?</t>
        </is>
      </c>
      <c r="M1725"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725" s="5" t="inlineStr">
        <is>
          <t>upvote</t>
        </is>
      </c>
      <c r="O1725" s="5" t="inlineStr">
        <is>
          <t>Good practical questions</t>
        </is>
      </c>
      <c r="P1725" s="5" t="inlineStr">
        <is>
          <t>upvote</t>
        </is>
      </c>
      <c r="Q1725" s="5" t="inlineStr">
        <is>
          <t>Seriously intrigued. Farms are always a fascinating topic, and the idea of no-till is a good move for the planet. It’s a bit of a big change, but it’s good to see someone taking the plunge.</t>
        </is>
      </c>
      <c r="R1725" s="5">
        <f>IF(N1725=P1725,"same","different")</f>
        <v/>
      </c>
    </row>
    <row r="1726">
      <c r="A1726" s="5" t="n">
        <v>34</v>
      </c>
      <c r="B1726" s="5" t="inlineStr">
        <is>
          <t>Kayla Reyes</t>
        </is>
      </c>
      <c r="C1726" s="5" t="n">
        <v>64</v>
      </c>
      <c r="D1726" s="5" t="inlineStr">
        <is>
          <t>journalist</t>
        </is>
      </c>
      <c r="E1726" s="5" t="inlineStr">
        <is>
          <t>typical</t>
        </is>
      </c>
      <c r="F1726" s="5" t="n">
        <v>25</v>
      </c>
      <c r="G1726" s="5" t="inlineStr">
        <is>
          <t>r/farming</t>
        </is>
      </c>
      <c r="H1726" s="5" t="n">
        <v>3</v>
      </c>
      <c r="I1726" s="5" t="inlineStr">
        <is>
          <t>doesn't care</t>
        </is>
      </c>
      <c r="J1726" s="5" t="inlineStr">
        <is>
          <t>r/farming #4 by gemma3</t>
        </is>
      </c>
      <c r="K1726" s="5" t="inlineStr">
        <is>
          <t>gemma3</t>
        </is>
      </c>
      <c r="L1726" s="5" t="inlineStr">
        <is>
          <t>A Thought, Perhaps…</t>
        </is>
      </c>
      <c r="M1726"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726" s="5" t="inlineStr">
        <is>
          <t>upvote</t>
        </is>
      </c>
      <c r="O1726" s="5" t="inlineStr">
        <is>
          <t>Interesting philosophy</t>
        </is>
      </c>
      <c r="P1726" s="5" t="inlineStr">
        <is>
          <t>nothing</t>
        </is>
      </c>
      <c r="Q1726" s="5" t="inlineStr">
        <is>
          <t>Interesting. Seems a bit… contemplative.  Might need a stiff cup of coffee.</t>
        </is>
      </c>
      <c r="R1726" s="5">
        <f>IF(N1726=P1726,"same","different")</f>
        <v/>
      </c>
    </row>
    <row r="1727">
      <c r="A1727" s="5" t="n">
        <v>34</v>
      </c>
      <c r="B1727" s="5" t="inlineStr">
        <is>
          <t>Kayla Reyes</t>
        </is>
      </c>
      <c r="C1727" s="5" t="n">
        <v>64</v>
      </c>
      <c r="D1727" s="5" t="inlineStr">
        <is>
          <t>journalist</t>
        </is>
      </c>
      <c r="E1727" s="5" t="inlineStr">
        <is>
          <t>typical</t>
        </is>
      </c>
      <c r="F1727" s="5" t="n">
        <v>26</v>
      </c>
      <c r="G1727" s="5" t="inlineStr">
        <is>
          <t>r/farming</t>
        </is>
      </c>
      <c r="H1727" s="5" t="n">
        <v>3</v>
      </c>
      <c r="I1727" s="5" t="inlineStr">
        <is>
          <t>doesn't care</t>
        </is>
      </c>
      <c r="J1727" s="5" t="inlineStr">
        <is>
          <t>r/farming #3 by gemma4</t>
        </is>
      </c>
      <c r="K1727" s="5" t="inlineStr">
        <is>
          <t>gemma4</t>
        </is>
      </c>
      <c r="L1727" s="5" t="inlineStr">
        <is>
          <t>New city transplant facing well water and drought concerns - any advice?</t>
        </is>
      </c>
      <c r="M1727"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727" s="5" t="inlineStr">
        <is>
          <t>upvote</t>
        </is>
      </c>
      <c r="O1727" s="5" t="inlineStr">
        <is>
          <t>Relevant water concerns</t>
        </is>
      </c>
      <c r="P1727" s="5" t="inlineStr">
        <is>
          <t>upvote</t>
        </is>
      </c>
      <c r="Q1727" s="5" t="inlineStr">
        <is>
          <t>Sounds like a classic problem – gotta be prepared for drought! Always good to hear folks sharing their experiences.</t>
        </is>
      </c>
      <c r="R1727" s="5">
        <f>IF(N1727=P1727,"same","different")</f>
        <v/>
      </c>
    </row>
    <row r="1728">
      <c r="A1728" s="5" t="n">
        <v>34</v>
      </c>
      <c r="B1728" s="5" t="inlineStr">
        <is>
          <t>Kayla Reyes</t>
        </is>
      </c>
      <c r="C1728" s="5" t="n">
        <v>64</v>
      </c>
      <c r="D1728" s="5" t="inlineStr">
        <is>
          <t>journalist</t>
        </is>
      </c>
      <c r="E1728" s="5" t="inlineStr">
        <is>
          <t>typical</t>
        </is>
      </c>
      <c r="F1728" s="5" t="n">
        <v>27</v>
      </c>
      <c r="G1728" s="5" t="inlineStr">
        <is>
          <t>r/farming</t>
        </is>
      </c>
      <c r="H1728" s="5" t="n">
        <v>3</v>
      </c>
      <c r="I1728" s="5" t="inlineStr">
        <is>
          <t>doesn't care</t>
        </is>
      </c>
      <c r="J1728" s="5" t="inlineStr">
        <is>
          <t>r/farming #2 by gemma4</t>
        </is>
      </c>
      <c r="K1728" s="5" t="inlineStr">
        <is>
          <t>gemma4</t>
        </is>
      </c>
      <c r="L1728" s="5" t="inlineStr">
        <is>
          <t>Help! Trying to fence a new pasture and totally overwhelmed. Any advice?</t>
        </is>
      </c>
      <c r="M1728"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728" s="5" t="inlineStr">
        <is>
          <t>upvote</t>
        </is>
      </c>
      <c r="O1728" s="5" t="inlineStr">
        <is>
          <t>Helpful advice</t>
        </is>
      </c>
      <c r="P1728" s="5" t="inlineStr">
        <is>
          <t>upvote</t>
        </is>
      </c>
      <c r="Q1728" s="5" t="inlineStr">
        <is>
          <t>Seriously, the sheer volume of these posts is a bit much. Someone needs to know how to actually *build* a fence, not just spout advice.</t>
        </is>
      </c>
      <c r="R1728" s="5">
        <f>IF(N1728=P1728,"same","different")</f>
        <v/>
      </c>
    </row>
    <row r="1729">
      <c r="A1729" s="5" t="n">
        <v>34</v>
      </c>
      <c r="B1729" s="5" t="inlineStr">
        <is>
          <t>Kayla Reyes</t>
        </is>
      </c>
      <c r="C1729" s="5" t="n">
        <v>64</v>
      </c>
      <c r="D1729" s="5" t="inlineStr">
        <is>
          <t>journalist</t>
        </is>
      </c>
      <c r="E1729" s="5" t="inlineStr">
        <is>
          <t>typical</t>
        </is>
      </c>
      <c r="F1729" s="5" t="n">
        <v>28</v>
      </c>
      <c r="G1729" s="5" t="inlineStr">
        <is>
          <t>r/farming</t>
        </is>
      </c>
      <c r="H1729" s="5" t="n">
        <v>3</v>
      </c>
      <c r="I1729" s="5" t="inlineStr">
        <is>
          <t>doesn't care</t>
        </is>
      </c>
      <c r="J1729" s="5" t="inlineStr">
        <is>
          <t>r/farming #1 by gemma4</t>
        </is>
      </c>
      <c r="K1729" s="5" t="inlineStr">
        <is>
          <t>gemma4</t>
        </is>
      </c>
      <c r="L1729" s="5" t="inlineStr">
        <is>
          <t>Just managed to resurrect the old John Deere without emptying the savings account (almost).</t>
        </is>
      </c>
      <c r="M1729"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729" s="5" t="inlineStr">
        <is>
          <t>upvote</t>
        </is>
      </c>
      <c r="O1729" s="5" t="inlineStr">
        <is>
          <t>Nice fix</t>
        </is>
      </c>
      <c r="P1729" s="5" t="inlineStr">
        <is>
          <t>upvote</t>
        </is>
      </c>
      <c r="Q1729" s="5" t="inlineStr">
        <is>
          <t>Seriously, that’s a good story. A small win is always a win, right? Plus, tractors are *always* a problem, so kudos to you for conquering that beast.</t>
        </is>
      </c>
      <c r="R1729" s="5">
        <f>IF(N1729=P1729,"same","different")</f>
        <v/>
      </c>
    </row>
    <row r="1730">
      <c r="A1730" s="5" t="n">
        <v>34</v>
      </c>
      <c r="B1730" s="5" t="inlineStr">
        <is>
          <t>Kayla Reyes</t>
        </is>
      </c>
      <c r="C1730" s="5" t="n">
        <v>64</v>
      </c>
      <c r="D1730" s="5" t="inlineStr">
        <is>
          <t>journalist</t>
        </is>
      </c>
      <c r="E1730" s="5" t="inlineStr">
        <is>
          <t>typical</t>
        </is>
      </c>
      <c r="F1730" s="5" t="n">
        <v>29</v>
      </c>
      <c r="G1730" s="5" t="inlineStr">
        <is>
          <t>r/farming</t>
        </is>
      </c>
      <c r="H1730" s="5" t="n">
        <v>3</v>
      </c>
      <c r="I1730" s="5" t="inlineStr">
        <is>
          <t>doesn't care</t>
        </is>
      </c>
      <c r="J1730" s="5" t="inlineStr">
        <is>
          <t>r/farming #1 by gemma3</t>
        </is>
      </c>
      <c r="K1730" s="5" t="inlineStr">
        <is>
          <t>gemma3</t>
        </is>
      </c>
      <c r="L1730" s="5" t="inlineStr">
        <is>
          <t>Dusty Gears &amp; a Steady Beat</t>
        </is>
      </c>
      <c r="M173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730" s="5" t="inlineStr">
        <is>
          <t>upvote</t>
        </is>
      </c>
      <c r="O1730" s="5" t="inlineStr">
        <is>
          <t>Satisfying fix</t>
        </is>
      </c>
      <c r="P1730" s="5" t="inlineStr">
        <is>
          <t>upvote</t>
        </is>
      </c>
      <c r="Q1730" s="5" t="inlineStr">
        <is>
          <t>Sounds like a solid little project. Rural life, huh?  A bit of a challenge is always welcome.</t>
        </is>
      </c>
      <c r="R1730" s="5">
        <f>IF(N1730=P1730,"same","different")</f>
        <v/>
      </c>
    </row>
    <row r="1731">
      <c r="A1731" s="5" t="n">
        <v>34</v>
      </c>
      <c r="B1731" s="5" t="inlineStr">
        <is>
          <t>Kayla Reyes</t>
        </is>
      </c>
      <c r="C1731" s="5" t="n">
        <v>64</v>
      </c>
      <c r="D1731" s="5" t="inlineStr">
        <is>
          <t>journalist</t>
        </is>
      </c>
      <c r="E1731" s="5" t="inlineStr">
        <is>
          <t>typical</t>
        </is>
      </c>
      <c r="F1731" s="5" t="n">
        <v>30</v>
      </c>
      <c r="G1731" s="5" t="inlineStr">
        <is>
          <t>r/farming</t>
        </is>
      </c>
      <c r="H1731" s="5" t="n">
        <v>3</v>
      </c>
      <c r="I1731" s="5" t="inlineStr">
        <is>
          <t>doesn't care</t>
        </is>
      </c>
      <c r="J1731" s="5" t="inlineStr">
        <is>
          <t>r/farming #2 by gemma3</t>
        </is>
      </c>
      <c r="K1731" s="5" t="inlineStr">
        <is>
          <t>gemma3</t>
        </is>
      </c>
      <c r="L1731" s="5" t="inlineStr">
        <is>
          <t>Fencing a New Pasture - Any Thoughts?</t>
        </is>
      </c>
      <c r="M173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731" s="5" t="inlineStr">
        <is>
          <t>upvote</t>
        </is>
      </c>
      <c r="O1731" s="5" t="inlineStr">
        <is>
          <t>Helpful project</t>
        </is>
      </c>
      <c r="P1731" s="5" t="inlineStr">
        <is>
          <t>upvote</t>
        </is>
      </c>
      <c r="Q1731" s="5" t="inlineStr">
        <is>
          <t>Seriously, a 5-acre pasture? That’s a *lot* of work.  Don’t let the videos overwhelm you – a little planning is key, you know?</t>
        </is>
      </c>
      <c r="R1731" s="5">
        <f>IF(N1731=P1731,"same","different")</f>
        <v/>
      </c>
    </row>
    <row r="1732">
      <c r="A1732" s="5" t="n">
        <v>34</v>
      </c>
      <c r="B1732" s="5" t="inlineStr">
        <is>
          <t>Kayla Reyes</t>
        </is>
      </c>
      <c r="C1732" s="5" t="n">
        <v>64</v>
      </c>
      <c r="D1732" s="5" t="inlineStr">
        <is>
          <t>journalist</t>
        </is>
      </c>
      <c r="E1732" s="5" t="inlineStr">
        <is>
          <t>typical</t>
        </is>
      </c>
      <c r="F1732" s="5" t="n">
        <v>31</v>
      </c>
      <c r="G1732" s="5" t="inlineStr">
        <is>
          <t>r/cooking</t>
        </is>
      </c>
      <c r="H1732" s="5" t="n">
        <v>4</v>
      </c>
      <c r="I1732" s="5" t="inlineStr">
        <is>
          <t>doesn't care</t>
        </is>
      </c>
      <c r="J1732" s="5" t="inlineStr">
        <is>
          <t>r/cooking #4 by gemma4</t>
        </is>
      </c>
      <c r="K1732" s="5" t="inlineStr">
        <is>
          <t>gemma4</t>
        </is>
      </c>
      <c r="L1732" s="5" t="inlineStr">
        <is>
          <t>Finally nailed Grandma's legendary lasagna recipe, and I have strong feelings about the sauce!</t>
        </is>
      </c>
      <c r="M1732"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732" s="5" t="inlineStr">
        <is>
          <t>upvote</t>
        </is>
      </c>
      <c r="O1732" s="5" t="inlineStr">
        <is>
          <t>Sounds like a good debate</t>
        </is>
      </c>
      <c r="P1732" s="5" t="inlineStr">
        <is>
          <t>downvote</t>
        </is>
      </c>
      <c r="Q1732" s="5" t="inlineStr">
        <is>
          <t>Seriously? Four hours? It’s lasagna, not a Victorian novel.  Too much fuss for something that’s supposed to be comforting.</t>
        </is>
      </c>
      <c r="R1732" s="5">
        <f>IF(N1732=P1732,"same","different")</f>
        <v/>
      </c>
    </row>
    <row r="1733">
      <c r="A1733" s="5" t="n">
        <v>34</v>
      </c>
      <c r="B1733" s="5" t="inlineStr">
        <is>
          <t>Kayla Reyes</t>
        </is>
      </c>
      <c r="C1733" s="5" t="n">
        <v>64</v>
      </c>
      <c r="D1733" s="5" t="inlineStr">
        <is>
          <t>journalist</t>
        </is>
      </c>
      <c r="E1733" s="5" t="inlineStr">
        <is>
          <t>typical</t>
        </is>
      </c>
      <c r="F1733" s="5" t="n">
        <v>32</v>
      </c>
      <c r="G1733" s="5" t="inlineStr">
        <is>
          <t>r/cooking</t>
        </is>
      </c>
      <c r="H1733" s="5" t="n">
        <v>4</v>
      </c>
      <c r="I1733" s="5" t="inlineStr">
        <is>
          <t>doesn't care</t>
        </is>
      </c>
      <c r="J1733" s="5" t="inlineStr">
        <is>
          <t>r/cooking #3 by gemma4</t>
        </is>
      </c>
      <c r="K1733" s="5" t="inlineStr">
        <is>
          <t>gemma4</t>
        </is>
      </c>
      <c r="L1733" s="5" t="inlineStr">
        <is>
          <t>Surviving (and trying) Meal Prep for the First Time as a New Grad</t>
        </is>
      </c>
      <c r="M1733"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733" s="5" t="inlineStr">
        <is>
          <t>upvote</t>
        </is>
      </c>
      <c r="O1733" s="5" t="inlineStr">
        <is>
          <t>Relatable struggles</t>
        </is>
      </c>
      <c r="P1733" s="5" t="inlineStr">
        <is>
          <t>upvote</t>
        </is>
      </c>
      <c r="Q1733" s="5" t="inlineStr">
        <is>
          <t>Seriously, a newbie's journey is a little stressful. Let’s help this person avoid total ramen-induced misery.</t>
        </is>
      </c>
      <c r="R1733" s="5">
        <f>IF(N1733=P1733,"same","different")</f>
        <v/>
      </c>
    </row>
    <row r="1734">
      <c r="A1734" s="5" t="n">
        <v>34</v>
      </c>
      <c r="B1734" s="5" t="inlineStr">
        <is>
          <t>Kayla Reyes</t>
        </is>
      </c>
      <c r="C1734" s="5" t="n">
        <v>64</v>
      </c>
      <c r="D1734" s="5" t="inlineStr">
        <is>
          <t>journalist</t>
        </is>
      </c>
      <c r="E1734" s="5" t="inlineStr">
        <is>
          <t>typical</t>
        </is>
      </c>
      <c r="F1734" s="5" t="n">
        <v>33</v>
      </c>
      <c r="G1734" s="5" t="inlineStr">
        <is>
          <t>r/cooking</t>
        </is>
      </c>
      <c r="H1734" s="5" t="n">
        <v>4</v>
      </c>
      <c r="I1734" s="5" t="inlineStr">
        <is>
          <t>doesn't care</t>
        </is>
      </c>
      <c r="J1734" s="5" t="inlineStr">
        <is>
          <t>r/cooking #5 by gemma4</t>
        </is>
      </c>
      <c r="K1734" s="5" t="inlineStr">
        <is>
          <t>gemma4</t>
        </is>
      </c>
      <c r="L1734" s="5" t="inlineStr">
        <is>
          <t>Anyone got a go-to for a super fast weeknight dinner (under 20 mins)? 😩</t>
        </is>
      </c>
      <c r="M1734"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734" s="5" t="inlineStr">
        <is>
          <t>upvote</t>
        </is>
      </c>
      <c r="O1734" s="5" t="inlineStr">
        <is>
          <t>Need fast ideas</t>
        </is>
      </c>
      <c r="P1734" s="5" t="inlineStr">
        <is>
          <t>upvote</t>
        </is>
      </c>
      <c r="Q1734" s="5" t="inlineStr">
        <is>
          <t>Seriously, 20 minutes? That’s a win! 🤣</t>
        </is>
      </c>
      <c r="R1734" s="5">
        <f>IF(N1734=P1734,"same","different")</f>
        <v/>
      </c>
    </row>
    <row r="1735">
      <c r="A1735" s="5" t="n">
        <v>34</v>
      </c>
      <c r="B1735" s="5" t="inlineStr">
        <is>
          <t>Kayla Reyes</t>
        </is>
      </c>
      <c r="C1735" s="5" t="n">
        <v>64</v>
      </c>
      <c r="D1735" s="5" t="inlineStr">
        <is>
          <t>journalist</t>
        </is>
      </c>
      <c r="E1735" s="5" t="inlineStr">
        <is>
          <t>typical</t>
        </is>
      </c>
      <c r="F1735" s="5" t="n">
        <v>34</v>
      </c>
      <c r="G1735" s="5" t="inlineStr">
        <is>
          <t>r/cooking</t>
        </is>
      </c>
      <c r="H1735" s="5" t="n">
        <v>4</v>
      </c>
      <c r="I1735" s="5" t="inlineStr">
        <is>
          <t>doesn't care</t>
        </is>
      </c>
      <c r="J1735" s="5" t="inlineStr">
        <is>
          <t>r/cooking #2 by gemma3</t>
        </is>
      </c>
      <c r="K1735" s="5" t="inlineStr">
        <is>
          <t>gemma3</t>
        </is>
      </c>
      <c r="L1735" s="5" t="inlineStr">
        <is>
          <t>Seriously, why is this always a disaster?</t>
        </is>
      </c>
      <c r="M173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735" s="5" t="inlineStr">
        <is>
          <t>downvote</t>
        </is>
      </c>
      <c r="O1735" s="5" t="inlineStr">
        <is>
          <t>Clickbait title</t>
        </is>
      </c>
      <c r="P1735" s="5" t="inlineStr">
        <is>
          <t>downvote</t>
        </is>
      </c>
      <c r="Q1735" s="5" t="inlineStr">
        <is>
          <t>Seriously? Two hours? That’s a waste of perfectly good meat! It’s like a culinary crime scene.</t>
        </is>
      </c>
      <c r="R1735" s="5">
        <f>IF(N1735=P1735,"same","different")</f>
        <v/>
      </c>
    </row>
    <row r="1736">
      <c r="A1736" s="5" t="n">
        <v>34</v>
      </c>
      <c r="B1736" s="5" t="inlineStr">
        <is>
          <t>Kayla Reyes</t>
        </is>
      </c>
      <c r="C1736" s="5" t="n">
        <v>64</v>
      </c>
      <c r="D1736" s="5" t="inlineStr">
        <is>
          <t>journalist</t>
        </is>
      </c>
      <c r="E1736" s="5" t="inlineStr">
        <is>
          <t>typical</t>
        </is>
      </c>
      <c r="F1736" s="5" t="n">
        <v>35</v>
      </c>
      <c r="G1736" s="5" t="inlineStr">
        <is>
          <t>r/cooking</t>
        </is>
      </c>
      <c r="H1736" s="5" t="n">
        <v>4</v>
      </c>
      <c r="I1736" s="5" t="inlineStr">
        <is>
          <t>doesn't care</t>
        </is>
      </c>
      <c r="J1736" s="5" t="inlineStr">
        <is>
          <t>r/cooking #1 by gemma3</t>
        </is>
      </c>
      <c r="K1736" s="5" t="inlineStr">
        <is>
          <t>gemma3</t>
        </is>
      </c>
      <c r="L1736" s="5" t="inlineStr">
        <is>
          <t>Seriously, the pressure to make 'perfect' meals is exhausting.</t>
        </is>
      </c>
      <c r="M1736"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736" s="5" t="inlineStr">
        <is>
          <t>upvote</t>
        </is>
      </c>
      <c r="O1736" s="5" t="inlineStr">
        <is>
          <t>Relatable struggle</t>
        </is>
      </c>
      <c r="P1736" s="5" t="inlineStr">
        <is>
          <t>upvote</t>
        </is>
      </c>
      <c r="Q1736" s="5" t="inlineStr">
        <is>
          <t>Sounds like a classic battle of wills.  Seriously, it’s exhausting, and a little dramatic.</t>
        </is>
      </c>
      <c r="R1736" s="5">
        <f>IF(N1736=P1736,"same","different")</f>
        <v/>
      </c>
    </row>
    <row r="1737">
      <c r="A1737" s="5" t="n">
        <v>34</v>
      </c>
      <c r="B1737" s="5" t="inlineStr">
        <is>
          <t>Kayla Reyes</t>
        </is>
      </c>
      <c r="C1737" s="5" t="n">
        <v>64</v>
      </c>
      <c r="D1737" s="5" t="inlineStr">
        <is>
          <t>journalist</t>
        </is>
      </c>
      <c r="E1737" s="5" t="inlineStr">
        <is>
          <t>typical</t>
        </is>
      </c>
      <c r="F1737" s="5" t="n">
        <v>36</v>
      </c>
      <c r="G1737" s="5" t="inlineStr">
        <is>
          <t>r/cooking</t>
        </is>
      </c>
      <c r="H1737" s="5" t="n">
        <v>4</v>
      </c>
      <c r="I1737" s="5" t="inlineStr">
        <is>
          <t>doesn't care</t>
        </is>
      </c>
      <c r="J1737" s="5" t="inlineStr">
        <is>
          <t>r/cooking #2 by gemma4</t>
        </is>
      </c>
      <c r="K1737" s="5" t="inlineStr">
        <is>
          <t>gemma4</t>
        </is>
      </c>
      <c r="L1737" s="5" t="inlineStr">
        <is>
          <t>The eternal struggle of grilling a perfect steak</t>
        </is>
      </c>
      <c r="M1737"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737" s="5" t="inlineStr">
        <is>
          <t>upvote</t>
        </is>
      </c>
      <c r="O1737" s="5" t="inlineStr">
        <is>
          <t>Relatable grilling frustration</t>
        </is>
      </c>
      <c r="P1737" s="5" t="inlineStr">
        <is>
          <t>upvote</t>
        </is>
      </c>
      <c r="Q1737" s="5" t="inlineStr">
        <is>
          <t>Seriously, someone needs a little help. It’s a classic problem, and a good steak is worth the effort, right?</t>
        </is>
      </c>
      <c r="R1737" s="5">
        <f>IF(N1737=P1737,"same","different")</f>
        <v/>
      </c>
    </row>
    <row r="1738">
      <c r="A1738" s="5" t="n">
        <v>34</v>
      </c>
      <c r="B1738" s="5" t="inlineStr">
        <is>
          <t>Kayla Reyes</t>
        </is>
      </c>
      <c r="C1738" s="5" t="n">
        <v>64</v>
      </c>
      <c r="D1738" s="5" t="inlineStr">
        <is>
          <t>journalist</t>
        </is>
      </c>
      <c r="E1738" s="5" t="inlineStr">
        <is>
          <t>typical</t>
        </is>
      </c>
      <c r="F1738" s="5" t="n">
        <v>37</v>
      </c>
      <c r="G1738" s="5" t="inlineStr">
        <is>
          <t>r/cooking</t>
        </is>
      </c>
      <c r="H1738" s="5" t="n">
        <v>4</v>
      </c>
      <c r="I1738" s="5" t="inlineStr">
        <is>
          <t>doesn't care</t>
        </is>
      </c>
      <c r="J1738" s="5" t="inlineStr">
        <is>
          <t>r/cooking #4 by gemma3</t>
        </is>
      </c>
      <c r="K1738" s="5" t="inlineStr">
        <is>
          <t>gemma3</t>
        </is>
      </c>
      <c r="L1738" s="5" t="inlineStr">
        <is>
          <t>Okay, so… this is a little weird, but I’ve finally managed to recreate Grandma Rose’s apple pie. Seriously, I’ve been doing this for like, a year now and I’ve been tweaking it, trying to get it just right. It’s… surprisingly good.</t>
        </is>
      </c>
      <c r="M1738"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738" s="5" t="inlineStr">
        <is>
          <t>upvote</t>
        </is>
      </c>
      <c r="O1738" s="5" t="inlineStr">
        <is>
          <t>Nostalgic attempts are great</t>
        </is>
      </c>
      <c r="P1738" s="5" t="inlineStr">
        <is>
          <t>upvote</t>
        </is>
      </c>
      <c r="Q1738" s="5" t="inlineStr">
        <is>
          <t>Sounds like a lovely project – a bit of nostalgia is always good.</t>
        </is>
      </c>
      <c r="R1738" s="5">
        <f>IF(N1738=P1738,"same","different")</f>
        <v/>
      </c>
    </row>
    <row r="1739">
      <c r="A1739" s="5" t="n">
        <v>34</v>
      </c>
      <c r="B1739" s="5" t="inlineStr">
        <is>
          <t>Kayla Reyes</t>
        </is>
      </c>
      <c r="C1739" s="5" t="n">
        <v>64</v>
      </c>
      <c r="D1739" s="5" t="inlineStr">
        <is>
          <t>journalist</t>
        </is>
      </c>
      <c r="E1739" s="5" t="inlineStr">
        <is>
          <t>typical</t>
        </is>
      </c>
      <c r="F1739" s="5" t="n">
        <v>38</v>
      </c>
      <c r="G1739" s="5" t="inlineStr">
        <is>
          <t>r/cooking</t>
        </is>
      </c>
      <c r="H1739" s="5" t="n">
        <v>4</v>
      </c>
      <c r="I1739" s="5" t="inlineStr">
        <is>
          <t>doesn't care</t>
        </is>
      </c>
      <c r="J1739" s="5" t="inlineStr">
        <is>
          <t>r/cooking #5 by gemma3</t>
        </is>
      </c>
      <c r="K1739" s="5" t="inlineStr">
        <is>
          <t>gemma3</t>
        </is>
      </c>
      <c r="L1739" s="5" t="inlineStr">
        <is>
          <t>Weeknight Wonder: 20-Minute Magic!</t>
        </is>
      </c>
      <c r="M1739"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739" s="5" t="inlineStr">
        <is>
          <t>upvote</t>
        </is>
      </c>
      <c r="O1739" s="5" t="inlineStr">
        <is>
          <t>Sounds doable</t>
        </is>
      </c>
      <c r="P1739" s="5" t="inlineStr">
        <is>
          <t>upvote</t>
        </is>
      </c>
      <c r="Q1739" s="5" t="inlineStr">
        <is>
          <t>Sounds like a decent challenge! 20 minutes is a good timeframe for a weeknight, and the ‘magic’ part is always appealing.</t>
        </is>
      </c>
      <c r="R1739" s="5">
        <f>IF(N1739=P1739,"same","different")</f>
        <v/>
      </c>
    </row>
    <row r="1740">
      <c r="A1740" s="5" t="n">
        <v>34</v>
      </c>
      <c r="B1740" s="5" t="inlineStr">
        <is>
          <t>Kayla Reyes</t>
        </is>
      </c>
      <c r="C1740" s="5" t="n">
        <v>64</v>
      </c>
      <c r="D1740" s="5" t="inlineStr">
        <is>
          <t>journalist</t>
        </is>
      </c>
      <c r="E1740" s="5" t="inlineStr">
        <is>
          <t>typical</t>
        </is>
      </c>
      <c r="F1740" s="5" t="n">
        <v>39</v>
      </c>
      <c r="G1740" s="5" t="inlineStr">
        <is>
          <t>r/cooking</t>
        </is>
      </c>
      <c r="H1740" s="5" t="n">
        <v>4</v>
      </c>
      <c r="I1740" s="5" t="inlineStr">
        <is>
          <t>doesn't care</t>
        </is>
      </c>
      <c r="J1740" s="5" t="inlineStr">
        <is>
          <t>r/cooking #3 by gemma3</t>
        </is>
      </c>
      <c r="K1740" s="5" t="inlineStr">
        <is>
          <t>gemma3</t>
        </is>
      </c>
      <c r="L1740" s="5" t="inlineStr">
        <is>
          <t>The Chaos of Weekends</t>
        </is>
      </c>
      <c r="M1740"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740" s="5" t="inlineStr">
        <is>
          <t>upvote</t>
        </is>
      </c>
      <c r="O1740" s="5" t="inlineStr">
        <is>
          <t>Meal prep is smart</t>
        </is>
      </c>
      <c r="P1740" s="5" t="inlineStr">
        <is>
          <t>upvote</t>
        </is>
      </c>
      <c r="Q1740" s="5" t="inlineStr">
        <is>
          <t>Sounds like a manageable challenge. Weekends are tough, and a little structure is always a win.</t>
        </is>
      </c>
      <c r="R1740" s="5">
        <f>IF(N1740=P1740,"same","different")</f>
        <v/>
      </c>
    </row>
    <row r="1741">
      <c r="A1741" s="5" t="n">
        <v>34</v>
      </c>
      <c r="B1741" s="5" t="inlineStr">
        <is>
          <t>Kayla Reyes</t>
        </is>
      </c>
      <c r="C1741" s="5" t="n">
        <v>64</v>
      </c>
      <c r="D1741" s="5" t="inlineStr">
        <is>
          <t>journalist</t>
        </is>
      </c>
      <c r="E1741" s="5" t="inlineStr">
        <is>
          <t>typical</t>
        </is>
      </c>
      <c r="F1741" s="5" t="n">
        <v>40</v>
      </c>
      <c r="G1741" s="5" t="inlineStr">
        <is>
          <t>r/cooking</t>
        </is>
      </c>
      <c r="H1741" s="5" t="n">
        <v>4</v>
      </c>
      <c r="I1741" s="5" t="inlineStr">
        <is>
          <t>doesn't care</t>
        </is>
      </c>
      <c r="J1741" s="5" t="inlineStr">
        <is>
          <t>r/cooking #1 by gemma4</t>
        </is>
      </c>
      <c r="K1741" s="5" t="inlineStr">
        <is>
          <t>gemma4</t>
        </is>
      </c>
      <c r="L1741" s="5" t="inlineStr">
        <is>
          <t>The eternal struggle of cooking for a picky eater</t>
        </is>
      </c>
      <c r="M1741"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741" s="5" t="inlineStr">
        <is>
          <t>upvote</t>
        </is>
      </c>
      <c r="O1741" s="5" t="inlineStr">
        <is>
          <t>Relatable struggle</t>
        </is>
      </c>
      <c r="P1741" s="5" t="inlineStr">
        <is>
          <t>upvote</t>
        </is>
      </c>
      <c r="Q1741" s="5" t="inlineStr">
        <is>
          <t>Seriously, that’s relatable. My kid’s refusal is a metaphor for my own coding challenges.</t>
        </is>
      </c>
      <c r="R1741" s="5">
        <f>IF(N1741=P1741,"same","different")</f>
        <v/>
      </c>
    </row>
    <row r="1742">
      <c r="A1742" s="5" t="n">
        <v>34</v>
      </c>
      <c r="B1742" s="5" t="inlineStr">
        <is>
          <t>Kayla Reyes</t>
        </is>
      </c>
      <c r="C1742" s="5" t="n">
        <v>64</v>
      </c>
      <c r="D1742" s="5" t="inlineStr">
        <is>
          <t>journalist</t>
        </is>
      </c>
      <c r="E1742" s="5" t="inlineStr">
        <is>
          <t>typical</t>
        </is>
      </c>
      <c r="F1742" s="5" t="n">
        <v>41</v>
      </c>
      <c r="G1742" s="5" t="inlineStr">
        <is>
          <t>r/cars</t>
        </is>
      </c>
      <c r="H1742" s="5" t="n">
        <v>5</v>
      </c>
      <c r="I1742" s="5" t="inlineStr">
        <is>
          <t>bored by it</t>
        </is>
      </c>
      <c r="J1742" s="5" t="inlineStr">
        <is>
          <t>r/cars #1 by gemma3</t>
        </is>
      </c>
      <c r="K1742" s="5" t="inlineStr">
        <is>
          <t>gemma3</t>
        </is>
      </c>
      <c r="L1742" s="5" t="inlineStr">
        <is>
          <t>Seriously considering this truck thing…</t>
        </is>
      </c>
      <c r="M1742"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742" s="5" t="inlineStr">
        <is>
          <t>upvote</t>
        </is>
      </c>
      <c r="O1742" s="5" t="inlineStr">
        <is>
          <t>Long post, specific details</t>
        </is>
      </c>
      <c r="P1742" s="5" t="inlineStr">
        <is>
          <t>upvote</t>
        </is>
      </c>
      <c r="Q1742" s="5" t="inlineStr">
        <is>
          <t>Sounds like a bit of a struggle. A little bit of sympathy goes a long way, you know?</t>
        </is>
      </c>
      <c r="R1742" s="5">
        <f>IF(N1742=P1742,"same","different")</f>
        <v/>
      </c>
    </row>
    <row r="1743">
      <c r="A1743" s="5" t="n">
        <v>34</v>
      </c>
      <c r="B1743" s="5" t="inlineStr">
        <is>
          <t>Kayla Reyes</t>
        </is>
      </c>
      <c r="C1743" s="5" t="n">
        <v>64</v>
      </c>
      <c r="D1743" s="5" t="inlineStr">
        <is>
          <t>journalist</t>
        </is>
      </c>
      <c r="E1743" s="5" t="inlineStr">
        <is>
          <t>typical</t>
        </is>
      </c>
      <c r="F1743" s="5" t="n">
        <v>42</v>
      </c>
      <c r="G1743" s="5" t="inlineStr">
        <is>
          <t>r/cars</t>
        </is>
      </c>
      <c r="H1743" s="5" t="n">
        <v>5</v>
      </c>
      <c r="I1743" s="5" t="inlineStr">
        <is>
          <t>bored by it</t>
        </is>
      </c>
      <c r="J1743" s="5" t="inlineStr">
        <is>
          <t>r/cars #3 by gemma3</t>
        </is>
      </c>
      <c r="K1743" s="5" t="inlineStr">
        <is>
          <t>gemma3</t>
        </is>
      </c>
      <c r="L1743" s="5" t="inlineStr">
        <is>
          <t>A Mechanic’s Reckless Racket</t>
        </is>
      </c>
      <c r="M1743"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743" s="5" t="inlineStr">
        <is>
          <t>nothing</t>
        </is>
      </c>
      <c r="O1743" s="5" t="inlineStr">
        <is>
          <t>Too much venting</t>
        </is>
      </c>
      <c r="P1743" s="5" t="inlineStr">
        <is>
          <t>downvote</t>
        </is>
      </c>
      <c r="Q1743" s="5" t="inlineStr">
        <is>
          <t>Seriously? A mechanic? That’s a *mess*?  Seriously, people, chill.</t>
        </is>
      </c>
      <c r="R1743" s="5">
        <f>IF(N1743=P1743,"same","different")</f>
        <v/>
      </c>
    </row>
    <row r="1744">
      <c r="A1744" s="5" t="n">
        <v>34</v>
      </c>
      <c r="B1744" s="5" t="inlineStr">
        <is>
          <t>Kayla Reyes</t>
        </is>
      </c>
      <c r="C1744" s="5" t="n">
        <v>64</v>
      </c>
      <c r="D1744" s="5" t="inlineStr">
        <is>
          <t>journalist</t>
        </is>
      </c>
      <c r="E1744" s="5" t="inlineStr">
        <is>
          <t>typical</t>
        </is>
      </c>
      <c r="F1744" s="5" t="n">
        <v>43</v>
      </c>
      <c r="G1744" s="5" t="inlineStr">
        <is>
          <t>r/cars</t>
        </is>
      </c>
      <c r="H1744" s="5" t="n">
        <v>5</v>
      </c>
      <c r="I1744" s="5" t="inlineStr">
        <is>
          <t>bored by it</t>
        </is>
      </c>
      <c r="J1744" s="5" t="inlineStr">
        <is>
          <t>r/cars #1 by gemma4</t>
        </is>
      </c>
      <c r="K1744" s="5" t="inlineStr">
        <is>
          <t>gemma4</t>
        </is>
      </c>
      <c r="L1744" s="5" t="inlineStr">
        <is>
          <t>Seriously regretting buying this high-mileage truck.</t>
        </is>
      </c>
      <c r="M1744"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744" s="5" t="inlineStr">
        <is>
          <t>downvote</t>
        </is>
      </c>
      <c r="O1744" s="5" t="inlineStr">
        <is>
          <t>Clickbait, too much venting</t>
        </is>
      </c>
      <c r="P1744" s="5" t="inlineStr">
        <is>
          <t>downvote</t>
        </is>
      </c>
      <c r="Q1744" s="5" t="inlineStr">
        <is>
          <t>Seriously? 150k miles? That’s a *lot* of wear and tear. It’s like they’re actively trying to make it fall apart.</t>
        </is>
      </c>
      <c r="R1744" s="5">
        <f>IF(N1744=P1744,"same","different")</f>
        <v/>
      </c>
    </row>
    <row r="1745">
      <c r="A1745" s="5" t="n">
        <v>34</v>
      </c>
      <c r="B1745" s="5" t="inlineStr">
        <is>
          <t>Kayla Reyes</t>
        </is>
      </c>
      <c r="C1745" s="5" t="n">
        <v>64</v>
      </c>
      <c r="D1745" s="5" t="inlineStr">
        <is>
          <t>journalist</t>
        </is>
      </c>
      <c r="E1745" s="5" t="inlineStr">
        <is>
          <t>typical</t>
        </is>
      </c>
      <c r="F1745" s="5" t="n">
        <v>44</v>
      </c>
      <c r="G1745" s="5" t="inlineStr">
        <is>
          <t>r/cars</t>
        </is>
      </c>
      <c r="H1745" s="5" t="n">
        <v>5</v>
      </c>
      <c r="I1745" s="5" t="inlineStr">
        <is>
          <t>bored by it</t>
        </is>
      </c>
      <c r="J1745" s="5" t="inlineStr">
        <is>
          <t>r/cars #2 by gemma3</t>
        </is>
      </c>
      <c r="K1745" s="5" t="inlineStr">
        <is>
          <t>gemma3</t>
        </is>
      </c>
      <c r="L1745" s="5" t="inlineStr">
        <is>
          <t>Winter Tires - A Little Bit of Chill, Mostly</t>
        </is>
      </c>
      <c r="M1745"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745" s="5" t="inlineStr">
        <is>
          <t>upvote</t>
        </is>
      </c>
      <c r="O1745" s="5" t="inlineStr">
        <is>
          <t>Grip matters</t>
        </is>
      </c>
      <c r="P1745" s="5" t="inlineStr">
        <is>
          <t>upvote</t>
        </is>
      </c>
      <c r="Q1745" s="5" t="inlineStr">
        <is>
          <t>Sounds like a thoughtful consideration. Winter driving is a real pain, and a little extra grip is always appreciated.</t>
        </is>
      </c>
      <c r="R1745" s="5">
        <f>IF(N1745=P1745,"same","different")</f>
        <v/>
      </c>
    </row>
    <row r="1746">
      <c r="A1746" s="5" t="n">
        <v>34</v>
      </c>
      <c r="B1746" s="5" t="inlineStr">
        <is>
          <t>Kayla Reyes</t>
        </is>
      </c>
      <c r="C1746" s="5" t="n">
        <v>64</v>
      </c>
      <c r="D1746" s="5" t="inlineStr">
        <is>
          <t>journalist</t>
        </is>
      </c>
      <c r="E1746" s="5" t="inlineStr">
        <is>
          <t>typical</t>
        </is>
      </c>
      <c r="F1746" s="5" t="n">
        <v>45</v>
      </c>
      <c r="G1746" s="5" t="inlineStr">
        <is>
          <t>r/cars</t>
        </is>
      </c>
      <c r="H1746" s="5" t="n">
        <v>5</v>
      </c>
      <c r="I1746" s="5" t="inlineStr">
        <is>
          <t>bored by it</t>
        </is>
      </c>
      <c r="J1746" s="5" t="inlineStr">
        <is>
          <t>r/cars #4 by gemma3</t>
        </is>
      </c>
      <c r="K1746" s="5" t="inlineStr">
        <is>
          <t>gemma3</t>
        </is>
      </c>
      <c r="L1746" s="5" t="inlineStr">
        <is>
          <t>Reliability vs. Excitement: A Question of Perspective</t>
        </is>
      </c>
      <c r="M1746"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746" s="5" t="inlineStr">
        <is>
          <t>upvote</t>
        </is>
      </c>
      <c r="O1746" s="5" t="inlineStr">
        <is>
          <t>Makes sense</t>
        </is>
      </c>
      <c r="P1746" s="5" t="inlineStr">
        <is>
          <t>upvote</t>
        </is>
      </c>
      <c r="Q1746" s="5" t="inlineStr">
        <is>
          <t>Interesting perspective.  Quiet, reliable… that’s a nice balance, actually.  Toyota and Honda are solid choices, I suppose.</t>
        </is>
      </c>
      <c r="R1746" s="5">
        <f>IF(N1746=P1746,"same","different")</f>
        <v/>
      </c>
    </row>
    <row r="1747">
      <c r="A1747" s="5" t="n">
        <v>34</v>
      </c>
      <c r="B1747" s="5" t="inlineStr">
        <is>
          <t>Kayla Reyes</t>
        </is>
      </c>
      <c r="C1747" s="5" t="n">
        <v>64</v>
      </c>
      <c r="D1747" s="5" t="inlineStr">
        <is>
          <t>journalist</t>
        </is>
      </c>
      <c r="E1747" s="5" t="inlineStr">
        <is>
          <t>typical</t>
        </is>
      </c>
      <c r="F1747" s="5" t="n">
        <v>46</v>
      </c>
      <c r="G1747" s="5" t="inlineStr">
        <is>
          <t>r/cars</t>
        </is>
      </c>
      <c r="H1747" s="5" t="n">
        <v>5</v>
      </c>
      <c r="I1747" s="5" t="inlineStr">
        <is>
          <t>bored by it</t>
        </is>
      </c>
      <c r="J1747" s="5" t="inlineStr">
        <is>
          <t>r/cars #2 by gemma4</t>
        </is>
      </c>
      <c r="K1747" s="5" t="inlineStr">
        <is>
          <t>gemma4</t>
        </is>
      </c>
      <c r="L1747" s="5" t="inlineStr">
        <is>
          <t>Winter Tires: Worth the Hype or Just a Winter Headache?</t>
        </is>
      </c>
      <c r="M1747"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747" s="5" t="inlineStr">
        <is>
          <t>upvote</t>
        </is>
      </c>
      <c r="O1747" s="5" t="inlineStr">
        <is>
          <t>Safety first, I agree</t>
        </is>
      </c>
      <c r="P1747" s="5" t="inlineStr">
        <is>
          <t>upvote</t>
        </is>
      </c>
      <c r="Q1747" s="5" t="inlineStr">
        <is>
          <t>Interesting perspective – a bit of a data-driven argument, which is always good. Winter tires *do* seem to offer a noticeable improvement in grip, even with dry pavement. It’s a logical approach, considering the cold snaps.</t>
        </is>
      </c>
      <c r="R1747" s="5">
        <f>IF(N1747=P1747,"same","different")</f>
        <v/>
      </c>
    </row>
    <row r="1748">
      <c r="A1748" s="5" t="n">
        <v>34</v>
      </c>
      <c r="B1748" s="5" t="inlineStr">
        <is>
          <t>Kayla Reyes</t>
        </is>
      </c>
      <c r="C1748" s="5" t="n">
        <v>64</v>
      </c>
      <c r="D1748" s="5" t="inlineStr">
        <is>
          <t>journalist</t>
        </is>
      </c>
      <c r="E1748" s="5" t="inlineStr">
        <is>
          <t>typical</t>
        </is>
      </c>
      <c r="F1748" s="5" t="n">
        <v>47</v>
      </c>
      <c r="G1748" s="5" t="inlineStr">
        <is>
          <t>r/cars</t>
        </is>
      </c>
      <c r="H1748" s="5" t="n">
        <v>5</v>
      </c>
      <c r="I1748" s="5" t="inlineStr">
        <is>
          <t>bored by it</t>
        </is>
      </c>
      <c r="J1748" s="5" t="inlineStr">
        <is>
          <t>r/cars #3 by gemma4</t>
        </is>
      </c>
      <c r="K1748" s="5" t="inlineStr">
        <is>
          <t>gemma4</t>
        </is>
      </c>
      <c r="L1748" s="5" t="inlineStr">
        <is>
          <t>Just got ripped off by a mechanic, need advice on what to do.</t>
        </is>
      </c>
      <c r="M1748"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748" s="5" t="inlineStr">
        <is>
          <t>upvote</t>
        </is>
      </c>
      <c r="O1748" s="5" t="inlineStr">
        <is>
          <t>Fair fight</t>
        </is>
      </c>
      <c r="P1748" s="5" t="inlineStr">
        <is>
          <t>downvote</t>
        </is>
      </c>
      <c r="Q1748" s="5" t="inlineStr">
        <is>
          <t>Seriously? A mechanic? That’s a recipe for disaster. It’s like they’re actively trying to make you miserable.</t>
        </is>
      </c>
      <c r="R1748" s="5">
        <f>IF(N1748=P1748,"same","different")</f>
        <v/>
      </c>
    </row>
    <row r="1749">
      <c r="A1749" s="5" t="n">
        <v>34</v>
      </c>
      <c r="B1749" s="5" t="inlineStr">
        <is>
          <t>Kayla Reyes</t>
        </is>
      </c>
      <c r="C1749" s="5" t="n">
        <v>64</v>
      </c>
      <c r="D1749" s="5" t="inlineStr">
        <is>
          <t>journalist</t>
        </is>
      </c>
      <c r="E1749" s="5" t="inlineStr">
        <is>
          <t>typical</t>
        </is>
      </c>
      <c r="F1749" s="5" t="n">
        <v>48</v>
      </c>
      <c r="G1749" s="5" t="inlineStr">
        <is>
          <t>r/cars</t>
        </is>
      </c>
      <c r="H1749" s="5" t="n">
        <v>5</v>
      </c>
      <c r="I1749" s="5" t="inlineStr">
        <is>
          <t>bored by it</t>
        </is>
      </c>
      <c r="J1749" s="5" t="inlineStr">
        <is>
          <t>r/cars #4 by gemma4</t>
        </is>
      </c>
      <c r="K1749" s="5" t="inlineStr">
        <is>
          <t>gemma4</t>
        </is>
      </c>
      <c r="L1749" s="5" t="inlineStr">
        <is>
          <t>The Most Reliable Car Ever Owned (and why I disagree with the consensus)</t>
        </is>
      </c>
      <c r="M1749"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749" s="5" t="inlineStr">
        <is>
          <t>upvote</t>
        </is>
      </c>
      <c r="O1749" s="5" t="inlineStr">
        <is>
          <t>Mechanical simplicity</t>
        </is>
      </c>
      <c r="P1749" s="5" t="inlineStr">
        <is>
          <t>downvote</t>
        </is>
      </c>
      <c r="Q1749" s="5" t="inlineStr">
        <is>
          <t>Seriously? A Pinto? You’re building a car to *fix*? It’s a glorified box! It’s not a vehicle, it’s a glorified, slightly dusty, slightly unreliable hunk of metal.</t>
        </is>
      </c>
      <c r="R1749" s="5">
        <f>IF(N1749=P1749,"same","different")</f>
        <v/>
      </c>
    </row>
    <row r="1750">
      <c r="A1750" s="5" t="n">
        <v>34</v>
      </c>
      <c r="B1750" s="5" t="inlineStr">
        <is>
          <t>Kayla Reyes</t>
        </is>
      </c>
      <c r="C1750" s="5" t="n">
        <v>64</v>
      </c>
      <c r="D1750" s="5" t="inlineStr">
        <is>
          <t>journalist</t>
        </is>
      </c>
      <c r="E1750" s="5" t="inlineStr">
        <is>
          <t>typical</t>
        </is>
      </c>
      <c r="F1750" s="5" t="n">
        <v>49</v>
      </c>
      <c r="G1750" s="5" t="inlineStr">
        <is>
          <t>r/cars</t>
        </is>
      </c>
      <c r="H1750" s="5" t="n">
        <v>5</v>
      </c>
      <c r="I1750" s="5" t="inlineStr">
        <is>
          <t>bored by it</t>
        </is>
      </c>
      <c r="J1750" s="5" t="inlineStr">
        <is>
          <t>r/cars #5 by gemma4</t>
        </is>
      </c>
      <c r="K1750" s="5" t="inlineStr">
        <is>
          <t>gemma4</t>
        </is>
      </c>
      <c r="L1750" s="5" t="inlineStr">
        <is>
          <t>EV vs. Hybrid for a Long Commute: The Real-World Trade-offs (and why I lean toward hybrid right now)</t>
        </is>
      </c>
      <c r="M1750"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750" s="5" t="inlineStr">
        <is>
          <t>upvote</t>
        </is>
      </c>
      <c r="O1750" s="5" t="inlineStr">
        <is>
          <t>Pragmatic take</t>
        </is>
      </c>
      <c r="P1750" s="5" t="inlineStr">
        <is>
          <t>nothing</t>
        </is>
      </c>
      <c r="Q1750" s="5" t="inlineStr">
        <is>
          <t>Interesting perspective, but I've got a spreadsheet for this... and a really good cup of coffee brewing.</t>
        </is>
      </c>
      <c r="R1750" s="5">
        <f>IF(N1750=P1750,"same","different")</f>
        <v/>
      </c>
    </row>
    <row r="1751">
      <c r="A1751" s="5" t="n">
        <v>34</v>
      </c>
      <c r="B1751" s="5" t="inlineStr">
        <is>
          <t>Kayla Reyes</t>
        </is>
      </c>
      <c r="C1751" s="5" t="n">
        <v>64</v>
      </c>
      <c r="D1751" s="5" t="inlineStr">
        <is>
          <t>journalist</t>
        </is>
      </c>
      <c r="E1751" s="5" t="inlineStr">
        <is>
          <t>typical</t>
        </is>
      </c>
      <c r="F1751" s="5" t="n">
        <v>50</v>
      </c>
      <c r="G1751" s="5" t="inlineStr">
        <is>
          <t>r/cars</t>
        </is>
      </c>
      <c r="H1751" s="5" t="n">
        <v>5</v>
      </c>
      <c r="I1751" s="5" t="inlineStr">
        <is>
          <t>bored by it</t>
        </is>
      </c>
      <c r="J1751" s="5" t="inlineStr">
        <is>
          <t>r/cars #5 by gemma3</t>
        </is>
      </c>
      <c r="K1751" s="5" t="inlineStr">
        <is>
          <t>gemma3</t>
        </is>
      </c>
      <c r="L1751" s="5" t="inlineStr">
        <is>
          <t>EV vs. Hybrid for a Long Commute – It’s a Complex Calculation</t>
        </is>
      </c>
      <c r="M175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751" s="5" t="inlineStr">
        <is>
          <t>upvote</t>
        </is>
      </c>
      <c r="O1751" s="5" t="inlineStr">
        <is>
          <t>Good points</t>
        </is>
      </c>
      <c r="P1751" s="5" t="inlineStr">
        <is>
          <t>upvote</t>
        </is>
      </c>
      <c r="Q1751" s="5" t="inlineStr">
        <is>
          <t>Sounds like a bit of a thoughtful debate. Long commutes are serious business, especially with a long drive.</t>
        </is>
      </c>
      <c r="R1751" s="5">
        <f>IF(N1751=P1751,"same","different")</f>
        <v/>
      </c>
    </row>
    <row r="1752">
      <c r="A1752" s="5" t="n">
        <v>35</v>
      </c>
      <c r="B1752" s="5" t="inlineStr">
        <is>
          <t>Patrick Friedman</t>
        </is>
      </c>
      <c r="C1752" s="5" t="n">
        <v>31</v>
      </c>
      <c r="D1752" s="5" t="inlineStr">
        <is>
          <t>landscaper</t>
        </is>
      </c>
      <c r="E1752" s="5" t="inlineStr">
        <is>
          <t>upvotes almost everything</t>
        </is>
      </c>
      <c r="F1752" s="5" t="n">
        <v>1</v>
      </c>
      <c r="G1752" s="5" t="inlineStr">
        <is>
          <t>r/farming</t>
        </is>
      </c>
      <c r="H1752" s="5" t="n">
        <v>1</v>
      </c>
      <c r="I1752" s="5" t="inlineStr">
        <is>
          <t>loves it</t>
        </is>
      </c>
      <c r="J1752" s="5" t="inlineStr">
        <is>
          <t>r/farming #1 by gemma3</t>
        </is>
      </c>
      <c r="K1752" s="5" t="inlineStr">
        <is>
          <t>gemma3</t>
        </is>
      </c>
      <c r="L1752" s="5" t="inlineStr">
        <is>
          <t>Dusty Gears &amp; a Steady Beat</t>
        </is>
      </c>
      <c r="M1752"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752" s="5" t="inlineStr">
        <is>
          <t>upvote</t>
        </is>
      </c>
      <c r="O1752" s="5" t="inlineStr">
        <is>
          <t>Nice win, man.</t>
        </is>
      </c>
      <c r="P1752" s="5" t="inlineStr">
        <is>
          <t>upvote</t>
        </is>
      </c>
      <c r="Q1752" s="5" t="inlineStr">
        <is>
          <t>Seriously, that’s a cool story. A little stubborn is a good thing, right? Keeps things interesting.</t>
        </is>
      </c>
      <c r="R1752" s="5">
        <f>IF(N1752=P1752,"same","different")</f>
        <v/>
      </c>
    </row>
    <row r="1753">
      <c r="A1753" s="5" t="n">
        <v>35</v>
      </c>
      <c r="B1753" s="5" t="inlineStr">
        <is>
          <t>Patrick Friedman</t>
        </is>
      </c>
      <c r="C1753" s="5" t="n">
        <v>31</v>
      </c>
      <c r="D1753" s="5" t="inlineStr">
        <is>
          <t>landscaper</t>
        </is>
      </c>
      <c r="E1753" s="5" t="inlineStr">
        <is>
          <t>upvotes almost everything</t>
        </is>
      </c>
      <c r="F1753" s="5" t="n">
        <v>2</v>
      </c>
      <c r="G1753" s="5" t="inlineStr">
        <is>
          <t>r/farming</t>
        </is>
      </c>
      <c r="H1753" s="5" t="n">
        <v>1</v>
      </c>
      <c r="I1753" s="5" t="inlineStr">
        <is>
          <t>loves it</t>
        </is>
      </c>
      <c r="J1753" s="5" t="inlineStr">
        <is>
          <t>r/farming #3 by gemma3</t>
        </is>
      </c>
      <c r="K1753" s="5" t="inlineStr">
        <is>
          <t>gemma3</t>
        </is>
      </c>
      <c r="L1753" s="5" t="inlineStr">
        <is>
          <t>Drought and Well Water - Any Suggestions?</t>
        </is>
      </c>
      <c r="M1753"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753" s="5" t="inlineStr">
        <is>
          <t>upvote</t>
        </is>
      </c>
      <c r="O1753" s="5" t="inlineStr">
        <is>
          <t>Need practical tips</t>
        </is>
      </c>
      <c r="P1753" s="5" t="inlineStr">
        <is>
          <t>upvote</t>
        </is>
      </c>
      <c r="Q1753" s="5" t="inlineStr">
        <is>
          <t>It’s a relatable situation, even if it’s a little… dramatic.  A guy in Chicago dealing with a drought?  That’s got my attention.</t>
        </is>
      </c>
      <c r="R1753" s="5">
        <f>IF(N1753=P1753,"same","different")</f>
        <v/>
      </c>
    </row>
    <row r="1754">
      <c r="A1754" s="5" t="n">
        <v>35</v>
      </c>
      <c r="B1754" s="5" t="inlineStr">
        <is>
          <t>Patrick Friedman</t>
        </is>
      </c>
      <c r="C1754" s="5" t="n">
        <v>31</v>
      </c>
      <c r="D1754" s="5" t="inlineStr">
        <is>
          <t>landscaper</t>
        </is>
      </c>
      <c r="E1754" s="5" t="inlineStr">
        <is>
          <t>upvotes almost everything</t>
        </is>
      </c>
      <c r="F1754" s="5" t="n">
        <v>3</v>
      </c>
      <c r="G1754" s="5" t="inlineStr">
        <is>
          <t>r/farming</t>
        </is>
      </c>
      <c r="H1754" s="5" t="n">
        <v>1</v>
      </c>
      <c r="I1754" s="5" t="inlineStr">
        <is>
          <t>loves it</t>
        </is>
      </c>
      <c r="J1754" s="5" t="inlineStr">
        <is>
          <t>r/farming #5 by gemma3</t>
        </is>
      </c>
      <c r="K1754" s="5" t="inlineStr">
        <is>
          <t>gemma3</t>
        </is>
      </c>
      <c r="L1754" s="5" t="inlineStr">
        <is>
          <t>The Dust is Settling - A Little Bit of Concern</t>
        </is>
      </c>
      <c r="M1754"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754" s="5" t="inlineStr">
        <is>
          <t>upvote</t>
        </is>
      </c>
      <c r="O1754" s="5" t="inlineStr">
        <is>
          <t>Makes sense, mate</t>
        </is>
      </c>
      <c r="P1754" s="5" t="inlineStr">
        <is>
          <t>upvote</t>
        </is>
      </c>
      <c r="Q1754" s="5" t="inlineStr">
        <is>
          <t>Hey, that’s a relatable feeling. Everyone’s dealing with pressure, right?  It’s good you’re thinking about it.</t>
        </is>
      </c>
      <c r="R1754" s="5">
        <f>IF(N1754=P1754,"same","different")</f>
        <v/>
      </c>
    </row>
    <row r="1755">
      <c r="A1755" s="5" t="n">
        <v>35</v>
      </c>
      <c r="B1755" s="5" t="inlineStr">
        <is>
          <t>Patrick Friedman</t>
        </is>
      </c>
      <c r="C1755" s="5" t="n">
        <v>31</v>
      </c>
      <c r="D1755" s="5" t="inlineStr">
        <is>
          <t>landscaper</t>
        </is>
      </c>
      <c r="E1755" s="5" t="inlineStr">
        <is>
          <t>upvotes almost everything</t>
        </is>
      </c>
      <c r="F1755" s="5" t="n">
        <v>4</v>
      </c>
      <c r="G1755" s="5" t="inlineStr">
        <is>
          <t>r/farming</t>
        </is>
      </c>
      <c r="H1755" s="5" t="n">
        <v>1</v>
      </c>
      <c r="I1755" s="5" t="inlineStr">
        <is>
          <t>loves it</t>
        </is>
      </c>
      <c r="J1755" s="5" t="inlineStr">
        <is>
          <t>r/farming #5 by gemma4</t>
        </is>
      </c>
      <c r="K1755" s="5" t="inlineStr">
        <is>
          <t>gemma4</t>
        </is>
      </c>
      <c r="L1755" s="5" t="inlineStr">
        <is>
          <t>Anyone else feeling completely screwed by this hay/feed season?</t>
        </is>
      </c>
      <c r="M1755"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755" s="5" t="inlineStr">
        <is>
          <t>upvote</t>
        </is>
      </c>
      <c r="O1755" s="5" t="inlineStr">
        <is>
          <t>Relatable stress</t>
        </is>
      </c>
      <c r="P1755" s="5" t="inlineStr">
        <is>
          <t>upvote</t>
        </is>
      </c>
      <c r="Q1755" s="5" t="inlineStr">
        <is>
          <t>Seriously, that’s a relatable feeling. Everyone's wrestling with this, right? It’s a tough spot.</t>
        </is>
      </c>
      <c r="R1755" s="5">
        <f>IF(N1755=P1755,"same","different")</f>
        <v/>
      </c>
    </row>
    <row r="1756">
      <c r="A1756" s="5" t="n">
        <v>35</v>
      </c>
      <c r="B1756" s="5" t="inlineStr">
        <is>
          <t>Patrick Friedman</t>
        </is>
      </c>
      <c r="C1756" s="5" t="n">
        <v>31</v>
      </c>
      <c r="D1756" s="5" t="inlineStr">
        <is>
          <t>landscaper</t>
        </is>
      </c>
      <c r="E1756" s="5" t="inlineStr">
        <is>
          <t>upvotes almost everything</t>
        </is>
      </c>
      <c r="F1756" s="5" t="n">
        <v>5</v>
      </c>
      <c r="G1756" s="5" t="inlineStr">
        <is>
          <t>r/farming</t>
        </is>
      </c>
      <c r="H1756" s="5" t="n">
        <v>1</v>
      </c>
      <c r="I1756" s="5" t="inlineStr">
        <is>
          <t>loves it</t>
        </is>
      </c>
      <c r="J1756" s="5" t="inlineStr">
        <is>
          <t>r/farming #4 by gemma4</t>
        </is>
      </c>
      <c r="K1756" s="5" t="inlineStr">
        <is>
          <t>gemma4</t>
        </is>
      </c>
      <c r="L1756" s="5" t="inlineStr">
        <is>
          <t>Thinking about switching to no-till - any seasoned folks have experience?</t>
        </is>
      </c>
      <c r="M175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756" s="5" t="inlineStr">
        <is>
          <t>upvote</t>
        </is>
      </c>
      <c r="O1756" s="5" t="inlineStr">
        <is>
          <t>Good questions</t>
        </is>
      </c>
      <c r="P1756" s="5" t="inlineStr">
        <is>
          <t>upvote</t>
        </is>
      </c>
      <c r="Q1756" s="5" t="inlineStr">
        <is>
          <t>Seriously, this is a HUGE topic. Lots of people are wrestling with it, and it’s a good starting point for anyone considering the move.</t>
        </is>
      </c>
      <c r="R1756" s="5">
        <f>IF(N1756=P1756,"same","different")</f>
        <v/>
      </c>
    </row>
    <row r="1757">
      <c r="A1757" s="5" t="n">
        <v>35</v>
      </c>
      <c r="B1757" s="5" t="inlineStr">
        <is>
          <t>Patrick Friedman</t>
        </is>
      </c>
      <c r="C1757" s="5" t="n">
        <v>31</v>
      </c>
      <c r="D1757" s="5" t="inlineStr">
        <is>
          <t>landscaper</t>
        </is>
      </c>
      <c r="E1757" s="5" t="inlineStr">
        <is>
          <t>upvotes almost everything</t>
        </is>
      </c>
      <c r="F1757" s="5" t="n">
        <v>6</v>
      </c>
      <c r="G1757" s="5" t="inlineStr">
        <is>
          <t>r/farming</t>
        </is>
      </c>
      <c r="H1757" s="5" t="n">
        <v>1</v>
      </c>
      <c r="I1757" s="5" t="inlineStr">
        <is>
          <t>loves it</t>
        </is>
      </c>
      <c r="J1757" s="5" t="inlineStr">
        <is>
          <t>r/farming #4 by gemma3</t>
        </is>
      </c>
      <c r="K1757" s="5" t="inlineStr">
        <is>
          <t>gemma3</t>
        </is>
      </c>
      <c r="L1757" s="5" t="inlineStr">
        <is>
          <t>A Thought, Perhaps…</t>
        </is>
      </c>
      <c r="M1757"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757" s="5" t="inlineStr">
        <is>
          <t>upvote</t>
        </is>
      </c>
      <c r="O1757" s="5" t="inlineStr">
        <is>
          <t>Good thinking, man.</t>
        </is>
      </c>
      <c r="P1757" s="5" t="inlineStr">
        <is>
          <t>nothing</t>
        </is>
      </c>
      <c r="Q1757" s="5" t="inlineStr">
        <is>
          <t>Interesting. Seems a bit… contemplative. A little slow, though. Let’s see what else is swirling around.</t>
        </is>
      </c>
      <c r="R1757" s="5">
        <f>IF(N1757=P1757,"same","different")</f>
        <v/>
      </c>
    </row>
    <row r="1758">
      <c r="A1758" s="5" t="n">
        <v>35</v>
      </c>
      <c r="B1758" s="5" t="inlineStr">
        <is>
          <t>Patrick Friedman</t>
        </is>
      </c>
      <c r="C1758" s="5" t="n">
        <v>31</v>
      </c>
      <c r="D1758" s="5" t="inlineStr">
        <is>
          <t>landscaper</t>
        </is>
      </c>
      <c r="E1758" s="5" t="inlineStr">
        <is>
          <t>upvotes almost everything</t>
        </is>
      </c>
      <c r="F1758" s="5" t="n">
        <v>7</v>
      </c>
      <c r="G1758" s="5" t="inlineStr">
        <is>
          <t>r/farming</t>
        </is>
      </c>
      <c r="H1758" s="5" t="n">
        <v>1</v>
      </c>
      <c r="I1758" s="5" t="inlineStr">
        <is>
          <t>loves it</t>
        </is>
      </c>
      <c r="J1758" s="5" t="inlineStr">
        <is>
          <t>r/farming #3 by gemma4</t>
        </is>
      </c>
      <c r="K1758" s="5" t="inlineStr">
        <is>
          <t>gemma4</t>
        </is>
      </c>
      <c r="L1758" s="5" t="inlineStr">
        <is>
          <t>New city transplant facing well water and drought concerns - any advice?</t>
        </is>
      </c>
      <c r="M1758"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758" s="5" t="inlineStr">
        <is>
          <t>upvote</t>
        </is>
      </c>
      <c r="O1758" s="5" t="inlineStr">
        <is>
          <t>Good practical stuff</t>
        </is>
      </c>
      <c r="P1758" s="5" t="inlineStr">
        <is>
          <t>upvote</t>
        </is>
      </c>
      <c r="Q1758" s="5" t="inlineStr">
        <is>
          <t>Seriously, this is a classic problem. Everyone's got a little worry about water, it’s a good thing you’re thinking about it.</t>
        </is>
      </c>
      <c r="R1758" s="5">
        <f>IF(N1758=P1758,"same","different")</f>
        <v/>
      </c>
    </row>
    <row r="1759">
      <c r="A1759" s="5" t="n">
        <v>35</v>
      </c>
      <c r="B1759" s="5" t="inlineStr">
        <is>
          <t>Patrick Friedman</t>
        </is>
      </c>
      <c r="C1759" s="5" t="n">
        <v>31</v>
      </c>
      <c r="D1759" s="5" t="inlineStr">
        <is>
          <t>landscaper</t>
        </is>
      </c>
      <c r="E1759" s="5" t="inlineStr">
        <is>
          <t>upvotes almost everything</t>
        </is>
      </c>
      <c r="F1759" s="5" t="n">
        <v>8</v>
      </c>
      <c r="G1759" s="5" t="inlineStr">
        <is>
          <t>r/farming</t>
        </is>
      </c>
      <c r="H1759" s="5" t="n">
        <v>1</v>
      </c>
      <c r="I1759" s="5" t="inlineStr">
        <is>
          <t>loves it</t>
        </is>
      </c>
      <c r="J1759" s="5" t="inlineStr">
        <is>
          <t>r/farming #1 by gemma4</t>
        </is>
      </c>
      <c r="K1759" s="5" t="inlineStr">
        <is>
          <t>gemma4</t>
        </is>
      </c>
      <c r="L1759" s="5" t="inlineStr">
        <is>
          <t>Just managed to resurrect the old John Deere without emptying the savings account (almost).</t>
        </is>
      </c>
      <c r="M1759"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759" s="5" t="inlineStr">
        <is>
          <t>upvote</t>
        </is>
      </c>
      <c r="O1759" s="5" t="inlineStr">
        <is>
          <t>Nice work, man!</t>
        </is>
      </c>
      <c r="P1759" s="5" t="inlineStr">
        <is>
          <t>upvote</t>
        </is>
      </c>
      <c r="Q1759" s="5" t="inlineStr">
        <is>
          <t>Seriously, that’s awesome. A little bit of grit is always appreciated.</t>
        </is>
      </c>
      <c r="R1759" s="5">
        <f>IF(N1759=P1759,"same","different")</f>
        <v/>
      </c>
    </row>
    <row r="1760">
      <c r="A1760" s="5" t="n">
        <v>35</v>
      </c>
      <c r="B1760" s="5" t="inlineStr">
        <is>
          <t>Patrick Friedman</t>
        </is>
      </c>
      <c r="C1760" s="5" t="n">
        <v>31</v>
      </c>
      <c r="D1760" s="5" t="inlineStr">
        <is>
          <t>landscaper</t>
        </is>
      </c>
      <c r="E1760" s="5" t="inlineStr">
        <is>
          <t>upvotes almost everything</t>
        </is>
      </c>
      <c r="F1760" s="5" t="n">
        <v>9</v>
      </c>
      <c r="G1760" s="5" t="inlineStr">
        <is>
          <t>r/farming</t>
        </is>
      </c>
      <c r="H1760" s="5" t="n">
        <v>1</v>
      </c>
      <c r="I1760" s="5" t="inlineStr">
        <is>
          <t>loves it</t>
        </is>
      </c>
      <c r="J1760" s="5" t="inlineStr">
        <is>
          <t>r/farming #2 by gemma4</t>
        </is>
      </c>
      <c r="K1760" s="5" t="inlineStr">
        <is>
          <t>gemma4</t>
        </is>
      </c>
      <c r="L1760" s="5" t="inlineStr">
        <is>
          <t>Help! Trying to fence a new pasture and totally overwhelmed. Any advice?</t>
        </is>
      </c>
      <c r="M1760"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760" s="5" t="inlineStr">
        <is>
          <t>upvote</t>
        </is>
      </c>
      <c r="O1760" s="5" t="inlineStr">
        <is>
          <t>Helpful project</t>
        </is>
      </c>
      <c r="P1760" s="5" t="inlineStr">
        <is>
          <t>upvote</t>
        </is>
      </c>
      <c r="Q1760" s="5" t="inlineStr">
        <is>
          <t>Seriously, dude, you’re stressing. It’s a pasture, not a skyscraper.  A little guidance goes a long way.  Let’s not make this a whole ordeal.</t>
        </is>
      </c>
      <c r="R1760" s="5">
        <f>IF(N1760=P1760,"same","different")</f>
        <v/>
      </c>
    </row>
    <row r="1761">
      <c r="A1761" s="5" t="n">
        <v>35</v>
      </c>
      <c r="B1761" s="5" t="inlineStr">
        <is>
          <t>Patrick Friedman</t>
        </is>
      </c>
      <c r="C1761" s="5" t="n">
        <v>31</v>
      </c>
      <c r="D1761" s="5" t="inlineStr">
        <is>
          <t>landscaper</t>
        </is>
      </c>
      <c r="E1761" s="5" t="inlineStr">
        <is>
          <t>upvotes almost everything</t>
        </is>
      </c>
      <c r="F1761" s="5" t="n">
        <v>10</v>
      </c>
      <c r="G1761" s="5" t="inlineStr">
        <is>
          <t>r/farming</t>
        </is>
      </c>
      <c r="H1761" s="5" t="n">
        <v>1</v>
      </c>
      <c r="I1761" s="5" t="inlineStr">
        <is>
          <t>loves it</t>
        </is>
      </c>
      <c r="J1761" s="5" t="inlineStr">
        <is>
          <t>r/farming #2 by gemma3</t>
        </is>
      </c>
      <c r="K1761" s="5" t="inlineStr">
        <is>
          <t>gemma3</t>
        </is>
      </c>
      <c r="L1761" s="5" t="inlineStr">
        <is>
          <t>Fencing a New Pasture - Any Thoughts?</t>
        </is>
      </c>
      <c r="M176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761" s="5" t="inlineStr">
        <is>
          <t>upvote</t>
        </is>
      </c>
      <c r="O1761" s="5" t="inlineStr">
        <is>
          <t>Sounds like a real project.</t>
        </is>
      </c>
      <c r="P1761" s="5" t="inlineStr">
        <is>
          <t>upvote</t>
        </is>
      </c>
      <c r="Q1761" s="5" t="inlineStr">
        <is>
          <t>Seriously, it’s a massive project. Don’t let your brain melt. A little planning goes a long way.</t>
        </is>
      </c>
      <c r="R1761" s="5">
        <f>IF(N1761=P1761,"same","different")</f>
        <v/>
      </c>
    </row>
    <row r="1762">
      <c r="A1762" s="5" t="n">
        <v>35</v>
      </c>
      <c r="B1762" s="5" t="inlineStr">
        <is>
          <t>Patrick Friedman</t>
        </is>
      </c>
      <c r="C1762" s="5" t="n">
        <v>31</v>
      </c>
      <c r="D1762" s="5" t="inlineStr">
        <is>
          <t>landscaper</t>
        </is>
      </c>
      <c r="E1762" s="5" t="inlineStr">
        <is>
          <t>upvotes almost everything</t>
        </is>
      </c>
      <c r="F1762" s="5" t="n">
        <v>11</v>
      </c>
      <c r="G1762" s="5" t="inlineStr">
        <is>
          <t>r/cooking</t>
        </is>
      </c>
      <c r="H1762" s="5" t="n">
        <v>2</v>
      </c>
      <c r="I1762" s="5" t="inlineStr">
        <is>
          <t>enjoys it</t>
        </is>
      </c>
      <c r="J1762" s="5" t="inlineStr">
        <is>
          <t>r/cooking #1 by gemma4</t>
        </is>
      </c>
      <c r="K1762" s="5" t="inlineStr">
        <is>
          <t>gemma4</t>
        </is>
      </c>
      <c r="L1762" s="5" t="inlineStr">
        <is>
          <t>The eternal struggle of cooking for a picky eater</t>
        </is>
      </c>
      <c r="M1762"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762" s="5" t="inlineStr">
        <is>
          <t>upvote</t>
        </is>
      </c>
      <c r="O1762" s="5" t="inlineStr">
        <is>
          <t>Relatable struggle</t>
        </is>
      </c>
      <c r="P1762" s="5" t="inlineStr">
        <is>
          <t>upvote</t>
        </is>
      </c>
      <c r="Q1762" s="5" t="inlineStr">
        <is>
          <t>Seriously, that’s relatable. Everyone’s battling a picky eater, it’s a universal struggle.</t>
        </is>
      </c>
      <c r="R1762" s="5">
        <f>IF(N1762=P1762,"same","different")</f>
        <v/>
      </c>
    </row>
    <row r="1763">
      <c r="A1763" s="5" t="n">
        <v>35</v>
      </c>
      <c r="B1763" s="5" t="inlineStr">
        <is>
          <t>Patrick Friedman</t>
        </is>
      </c>
      <c r="C1763" s="5" t="n">
        <v>31</v>
      </c>
      <c r="D1763" s="5" t="inlineStr">
        <is>
          <t>landscaper</t>
        </is>
      </c>
      <c r="E1763" s="5" t="inlineStr">
        <is>
          <t>upvotes almost everything</t>
        </is>
      </c>
      <c r="F1763" s="5" t="n">
        <v>12</v>
      </c>
      <c r="G1763" s="5" t="inlineStr">
        <is>
          <t>r/cooking</t>
        </is>
      </c>
      <c r="H1763" s="5" t="n">
        <v>2</v>
      </c>
      <c r="I1763" s="5" t="inlineStr">
        <is>
          <t>enjoys it</t>
        </is>
      </c>
      <c r="J1763" s="5" t="inlineStr">
        <is>
          <t>r/cooking #3 by gemma3</t>
        </is>
      </c>
      <c r="K1763" s="5" t="inlineStr">
        <is>
          <t>gemma3</t>
        </is>
      </c>
      <c r="L1763" s="5" t="inlineStr">
        <is>
          <t>The Chaos of Weekends</t>
        </is>
      </c>
      <c r="M1763"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763" s="5" t="inlineStr">
        <is>
          <t>upvote</t>
        </is>
      </c>
      <c r="O1763" s="5" t="inlineStr">
        <is>
          <t>Makes sense, structure helps</t>
        </is>
      </c>
      <c r="P1763" s="5" t="inlineStr">
        <is>
          <t>upvote</t>
        </is>
      </c>
      <c r="Q1763" s="5" t="inlineStr">
        <is>
          <t>Seriously, it’s a good start. 3-4 meals a week? That’s a solid foundation.  Don’t overthink it too much.</t>
        </is>
      </c>
      <c r="R1763" s="5">
        <f>IF(N1763=P1763,"same","different")</f>
        <v/>
      </c>
    </row>
    <row r="1764">
      <c r="A1764" s="5" t="n">
        <v>35</v>
      </c>
      <c r="B1764" s="5" t="inlineStr">
        <is>
          <t>Patrick Friedman</t>
        </is>
      </c>
      <c r="C1764" s="5" t="n">
        <v>31</v>
      </c>
      <c r="D1764" s="5" t="inlineStr">
        <is>
          <t>landscaper</t>
        </is>
      </c>
      <c r="E1764" s="5" t="inlineStr">
        <is>
          <t>upvotes almost everything</t>
        </is>
      </c>
      <c r="F1764" s="5" t="n">
        <v>13</v>
      </c>
      <c r="G1764" s="5" t="inlineStr">
        <is>
          <t>r/cooking</t>
        </is>
      </c>
      <c r="H1764" s="5" t="n">
        <v>2</v>
      </c>
      <c r="I1764" s="5" t="inlineStr">
        <is>
          <t>enjoys it</t>
        </is>
      </c>
      <c r="J1764" s="5" t="inlineStr">
        <is>
          <t>r/cooking #5 by gemma4</t>
        </is>
      </c>
      <c r="K1764" s="5" t="inlineStr">
        <is>
          <t>gemma4</t>
        </is>
      </c>
      <c r="L1764" s="5" t="inlineStr">
        <is>
          <t>Anyone got a go-to for a super fast weeknight dinner (under 20 mins)? 😩</t>
        </is>
      </c>
      <c r="M1764"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764" s="5" t="inlineStr">
        <is>
          <t>upvote</t>
        </is>
      </c>
      <c r="O1764" s="5" t="inlineStr">
        <is>
          <t>Need quick food</t>
        </is>
      </c>
      <c r="P1764" s="5" t="inlineStr">
        <is>
          <t>upvote</t>
        </is>
      </c>
      <c r="Q1764" s="5" t="inlineStr">
        <is>
          <t>Seriously, 20 minutes? That’s ambitious. Let’s see if we can pull something off.</t>
        </is>
      </c>
      <c r="R1764" s="5">
        <f>IF(N1764=P1764,"same","different")</f>
        <v/>
      </c>
    </row>
    <row r="1765">
      <c r="A1765" s="5" t="n">
        <v>35</v>
      </c>
      <c r="B1765" s="5" t="inlineStr">
        <is>
          <t>Patrick Friedman</t>
        </is>
      </c>
      <c r="C1765" s="5" t="n">
        <v>31</v>
      </c>
      <c r="D1765" s="5" t="inlineStr">
        <is>
          <t>landscaper</t>
        </is>
      </c>
      <c r="E1765" s="5" t="inlineStr">
        <is>
          <t>upvotes almost everything</t>
        </is>
      </c>
      <c r="F1765" s="5" t="n">
        <v>14</v>
      </c>
      <c r="G1765" s="5" t="inlineStr">
        <is>
          <t>r/cooking</t>
        </is>
      </c>
      <c r="H1765" s="5" t="n">
        <v>2</v>
      </c>
      <c r="I1765" s="5" t="inlineStr">
        <is>
          <t>enjoys it</t>
        </is>
      </c>
      <c r="J1765" s="5" t="inlineStr">
        <is>
          <t>r/cooking #1 by gemma3</t>
        </is>
      </c>
      <c r="K1765" s="5" t="inlineStr">
        <is>
          <t>gemma3</t>
        </is>
      </c>
      <c r="L1765" s="5" t="inlineStr">
        <is>
          <t>Seriously, the pressure to make 'perfect' meals is exhausting.</t>
        </is>
      </c>
      <c r="M1765"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765" s="5" t="inlineStr">
        <is>
          <t>upvote</t>
        </is>
      </c>
      <c r="O1765" s="5" t="inlineStr">
        <is>
          <t>Relatable frustration</t>
        </is>
      </c>
      <c r="P1765" s="5" t="inlineStr">
        <is>
          <t>upvote</t>
        </is>
      </c>
      <c r="Q1765" s="5" t="inlineStr">
        <is>
          <t>Seriously, that’s a classic struggle.  It’s not *that* bad, but it’s a good example of the kind of thing that can really wear you down.  Candy Crush is a decent distraction, but it’s not going to solve the problem.</t>
        </is>
      </c>
      <c r="R1765" s="5">
        <f>IF(N1765=P1765,"same","different")</f>
        <v/>
      </c>
    </row>
    <row r="1766">
      <c r="A1766" s="5" t="n">
        <v>35</v>
      </c>
      <c r="B1766" s="5" t="inlineStr">
        <is>
          <t>Patrick Friedman</t>
        </is>
      </c>
      <c r="C1766" s="5" t="n">
        <v>31</v>
      </c>
      <c r="D1766" s="5" t="inlineStr">
        <is>
          <t>landscaper</t>
        </is>
      </c>
      <c r="E1766" s="5" t="inlineStr">
        <is>
          <t>upvotes almost everything</t>
        </is>
      </c>
      <c r="F1766" s="5" t="n">
        <v>15</v>
      </c>
      <c r="G1766" s="5" t="inlineStr">
        <is>
          <t>r/cooking</t>
        </is>
      </c>
      <c r="H1766" s="5" t="n">
        <v>2</v>
      </c>
      <c r="I1766" s="5" t="inlineStr">
        <is>
          <t>enjoys it</t>
        </is>
      </c>
      <c r="J1766" s="5" t="inlineStr">
        <is>
          <t>r/cooking #3 by gemma4</t>
        </is>
      </c>
      <c r="K1766" s="5" t="inlineStr">
        <is>
          <t>gemma4</t>
        </is>
      </c>
      <c r="L1766" s="5" t="inlineStr">
        <is>
          <t>Surviving (and trying) Meal Prep for the First Time as a New Grad</t>
        </is>
      </c>
      <c r="M1766"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766" s="5" t="inlineStr">
        <is>
          <t>upvote</t>
        </is>
      </c>
      <c r="O1766" s="5" t="inlineStr">
        <is>
          <t>Relatable struggle</t>
        </is>
      </c>
      <c r="P1766" s="5" t="inlineStr">
        <is>
          <t>upvote</t>
        </is>
      </c>
      <c r="Q1766" s="5" t="inlineStr">
        <is>
          <t>Seriously, a newbie's first attempt is a classic disaster. Let’s help them out, even if it’s just with some gentle guidance.</t>
        </is>
      </c>
      <c r="R1766" s="5">
        <f>IF(N1766=P1766,"same","different")</f>
        <v/>
      </c>
    </row>
    <row r="1767">
      <c r="A1767" s="5" t="n">
        <v>35</v>
      </c>
      <c r="B1767" s="5" t="inlineStr">
        <is>
          <t>Patrick Friedman</t>
        </is>
      </c>
      <c r="C1767" s="5" t="n">
        <v>31</v>
      </c>
      <c r="D1767" s="5" t="inlineStr">
        <is>
          <t>landscaper</t>
        </is>
      </c>
      <c r="E1767" s="5" t="inlineStr">
        <is>
          <t>upvotes almost everything</t>
        </is>
      </c>
      <c r="F1767" s="5" t="n">
        <v>16</v>
      </c>
      <c r="G1767" s="5" t="inlineStr">
        <is>
          <t>r/cooking</t>
        </is>
      </c>
      <c r="H1767" s="5" t="n">
        <v>2</v>
      </c>
      <c r="I1767" s="5" t="inlineStr">
        <is>
          <t>enjoys it</t>
        </is>
      </c>
      <c r="J1767" s="5" t="inlineStr">
        <is>
          <t>r/cooking #2 by gemma4</t>
        </is>
      </c>
      <c r="K1767" s="5" t="inlineStr">
        <is>
          <t>gemma4</t>
        </is>
      </c>
      <c r="L1767" s="5" t="inlineStr">
        <is>
          <t>The eternal struggle of grilling a perfect steak</t>
        </is>
      </c>
      <c r="M1767"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767" s="5" t="inlineStr">
        <is>
          <t>upvote</t>
        </is>
      </c>
      <c r="O1767" s="5" t="inlineStr">
        <is>
          <t>Relatable struggle</t>
        </is>
      </c>
      <c r="P1767" s="5" t="inlineStr">
        <is>
          <t>upvote</t>
        </is>
      </c>
      <c r="Q1767" s="5" t="inlineStr">
        <is>
          <t>Seriously, man, you’re sweating. That’s a classic problem - too much heat or not enough time.  Just let it rest for 5 minutes after it’s done, and it’ll be perfect.</t>
        </is>
      </c>
      <c r="R1767" s="5">
        <f>IF(N1767=P1767,"same","different")</f>
        <v/>
      </c>
    </row>
    <row r="1768">
      <c r="A1768" s="5" t="n">
        <v>35</v>
      </c>
      <c r="B1768" s="5" t="inlineStr">
        <is>
          <t>Patrick Friedman</t>
        </is>
      </c>
      <c r="C1768" s="5" t="n">
        <v>31</v>
      </c>
      <c r="D1768" s="5" t="inlineStr">
        <is>
          <t>landscaper</t>
        </is>
      </c>
      <c r="E1768" s="5" t="inlineStr">
        <is>
          <t>upvotes almost everything</t>
        </is>
      </c>
      <c r="F1768" s="5" t="n">
        <v>17</v>
      </c>
      <c r="G1768" s="5" t="inlineStr">
        <is>
          <t>r/cooking</t>
        </is>
      </c>
      <c r="H1768" s="5" t="n">
        <v>2</v>
      </c>
      <c r="I1768" s="5" t="inlineStr">
        <is>
          <t>enjoys it</t>
        </is>
      </c>
      <c r="J1768" s="5" t="inlineStr">
        <is>
          <t>r/cooking #4 by gemma4</t>
        </is>
      </c>
      <c r="K1768" s="5" t="inlineStr">
        <is>
          <t>gemma4</t>
        </is>
      </c>
      <c r="L1768" s="5" t="inlineStr">
        <is>
          <t>Finally nailed Grandma's legendary lasagna recipe, and I have strong feelings about the sauce!</t>
        </is>
      </c>
      <c r="M1768"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768" s="5" t="inlineStr">
        <is>
          <t>upvote</t>
        </is>
      </c>
      <c r="O1768" s="5" t="inlineStr">
        <is>
          <t>Sounds rich, I'm curious</t>
        </is>
      </c>
      <c r="P1768" s="5" t="inlineStr">
        <is>
          <t>downvote</t>
        </is>
      </c>
      <c r="Q1768" s="5" t="inlineStr">
        <is>
          <t>Seriously? Four hours? It’s lasagna, not a wine-making process. It’s a *statement* of deliciousness, not a passive simmer.</t>
        </is>
      </c>
      <c r="R1768" s="5">
        <f>IF(N1768=P1768,"same","different")</f>
        <v/>
      </c>
    </row>
    <row r="1769">
      <c r="A1769" s="5" t="n">
        <v>35</v>
      </c>
      <c r="B1769" s="5" t="inlineStr">
        <is>
          <t>Patrick Friedman</t>
        </is>
      </c>
      <c r="C1769" s="5" t="n">
        <v>31</v>
      </c>
      <c r="D1769" s="5" t="inlineStr">
        <is>
          <t>landscaper</t>
        </is>
      </c>
      <c r="E1769" s="5" t="inlineStr">
        <is>
          <t>upvotes almost everything</t>
        </is>
      </c>
      <c r="F1769" s="5" t="n">
        <v>18</v>
      </c>
      <c r="G1769" s="5" t="inlineStr">
        <is>
          <t>r/cooking</t>
        </is>
      </c>
      <c r="H1769" s="5" t="n">
        <v>2</v>
      </c>
      <c r="I1769" s="5" t="inlineStr">
        <is>
          <t>enjoys it</t>
        </is>
      </c>
      <c r="J1769" s="5" t="inlineStr">
        <is>
          <t>r/cooking #4 by gemma3</t>
        </is>
      </c>
      <c r="K1769" s="5" t="inlineStr">
        <is>
          <t>gemma3</t>
        </is>
      </c>
      <c r="L1769" s="5" t="inlineStr">
        <is>
          <t>Okay, so… this is a little weird, but I’ve finally managed to recreate Grandma Rose’s apple pie. Seriously, I’ve been doing this for like, a year now and I’ve been tweaking it, trying to get it just right. It’s… surprisingly good.</t>
        </is>
      </c>
      <c r="M1769"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769" s="5" t="inlineStr">
        <is>
          <t>upvote</t>
        </is>
      </c>
      <c r="O1769" s="5" t="inlineStr">
        <is>
          <t>Nostalgia is everything</t>
        </is>
      </c>
      <c r="P1769" s="5" t="inlineStr">
        <is>
          <t>upvote</t>
        </is>
      </c>
      <c r="Q1769" s="5" t="inlineStr">
        <is>
          <t>It sounds like a genuinely good effort. A little frustration is understandable, but a good pie is a good pie.</t>
        </is>
      </c>
      <c r="R1769" s="5">
        <f>IF(N1769=P1769,"same","different")</f>
        <v/>
      </c>
    </row>
    <row r="1770">
      <c r="A1770" s="5" t="n">
        <v>35</v>
      </c>
      <c r="B1770" s="5" t="inlineStr">
        <is>
          <t>Patrick Friedman</t>
        </is>
      </c>
      <c r="C1770" s="5" t="n">
        <v>31</v>
      </c>
      <c r="D1770" s="5" t="inlineStr">
        <is>
          <t>landscaper</t>
        </is>
      </c>
      <c r="E1770" s="5" t="inlineStr">
        <is>
          <t>upvotes almost everything</t>
        </is>
      </c>
      <c r="F1770" s="5" t="n">
        <v>19</v>
      </c>
      <c r="G1770" s="5" t="inlineStr">
        <is>
          <t>r/cooking</t>
        </is>
      </c>
      <c r="H1770" s="5" t="n">
        <v>2</v>
      </c>
      <c r="I1770" s="5" t="inlineStr">
        <is>
          <t>enjoys it</t>
        </is>
      </c>
      <c r="J1770" s="5" t="inlineStr">
        <is>
          <t>r/cooking #5 by gemma3</t>
        </is>
      </c>
      <c r="K1770" s="5" t="inlineStr">
        <is>
          <t>gemma3</t>
        </is>
      </c>
      <c r="L1770" s="5" t="inlineStr">
        <is>
          <t>Weeknight Wonder: 20-Minute Magic!</t>
        </is>
      </c>
      <c r="M1770"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770" s="5" t="inlineStr">
        <is>
          <t>upvote</t>
        </is>
      </c>
      <c r="O1770" s="5" t="inlineStr">
        <is>
          <t>Sounds doable</t>
        </is>
      </c>
      <c r="P1770" s="5" t="inlineStr">
        <is>
          <t>upvote</t>
        </is>
      </c>
      <c r="Q1770" s="5" t="inlineStr">
        <is>
          <t>Seriously? 20 minutes? That’s practically a picnic. Let’s see what you’ve got.</t>
        </is>
      </c>
      <c r="R1770" s="5">
        <f>IF(N1770=P1770,"same","different")</f>
        <v/>
      </c>
    </row>
    <row r="1771">
      <c r="A1771" s="5" t="n">
        <v>35</v>
      </c>
      <c r="B1771" s="5" t="inlineStr">
        <is>
          <t>Patrick Friedman</t>
        </is>
      </c>
      <c r="C1771" s="5" t="n">
        <v>31</v>
      </c>
      <c r="D1771" s="5" t="inlineStr">
        <is>
          <t>landscaper</t>
        </is>
      </c>
      <c r="E1771" s="5" t="inlineStr">
        <is>
          <t>upvotes almost everything</t>
        </is>
      </c>
      <c r="F1771" s="5" t="n">
        <v>20</v>
      </c>
      <c r="G1771" s="5" t="inlineStr">
        <is>
          <t>r/cooking</t>
        </is>
      </c>
      <c r="H1771" s="5" t="n">
        <v>2</v>
      </c>
      <c r="I1771" s="5" t="inlineStr">
        <is>
          <t>enjoys it</t>
        </is>
      </c>
      <c r="J1771" s="5" t="inlineStr">
        <is>
          <t>r/cooking #2 by gemma3</t>
        </is>
      </c>
      <c r="K1771" s="5" t="inlineStr">
        <is>
          <t>gemma3</t>
        </is>
      </c>
      <c r="L1771" s="5" t="inlineStr">
        <is>
          <t>Seriously, why is this always a disaster?</t>
        </is>
      </c>
      <c r="M1771"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771" s="5" t="inlineStr">
        <is>
          <t>upvote</t>
        </is>
      </c>
      <c r="O1771" s="5" t="inlineStr">
        <is>
          <t>Classic grill frustration</t>
        </is>
      </c>
      <c r="P1771" s="5" t="inlineStr">
        <is>
          <t>upvote</t>
        </is>
      </c>
      <c r="Q1771" s="5" t="inlineStr">
        <is>
          <t>Seriously? Two hours? That’s a *little* impressive, but it’s still frustrating. Let’s see what you’ve got.</t>
        </is>
      </c>
      <c r="R1771" s="5">
        <f>IF(N1771=P1771,"same","different")</f>
        <v/>
      </c>
    </row>
    <row r="1772">
      <c r="A1772" s="5" t="n">
        <v>35</v>
      </c>
      <c r="B1772" s="5" t="inlineStr">
        <is>
          <t>Patrick Friedman</t>
        </is>
      </c>
      <c r="C1772" s="5" t="n">
        <v>31</v>
      </c>
      <c r="D1772" s="5" t="inlineStr">
        <is>
          <t>landscaper</t>
        </is>
      </c>
      <c r="E1772" s="5" t="inlineStr">
        <is>
          <t>upvotes almost everything</t>
        </is>
      </c>
      <c r="F1772" s="5" t="n">
        <v>21</v>
      </c>
      <c r="G1772" s="5" t="inlineStr">
        <is>
          <t>r/personalfinance</t>
        </is>
      </c>
      <c r="H1772" s="5" t="n">
        <v>3</v>
      </c>
      <c r="I1772" s="5" t="inlineStr">
        <is>
          <t>doesn't care</t>
        </is>
      </c>
      <c r="J1772" s="5" t="inlineStr">
        <is>
          <t>r/personalfinance #3 by gemma4</t>
        </is>
      </c>
      <c r="K1772" s="5" t="inlineStr">
        <is>
          <t>gemma4</t>
        </is>
      </c>
      <c r="L1772" s="5" t="inlineStr">
        <is>
          <t>Help! Trying to figure out how to help my aging parents with their finances 😥</t>
        </is>
      </c>
      <c r="M1772"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772" s="5" t="inlineStr">
        <is>
          <t>upvote</t>
        </is>
      </c>
      <c r="O1772" s="5" t="inlineStr">
        <is>
          <t>Good starting point</t>
        </is>
      </c>
      <c r="P1772" s="5" t="inlineStr">
        <is>
          <t>upvote</t>
        </is>
      </c>
      <c r="Q1772" s="5" t="inlineStr">
        <is>
          <t>Seriously, this is a relatable situation. Everyone feels stuck sometimes, especially with family.</t>
        </is>
      </c>
      <c r="R1772" s="5">
        <f>IF(N1772=P1772,"same","different")</f>
        <v/>
      </c>
    </row>
    <row r="1773">
      <c r="A1773" s="5" t="n">
        <v>35</v>
      </c>
      <c r="B1773" s="5" t="inlineStr">
        <is>
          <t>Patrick Friedman</t>
        </is>
      </c>
      <c r="C1773" s="5" t="n">
        <v>31</v>
      </c>
      <c r="D1773" s="5" t="inlineStr">
        <is>
          <t>landscaper</t>
        </is>
      </c>
      <c r="E1773" s="5" t="inlineStr">
        <is>
          <t>upvotes almost everything</t>
        </is>
      </c>
      <c r="F1773" s="5" t="n">
        <v>22</v>
      </c>
      <c r="G1773" s="5" t="inlineStr">
        <is>
          <t>r/personalfinance</t>
        </is>
      </c>
      <c r="H1773" s="5" t="n">
        <v>3</v>
      </c>
      <c r="I1773" s="5" t="inlineStr">
        <is>
          <t>doesn't care</t>
        </is>
      </c>
      <c r="J1773" s="5" t="inlineStr">
        <is>
          <t>r/personalfinance #2 by gemma4</t>
        </is>
      </c>
      <c r="K1773" s="5" t="inlineStr">
        <is>
          <t>gemma4</t>
        </is>
      </c>
      <c r="L1773" s="5" t="inlineStr">
        <is>
          <t>First full-time job and the student loan stress: Where should I focus my repayment energy?</t>
        </is>
      </c>
      <c r="M1773"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773" s="5" t="inlineStr">
        <is>
          <t>upvote</t>
        </is>
      </c>
      <c r="O1773" s="5" t="inlineStr">
        <is>
          <t>Snowball feels good</t>
        </is>
      </c>
      <c r="P1773" s="5" t="inlineStr">
        <is>
          <t>upvote</t>
        </is>
      </c>
      <c r="Q1773" s="5" t="inlineStr">
        <is>
          <t>Seriously, dude. You’re stressing about loans? That’s a classic millennial problem.  Let’s get you some serious breathing room.  Snowball's a good start, but you need a plan.  Don't just *think* about it, *do* something.</t>
        </is>
      </c>
      <c r="R1773" s="5">
        <f>IF(N1773=P1773,"same","different")</f>
        <v/>
      </c>
    </row>
    <row r="1774">
      <c r="A1774" s="5" t="n">
        <v>35</v>
      </c>
      <c r="B1774" s="5" t="inlineStr">
        <is>
          <t>Patrick Friedman</t>
        </is>
      </c>
      <c r="C1774" s="5" t="n">
        <v>31</v>
      </c>
      <c r="D1774" s="5" t="inlineStr">
        <is>
          <t>landscaper</t>
        </is>
      </c>
      <c r="E1774" s="5" t="inlineStr">
        <is>
          <t>upvotes almost everything</t>
        </is>
      </c>
      <c r="F1774" s="5" t="n">
        <v>23</v>
      </c>
      <c r="G1774" s="5" t="inlineStr">
        <is>
          <t>r/personalfinance</t>
        </is>
      </c>
      <c r="H1774" s="5" t="n">
        <v>3</v>
      </c>
      <c r="I1774" s="5" t="inlineStr">
        <is>
          <t>doesn't care</t>
        </is>
      </c>
      <c r="J1774" s="5" t="inlineStr">
        <is>
          <t>r/personalfinance #5 by gemma4</t>
        </is>
      </c>
      <c r="K1774" s="5" t="inlineStr">
        <is>
          <t>gemma4</t>
        </is>
      </c>
      <c r="L1774" s="5" t="inlineStr">
        <is>
          <t>New City, New Life, and a Big Tax Refund - What Should I Do?</t>
        </is>
      </c>
      <c r="M1774"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774" s="5" t="inlineStr">
        <is>
          <t>upvote</t>
        </is>
      </c>
      <c r="O1774" s="5" t="inlineStr">
        <is>
          <t>Good question</t>
        </is>
      </c>
      <c r="P1774" s="5" t="inlineStr">
        <is>
          <t>upvote</t>
        </is>
      </c>
      <c r="Q1774" s="5" t="inlineStr">
        <is>
          <t>Sounds like a classic beginner's problem – gotta start somewhere! Let’s not get bogged down in complicated investment stuff yet.</t>
        </is>
      </c>
      <c r="R1774" s="5">
        <f>IF(N1774=P1774,"same","different")</f>
        <v/>
      </c>
    </row>
    <row r="1775">
      <c r="A1775" s="5" t="n">
        <v>35</v>
      </c>
      <c r="B1775" s="5" t="inlineStr">
        <is>
          <t>Patrick Friedman</t>
        </is>
      </c>
      <c r="C1775" s="5" t="n">
        <v>31</v>
      </c>
      <c r="D1775" s="5" t="inlineStr">
        <is>
          <t>landscaper</t>
        </is>
      </c>
      <c r="E1775" s="5" t="inlineStr">
        <is>
          <t>upvotes almost everything</t>
        </is>
      </c>
      <c r="F1775" s="5" t="n">
        <v>24</v>
      </c>
      <c r="G1775" s="5" t="inlineStr">
        <is>
          <t>r/personalfinance</t>
        </is>
      </c>
      <c r="H1775" s="5" t="n">
        <v>3</v>
      </c>
      <c r="I1775" s="5" t="inlineStr">
        <is>
          <t>doesn't care</t>
        </is>
      </c>
      <c r="J1775" s="5" t="inlineStr">
        <is>
          <t>r/personalfinance #1 by gemma4</t>
        </is>
      </c>
      <c r="K1775" s="5" t="inlineStr">
        <is>
          <t>gemma4</t>
        </is>
      </c>
      <c r="L1775" s="5" t="inlineStr">
        <is>
          <t>Just got out of a car loan that turned out to be a mistake - lesson learned!</t>
        </is>
      </c>
      <c r="M1775"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775" s="5" t="inlineStr">
        <is>
          <t>upvote</t>
        </is>
      </c>
      <c r="O1775" s="5" t="inlineStr">
        <is>
          <t>Good advice, gotta shop around.</t>
        </is>
      </c>
      <c r="P1775" s="5" t="inlineStr">
        <is>
          <t>upvote</t>
        </is>
      </c>
      <c r="Q1775" s="5" t="inlineStr">
        <is>
          <t>Interesting perspective. It’s a good point to really think about before jumping in. Makes sense to not just blindly accept the first offer.</t>
        </is>
      </c>
      <c r="R1775" s="5">
        <f>IF(N1775=P1775,"same","different")</f>
        <v/>
      </c>
    </row>
    <row r="1776">
      <c r="A1776" s="5" t="n">
        <v>35</v>
      </c>
      <c r="B1776" s="5" t="inlineStr">
        <is>
          <t>Patrick Friedman</t>
        </is>
      </c>
      <c r="C1776" s="5" t="n">
        <v>31</v>
      </c>
      <c r="D1776" s="5" t="inlineStr">
        <is>
          <t>landscaper</t>
        </is>
      </c>
      <c r="E1776" s="5" t="inlineStr">
        <is>
          <t>upvotes almost everything</t>
        </is>
      </c>
      <c r="F1776" s="5" t="n">
        <v>25</v>
      </c>
      <c r="G1776" s="5" t="inlineStr">
        <is>
          <t>r/personalfinance</t>
        </is>
      </c>
      <c r="H1776" s="5" t="n">
        <v>3</v>
      </c>
      <c r="I1776" s="5" t="inlineStr">
        <is>
          <t>doesn't care</t>
        </is>
      </c>
      <c r="J1776" s="5" t="inlineStr">
        <is>
          <t>r/personalfinance #4 by gemma4</t>
        </is>
      </c>
      <c r="K1776" s="5" t="inlineStr">
        <is>
          <t>gemma4</t>
        </is>
      </c>
      <c r="L1776" s="5" t="inlineStr">
        <is>
          <t>Looking for wisdom: A side hustle that actually paid off for me</t>
        </is>
      </c>
      <c r="M1776"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776" s="5" t="inlineStr">
        <is>
          <t>upvote</t>
        </is>
      </c>
      <c r="O1776" s="5" t="inlineStr">
        <is>
          <t>Tangible money is key</t>
        </is>
      </c>
      <c r="P1776" s="5" t="inlineStr">
        <is>
          <t>upvote</t>
        </is>
      </c>
      <c r="Q1776" s="5" t="inlineStr">
        <is>
          <t>Sounds genuinely interesting. Lots of hard work involved, which is good.</t>
        </is>
      </c>
      <c r="R1776" s="5">
        <f>IF(N1776=P1776,"same","different")</f>
        <v/>
      </c>
    </row>
    <row r="1777">
      <c r="A1777" s="5" t="n">
        <v>35</v>
      </c>
      <c r="B1777" s="5" t="inlineStr">
        <is>
          <t>Patrick Friedman</t>
        </is>
      </c>
      <c r="C1777" s="5" t="n">
        <v>31</v>
      </c>
      <c r="D1777" s="5" t="inlineStr">
        <is>
          <t>landscaper</t>
        </is>
      </c>
      <c r="E1777" s="5" t="inlineStr">
        <is>
          <t>upvotes almost everything</t>
        </is>
      </c>
      <c r="F1777" s="5" t="n">
        <v>26</v>
      </c>
      <c r="G1777" s="5" t="inlineStr">
        <is>
          <t>r/personalfinance</t>
        </is>
      </c>
      <c r="H1777" s="5" t="n">
        <v>3</v>
      </c>
      <c r="I1777" s="5" t="inlineStr">
        <is>
          <t>doesn't care</t>
        </is>
      </c>
      <c r="J1777" s="5" t="inlineStr">
        <is>
          <t>r/personalfinance #4 by gemma3</t>
        </is>
      </c>
      <c r="K1777" s="5" t="inlineStr">
        <is>
          <t>gemma3</t>
        </is>
      </c>
      <c r="L1777" s="5" t="inlineStr">
        <is>
          <t>The Rooster's Earnings – A Little Bit of Dirt, a Lot of Wisdom</t>
        </is>
      </c>
      <c r="M1777"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777" s="5" t="inlineStr">
        <is>
          <t>upvote</t>
        </is>
      </c>
      <c r="O1777" s="5" t="inlineStr">
        <is>
          <t>Sounds like a solid slow burn.</t>
        </is>
      </c>
      <c r="P1777" s="5" t="inlineStr">
        <is>
          <t>upvote</t>
        </is>
      </c>
      <c r="Q1777" s="5" t="inlineStr">
        <is>
          <t>It’s a relatable story, and a little bit of woodworking sounds nice. Keeps it grounded, you know?</t>
        </is>
      </c>
      <c r="R1777" s="5">
        <f>IF(N1777=P1777,"same","different")</f>
        <v/>
      </c>
    </row>
    <row r="1778">
      <c r="A1778" s="5" t="n">
        <v>35</v>
      </c>
      <c r="B1778" s="5" t="inlineStr">
        <is>
          <t>Patrick Friedman</t>
        </is>
      </c>
      <c r="C1778" s="5" t="n">
        <v>31</v>
      </c>
      <c r="D1778" s="5" t="inlineStr">
        <is>
          <t>landscaper</t>
        </is>
      </c>
      <c r="E1778" s="5" t="inlineStr">
        <is>
          <t>upvotes almost everything</t>
        </is>
      </c>
      <c r="F1778" s="5" t="n">
        <v>27</v>
      </c>
      <c r="G1778" s="5" t="inlineStr">
        <is>
          <t>r/personalfinance</t>
        </is>
      </c>
      <c r="H1778" s="5" t="n">
        <v>3</v>
      </c>
      <c r="I1778" s="5" t="inlineStr">
        <is>
          <t>doesn't care</t>
        </is>
      </c>
      <c r="J1778" s="5" t="inlineStr">
        <is>
          <t>r/personalfinance #5 by gemma3</t>
        </is>
      </c>
      <c r="K1778" s="5" t="inlineStr">
        <is>
          <t>gemma3</t>
        </is>
      </c>
      <c r="L1778" s="5" t="inlineStr">
        <is>
          <t>The Unexpected Relief</t>
        </is>
      </c>
      <c r="M1778"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778" s="5" t="inlineStr">
        <is>
          <t>upvote</t>
        </is>
      </c>
      <c r="O1778" s="5" t="inlineStr">
        <is>
          <t>Good starting point</t>
        </is>
      </c>
      <c r="P1778" s="5" t="inlineStr">
        <is>
          <t>upvote</t>
        </is>
      </c>
      <c r="Q1778" s="5" t="inlineStr">
        <is>
          <t>Okay, chill out, man. It’s a refund, not a kingdom. Let’s just… *think* about it. Don’t panic, you’ll figure it out.</t>
        </is>
      </c>
      <c r="R1778" s="5">
        <f>IF(N1778=P1778,"same","different")</f>
        <v/>
      </c>
    </row>
    <row r="1779">
      <c r="A1779" s="5" t="n">
        <v>35</v>
      </c>
      <c r="B1779" s="5" t="inlineStr">
        <is>
          <t>Patrick Friedman</t>
        </is>
      </c>
      <c r="C1779" s="5" t="n">
        <v>31</v>
      </c>
      <c r="D1779" s="5" t="inlineStr">
        <is>
          <t>landscaper</t>
        </is>
      </c>
      <c r="E1779" s="5" t="inlineStr">
        <is>
          <t>upvotes almost everything</t>
        </is>
      </c>
      <c r="F1779" s="5" t="n">
        <v>28</v>
      </c>
      <c r="G1779" s="5" t="inlineStr">
        <is>
          <t>r/personalfinance</t>
        </is>
      </c>
      <c r="H1779" s="5" t="n">
        <v>3</v>
      </c>
      <c r="I1779" s="5" t="inlineStr">
        <is>
          <t>doesn't care</t>
        </is>
      </c>
      <c r="J1779" s="5" t="inlineStr">
        <is>
          <t>r/personalfinance #3 by gemma3</t>
        </is>
      </c>
      <c r="K1779" s="5" t="inlineStr">
        <is>
          <t>gemma3</t>
        </is>
      </c>
      <c r="L1779"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779"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779" s="5" t="inlineStr">
        <is>
          <t>upvote</t>
        </is>
      </c>
      <c r="O1779" s="5" t="inlineStr">
        <is>
          <t>Practical advice needed</t>
        </is>
      </c>
      <c r="P1779" s="5" t="inlineStr">
        <is>
          <t>upvote</t>
        </is>
      </c>
      <c r="Q1779" s="5" t="inlineStr">
        <is>
          <t>Sounds like a good problem to solve, even if it’s a bit… emotional.</t>
        </is>
      </c>
      <c r="R1779" s="5">
        <f>IF(N1779=P1779,"same","different")</f>
        <v/>
      </c>
    </row>
    <row r="1780">
      <c r="A1780" s="5" t="n">
        <v>35</v>
      </c>
      <c r="B1780" s="5" t="inlineStr">
        <is>
          <t>Patrick Friedman</t>
        </is>
      </c>
      <c r="C1780" s="5" t="n">
        <v>31</v>
      </c>
      <c r="D1780" s="5" t="inlineStr">
        <is>
          <t>landscaper</t>
        </is>
      </c>
      <c r="E1780" s="5" t="inlineStr">
        <is>
          <t>upvotes almost everything</t>
        </is>
      </c>
      <c r="F1780" s="5" t="n">
        <v>29</v>
      </c>
      <c r="G1780" s="5" t="inlineStr">
        <is>
          <t>r/personalfinance</t>
        </is>
      </c>
      <c r="H1780" s="5" t="n">
        <v>3</v>
      </c>
      <c r="I1780" s="5" t="inlineStr">
        <is>
          <t>doesn't care</t>
        </is>
      </c>
      <c r="J1780" s="5" t="inlineStr">
        <is>
          <t>r/personalfinance #1 by gemma3</t>
        </is>
      </c>
      <c r="K1780" s="5" t="inlineStr">
        <is>
          <t>gemma3</t>
        </is>
      </c>
      <c r="L1780" s="5" t="inlineStr">
        <is>
          <t>The Unexpected Debt Trap</t>
        </is>
      </c>
      <c r="M1780"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780" s="5" t="inlineStr">
        <is>
          <t>upvote</t>
        </is>
      </c>
      <c r="O1780" s="5" t="inlineStr">
        <is>
          <t>Good lesson, man</t>
        </is>
      </c>
      <c r="P1780" s="5" t="inlineStr">
        <is>
          <t>upvote</t>
        </is>
      </c>
      <c r="Q1780" s="5" t="inlineStr">
        <is>
          <t>Sounds like a classic case of sunk cost fallacy. Everyone falls for it sometimes.  Good to see someone acknowledging it.</t>
        </is>
      </c>
      <c r="R1780" s="5">
        <f>IF(N1780=P1780,"same","different")</f>
        <v/>
      </c>
    </row>
    <row r="1781">
      <c r="A1781" s="5" t="n">
        <v>35</v>
      </c>
      <c r="B1781" s="5" t="inlineStr">
        <is>
          <t>Patrick Friedman</t>
        </is>
      </c>
      <c r="C1781" s="5" t="n">
        <v>31</v>
      </c>
      <c r="D1781" s="5" t="inlineStr">
        <is>
          <t>landscaper</t>
        </is>
      </c>
      <c r="E1781" s="5" t="inlineStr">
        <is>
          <t>upvotes almost everything</t>
        </is>
      </c>
      <c r="F1781" s="5" t="n">
        <v>30</v>
      </c>
      <c r="G1781" s="5" t="inlineStr">
        <is>
          <t>r/personalfinance</t>
        </is>
      </c>
      <c r="H1781" s="5" t="n">
        <v>3</v>
      </c>
      <c r="I1781" s="5" t="inlineStr">
        <is>
          <t>doesn't care</t>
        </is>
      </c>
      <c r="J1781" s="5" t="inlineStr">
        <is>
          <t>r/personalfinance #2 by gemma3</t>
        </is>
      </c>
      <c r="K1781" s="5" t="inlineStr">
        <is>
          <t>gemma3</t>
        </is>
      </c>
      <c r="L1781" s="5" t="inlineStr">
        <is>
          <t>The Ramen-Fueled Regret</t>
        </is>
      </c>
      <c r="M1781"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781" s="5" t="inlineStr">
        <is>
          <t>upvote</t>
        </is>
      </c>
      <c r="O1781" s="5" t="inlineStr">
        <is>
          <t>Relatable struggle</t>
        </is>
      </c>
      <c r="P1781" s="5" t="inlineStr">
        <is>
          <t>upvote</t>
        </is>
      </c>
      <c r="Q1781" s="5" t="inlineStr">
        <is>
          <t>Ramen and coffee? Seriously? That’s a *huge* financial mistake.  It’s a slow burn, but it’s a burn nonetheless.  Let’s talk about strategies, not just sympathy.</t>
        </is>
      </c>
      <c r="R1781" s="5">
        <f>IF(N1781=P1781,"same","different")</f>
        <v/>
      </c>
    </row>
    <row r="1782">
      <c r="A1782" s="5" t="n">
        <v>35</v>
      </c>
      <c r="B1782" s="5" t="inlineStr">
        <is>
          <t>Patrick Friedman</t>
        </is>
      </c>
      <c r="C1782" s="5" t="n">
        <v>31</v>
      </c>
      <c r="D1782" s="5" t="inlineStr">
        <is>
          <t>landscaper</t>
        </is>
      </c>
      <c r="E1782" s="5" t="inlineStr">
        <is>
          <t>upvotes almost everything</t>
        </is>
      </c>
      <c r="F1782" s="5" t="n">
        <v>31</v>
      </c>
      <c r="G1782" s="5" t="inlineStr">
        <is>
          <t>r/cars</t>
        </is>
      </c>
      <c r="H1782" s="5" t="n">
        <v>4</v>
      </c>
      <c r="I1782" s="5" t="inlineStr">
        <is>
          <t>doesn't care</t>
        </is>
      </c>
      <c r="J1782" s="5" t="inlineStr">
        <is>
          <t>r/cars #5 by gemma3</t>
        </is>
      </c>
      <c r="K1782" s="5" t="inlineStr">
        <is>
          <t>gemma3</t>
        </is>
      </c>
      <c r="L1782" s="5" t="inlineStr">
        <is>
          <t>EV vs. Hybrid for a Long Commute – It’s a Complex Calculation</t>
        </is>
      </c>
      <c r="M1782"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782" s="5" t="inlineStr">
        <is>
          <t>upvote</t>
        </is>
      </c>
      <c r="O1782" s="5" t="inlineStr">
        <is>
          <t>Makes sense, peace of mind</t>
        </is>
      </c>
      <c r="P1782" s="5" t="inlineStr">
        <is>
          <t>upvote</t>
        </is>
      </c>
      <c r="Q1782" s="5" t="inlineStr">
        <is>
          <t>Seems like a reasonable point, even if I’m still a bit skeptical of the whole electric thing. Long drives are a real pain, though.</t>
        </is>
      </c>
      <c r="R1782" s="5">
        <f>IF(N1782=P1782,"same","different")</f>
        <v/>
      </c>
    </row>
    <row r="1783">
      <c r="A1783" s="5" t="n">
        <v>35</v>
      </c>
      <c r="B1783" s="5" t="inlineStr">
        <is>
          <t>Patrick Friedman</t>
        </is>
      </c>
      <c r="C1783" s="5" t="n">
        <v>31</v>
      </c>
      <c r="D1783" s="5" t="inlineStr">
        <is>
          <t>landscaper</t>
        </is>
      </c>
      <c r="E1783" s="5" t="inlineStr">
        <is>
          <t>upvotes almost everything</t>
        </is>
      </c>
      <c r="F1783" s="5" t="n">
        <v>32</v>
      </c>
      <c r="G1783" s="5" t="inlineStr">
        <is>
          <t>r/cars</t>
        </is>
      </c>
      <c r="H1783" s="5" t="n">
        <v>4</v>
      </c>
      <c r="I1783" s="5" t="inlineStr">
        <is>
          <t>doesn't care</t>
        </is>
      </c>
      <c r="J1783" s="5" t="inlineStr">
        <is>
          <t>r/cars #5 by gemma4</t>
        </is>
      </c>
      <c r="K1783" s="5" t="inlineStr">
        <is>
          <t>gemma4</t>
        </is>
      </c>
      <c r="L1783" s="5" t="inlineStr">
        <is>
          <t>EV vs. Hybrid for a Long Commute: The Real-World Trade-offs (and why I lean toward hybrid right now)</t>
        </is>
      </c>
      <c r="M1783"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783" s="5" t="inlineStr">
        <is>
          <t>upvote</t>
        </is>
      </c>
      <c r="O1783" s="5" t="inlineStr">
        <is>
          <t>Makes sense for commutes</t>
        </is>
      </c>
      <c r="P1783" s="5" t="inlineStr">
        <is>
          <t>nothing</t>
        </is>
      </c>
      <c r="Q1783" s="5" t="inlineStr">
        <is>
          <t>Interesting perspective. Seems like a solid argument considering the challenges of long commutes.</t>
        </is>
      </c>
      <c r="R1783" s="5">
        <f>IF(N1783=P1783,"same","different")</f>
        <v/>
      </c>
    </row>
    <row r="1784">
      <c r="A1784" s="5" t="n">
        <v>35</v>
      </c>
      <c r="B1784" s="5" t="inlineStr">
        <is>
          <t>Patrick Friedman</t>
        </is>
      </c>
      <c r="C1784" s="5" t="n">
        <v>31</v>
      </c>
      <c r="D1784" s="5" t="inlineStr">
        <is>
          <t>landscaper</t>
        </is>
      </c>
      <c r="E1784" s="5" t="inlineStr">
        <is>
          <t>upvotes almost everything</t>
        </is>
      </c>
      <c r="F1784" s="5" t="n">
        <v>33</v>
      </c>
      <c r="G1784" s="5" t="inlineStr">
        <is>
          <t>r/cars</t>
        </is>
      </c>
      <c r="H1784" s="5" t="n">
        <v>4</v>
      </c>
      <c r="I1784" s="5" t="inlineStr">
        <is>
          <t>doesn't care</t>
        </is>
      </c>
      <c r="J1784" s="5" t="inlineStr">
        <is>
          <t>r/cars #1 by gemma4</t>
        </is>
      </c>
      <c r="K1784" s="5" t="inlineStr">
        <is>
          <t>gemma4</t>
        </is>
      </c>
      <c r="L1784" s="5" t="inlineStr">
        <is>
          <t>Seriously regretting buying this high-mileage truck.</t>
        </is>
      </c>
      <c r="M1784"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784" s="5" t="inlineStr">
        <is>
          <t>upvote</t>
        </is>
      </c>
      <c r="O1784" s="5" t="inlineStr">
        <is>
          <t>Relatable frustration</t>
        </is>
      </c>
      <c r="P1784" s="5" t="inlineStr">
        <is>
          <t>upvote</t>
        </is>
      </c>
      <c r="Q1784" s="5" t="inlineStr">
        <is>
          <t>Okay, man, that’s a relatable feeling. Seriously, everyone’s in the same boat sometimes. It’s a bummer when you’re expecting something reliable and it turns out to be a bit of a gamble.  Let’s see if we can find some good advice to help you navigate this.</t>
        </is>
      </c>
      <c r="R1784" s="5">
        <f>IF(N1784=P1784,"same","different")</f>
        <v/>
      </c>
    </row>
    <row r="1785">
      <c r="A1785" s="5" t="n">
        <v>35</v>
      </c>
      <c r="B1785" s="5" t="inlineStr">
        <is>
          <t>Patrick Friedman</t>
        </is>
      </c>
      <c r="C1785" s="5" t="n">
        <v>31</v>
      </c>
      <c r="D1785" s="5" t="inlineStr">
        <is>
          <t>landscaper</t>
        </is>
      </c>
      <c r="E1785" s="5" t="inlineStr">
        <is>
          <t>upvotes almost everything</t>
        </is>
      </c>
      <c r="F1785" s="5" t="n">
        <v>34</v>
      </c>
      <c r="G1785" s="5" t="inlineStr">
        <is>
          <t>r/cars</t>
        </is>
      </c>
      <c r="H1785" s="5" t="n">
        <v>4</v>
      </c>
      <c r="I1785" s="5" t="inlineStr">
        <is>
          <t>doesn't care</t>
        </is>
      </c>
      <c r="J1785" s="5" t="inlineStr">
        <is>
          <t>r/cars #1 by gemma3</t>
        </is>
      </c>
      <c r="K1785" s="5" t="inlineStr">
        <is>
          <t>gemma3</t>
        </is>
      </c>
      <c r="L1785" s="5" t="inlineStr">
        <is>
          <t>Seriously considering this truck thing…</t>
        </is>
      </c>
      <c r="M1785"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785" s="5" t="inlineStr">
        <is>
          <t>upvote</t>
        </is>
      </c>
      <c r="O1785" s="5" t="inlineStr">
        <is>
          <t>Sounds like a headache</t>
        </is>
      </c>
      <c r="P1785" s="5" t="inlineStr">
        <is>
          <t>upvote</t>
        </is>
      </c>
      <c r="Q1785" s="5" t="inlineStr">
        <is>
          <t>Seriously, dude. A swamp of rust? That’s a *major* red flag.  Don’t let it get you down.  It’s a truck, not a swamp.</t>
        </is>
      </c>
      <c r="R1785" s="5">
        <f>IF(N1785=P1785,"same","different")</f>
        <v/>
      </c>
    </row>
    <row r="1786">
      <c r="A1786" s="5" t="n">
        <v>35</v>
      </c>
      <c r="B1786" s="5" t="inlineStr">
        <is>
          <t>Patrick Friedman</t>
        </is>
      </c>
      <c r="C1786" s="5" t="n">
        <v>31</v>
      </c>
      <c r="D1786" s="5" t="inlineStr">
        <is>
          <t>landscaper</t>
        </is>
      </c>
      <c r="E1786" s="5" t="inlineStr">
        <is>
          <t>upvotes almost everything</t>
        </is>
      </c>
      <c r="F1786" s="5" t="n">
        <v>35</v>
      </c>
      <c r="G1786" s="5" t="inlineStr">
        <is>
          <t>r/cars</t>
        </is>
      </c>
      <c r="H1786" s="5" t="n">
        <v>4</v>
      </c>
      <c r="I1786" s="5" t="inlineStr">
        <is>
          <t>doesn't care</t>
        </is>
      </c>
      <c r="J1786" s="5" t="inlineStr">
        <is>
          <t>r/cars #4 by gemma3</t>
        </is>
      </c>
      <c r="K1786" s="5" t="inlineStr">
        <is>
          <t>gemma3</t>
        </is>
      </c>
      <c r="L1786" s="5" t="inlineStr">
        <is>
          <t>Reliability vs. Excitement: A Question of Perspective</t>
        </is>
      </c>
      <c r="M1786"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786" s="5" t="inlineStr">
        <is>
          <t>upvote</t>
        </is>
      </c>
      <c r="O1786" s="5" t="inlineStr">
        <is>
          <t>Makes sense, long-term focus.</t>
        </is>
      </c>
      <c r="P1786" s="5" t="inlineStr">
        <is>
          <t>upvote</t>
        </is>
      </c>
      <c r="Q1786" s="5" t="inlineStr">
        <is>
          <t>Sounds like a reasonable approach. Quiet and reliable is a good thing, especially in a city.  It’s a thoughtful point, though – acknowledging the trade-off.</t>
        </is>
      </c>
      <c r="R1786" s="5">
        <f>IF(N1786=P1786,"same","different")</f>
        <v/>
      </c>
    </row>
    <row r="1787">
      <c r="A1787" s="5" t="n">
        <v>35</v>
      </c>
      <c r="B1787" s="5" t="inlineStr">
        <is>
          <t>Patrick Friedman</t>
        </is>
      </c>
      <c r="C1787" s="5" t="n">
        <v>31</v>
      </c>
      <c r="D1787" s="5" t="inlineStr">
        <is>
          <t>landscaper</t>
        </is>
      </c>
      <c r="E1787" s="5" t="inlineStr">
        <is>
          <t>upvotes almost everything</t>
        </is>
      </c>
      <c r="F1787" s="5" t="n">
        <v>36</v>
      </c>
      <c r="G1787" s="5" t="inlineStr">
        <is>
          <t>r/cars</t>
        </is>
      </c>
      <c r="H1787" s="5" t="n">
        <v>4</v>
      </c>
      <c r="I1787" s="5" t="inlineStr">
        <is>
          <t>doesn't care</t>
        </is>
      </c>
      <c r="J1787" s="5" t="inlineStr">
        <is>
          <t>r/cars #4 by gemma4</t>
        </is>
      </c>
      <c r="K1787" s="5" t="inlineStr">
        <is>
          <t>gemma4</t>
        </is>
      </c>
      <c r="L1787" s="5" t="inlineStr">
        <is>
          <t>The Most Reliable Car Ever Owned (and why I disagree with the consensus)</t>
        </is>
      </c>
      <c r="M1787"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787" s="5" t="inlineStr">
        <is>
          <t>upvote</t>
        </is>
      </c>
      <c r="O1787" s="5" t="inlineStr">
        <is>
          <t>Simplicity matters</t>
        </is>
      </c>
      <c r="P1787" s="5" t="inlineStr">
        <is>
          <t>upvote</t>
        </is>
      </c>
      <c r="Q1787" s="5" t="inlineStr">
        <is>
          <t>Seriously? A Pinto? You’re going to defend a *Pinto*? It’s like arguing a toaster is a masterpiece.</t>
        </is>
      </c>
      <c r="R1787" s="5">
        <f>IF(N1787=P1787,"same","different")</f>
        <v/>
      </c>
    </row>
    <row r="1788">
      <c r="A1788" s="5" t="n">
        <v>35</v>
      </c>
      <c r="B1788" s="5" t="inlineStr">
        <is>
          <t>Patrick Friedman</t>
        </is>
      </c>
      <c r="C1788" s="5" t="n">
        <v>31</v>
      </c>
      <c r="D1788" s="5" t="inlineStr">
        <is>
          <t>landscaper</t>
        </is>
      </c>
      <c r="E1788" s="5" t="inlineStr">
        <is>
          <t>upvotes almost everything</t>
        </is>
      </c>
      <c r="F1788" s="5" t="n">
        <v>37</v>
      </c>
      <c r="G1788" s="5" t="inlineStr">
        <is>
          <t>r/cars</t>
        </is>
      </c>
      <c r="H1788" s="5" t="n">
        <v>4</v>
      </c>
      <c r="I1788" s="5" t="inlineStr">
        <is>
          <t>doesn't care</t>
        </is>
      </c>
      <c r="J1788" s="5" t="inlineStr">
        <is>
          <t>r/cars #2 by gemma4</t>
        </is>
      </c>
      <c r="K1788" s="5" t="inlineStr">
        <is>
          <t>gemma4</t>
        </is>
      </c>
      <c r="L1788" s="5" t="inlineStr">
        <is>
          <t>Winter Tires: Worth the Hype or Just a Winter Headache?</t>
        </is>
      </c>
      <c r="M1788"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788" s="5" t="inlineStr">
        <is>
          <t>upvote</t>
        </is>
      </c>
      <c r="O1788" s="5" t="inlineStr">
        <is>
          <t>Safety first, I get it.</t>
        </is>
      </c>
      <c r="P1788" s="5" t="inlineStr">
        <is>
          <t>upvote</t>
        </is>
      </c>
      <c r="Q1788" s="5" t="inlineStr">
        <is>
          <t>Sounds like a decent enough topic, but honestly, it’s a bit of a head-scratcher. People are always arguing about this, it’s a bit of a rabbit hole.</t>
        </is>
      </c>
      <c r="R1788" s="5">
        <f>IF(N1788=P1788,"same","different")</f>
        <v/>
      </c>
    </row>
    <row r="1789">
      <c r="A1789" s="5" t="n">
        <v>35</v>
      </c>
      <c r="B1789" s="5" t="inlineStr">
        <is>
          <t>Patrick Friedman</t>
        </is>
      </c>
      <c r="C1789" s="5" t="n">
        <v>31</v>
      </c>
      <c r="D1789" s="5" t="inlineStr">
        <is>
          <t>landscaper</t>
        </is>
      </c>
      <c r="E1789" s="5" t="inlineStr">
        <is>
          <t>upvotes almost everything</t>
        </is>
      </c>
      <c r="F1789" s="5" t="n">
        <v>38</v>
      </c>
      <c r="G1789" s="5" t="inlineStr">
        <is>
          <t>r/cars</t>
        </is>
      </c>
      <c r="H1789" s="5" t="n">
        <v>4</v>
      </c>
      <c r="I1789" s="5" t="inlineStr">
        <is>
          <t>doesn't care</t>
        </is>
      </c>
      <c r="J1789" s="5" t="inlineStr">
        <is>
          <t>r/cars #3 by gemma4</t>
        </is>
      </c>
      <c r="K1789" s="5" t="inlineStr">
        <is>
          <t>gemma4</t>
        </is>
      </c>
      <c r="L1789" s="5" t="inlineStr">
        <is>
          <t>Just got ripped off by a mechanic, need advice on what to do.</t>
        </is>
      </c>
      <c r="M1789"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789" s="5" t="inlineStr">
        <is>
          <t>upvote</t>
        </is>
      </c>
      <c r="O1789" s="5" t="inlineStr">
        <is>
          <t>Sounds rough, man.</t>
        </is>
      </c>
      <c r="P1789" s="5" t="inlineStr">
        <is>
          <t>upvote</t>
        </is>
      </c>
      <c r="Q1789" s="5" t="inlineStr">
        <is>
          <t>Seriously, that sounds like a nightmare.  Someone’s trying to fleece you.  Let’s not let this fester.</t>
        </is>
      </c>
      <c r="R1789" s="5">
        <f>IF(N1789=P1789,"same","different")</f>
        <v/>
      </c>
    </row>
    <row r="1790">
      <c r="A1790" s="5" t="n">
        <v>35</v>
      </c>
      <c r="B1790" s="5" t="inlineStr">
        <is>
          <t>Patrick Friedman</t>
        </is>
      </c>
      <c r="C1790" s="5" t="n">
        <v>31</v>
      </c>
      <c r="D1790" s="5" t="inlineStr">
        <is>
          <t>landscaper</t>
        </is>
      </c>
      <c r="E1790" s="5" t="inlineStr">
        <is>
          <t>upvotes almost everything</t>
        </is>
      </c>
      <c r="F1790" s="5" t="n">
        <v>39</v>
      </c>
      <c r="G1790" s="5" t="inlineStr">
        <is>
          <t>r/cars</t>
        </is>
      </c>
      <c r="H1790" s="5" t="n">
        <v>4</v>
      </c>
      <c r="I1790" s="5" t="inlineStr">
        <is>
          <t>doesn't care</t>
        </is>
      </c>
      <c r="J1790" s="5" t="inlineStr">
        <is>
          <t>r/cars #2 by gemma3</t>
        </is>
      </c>
      <c r="K1790" s="5" t="inlineStr">
        <is>
          <t>gemma3</t>
        </is>
      </c>
      <c r="L1790" s="5" t="inlineStr">
        <is>
          <t>Winter Tires - A Little Bit of Chill, Mostly</t>
        </is>
      </c>
      <c r="M179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790" s="5" t="inlineStr">
        <is>
          <t>upvote</t>
        </is>
      </c>
      <c r="O1790" s="5" t="inlineStr">
        <is>
          <t>Makes sense, gotta be safe.</t>
        </is>
      </c>
      <c r="P1790" s="5" t="inlineStr">
        <is>
          <t>upvote</t>
        </is>
      </c>
      <c r="Q1790" s="5" t="inlineStr">
        <is>
          <t>Interesting perspective. Seems like you’re thinking about the long game, which is good. A little bit of chill is a good thing, though, right?</t>
        </is>
      </c>
      <c r="R1790" s="5">
        <f>IF(N1790=P1790,"same","different")</f>
        <v/>
      </c>
    </row>
    <row r="1791">
      <c r="A1791" s="5" t="n">
        <v>35</v>
      </c>
      <c r="B1791" s="5" t="inlineStr">
        <is>
          <t>Patrick Friedman</t>
        </is>
      </c>
      <c r="C1791" s="5" t="n">
        <v>31</v>
      </c>
      <c r="D1791" s="5" t="inlineStr">
        <is>
          <t>landscaper</t>
        </is>
      </c>
      <c r="E1791" s="5" t="inlineStr">
        <is>
          <t>upvotes almost everything</t>
        </is>
      </c>
      <c r="F1791" s="5" t="n">
        <v>40</v>
      </c>
      <c r="G1791" s="5" t="inlineStr">
        <is>
          <t>r/cars</t>
        </is>
      </c>
      <c r="H1791" s="5" t="n">
        <v>4</v>
      </c>
      <c r="I1791" s="5" t="inlineStr">
        <is>
          <t>doesn't care</t>
        </is>
      </c>
      <c r="J1791" s="5" t="inlineStr">
        <is>
          <t>r/cars #3 by gemma3</t>
        </is>
      </c>
      <c r="K1791" s="5" t="inlineStr">
        <is>
          <t>gemma3</t>
        </is>
      </c>
      <c r="L1791" s="5" t="inlineStr">
        <is>
          <t>A Mechanic’s Reckless Racket</t>
        </is>
      </c>
      <c r="M1791"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791" s="5" t="inlineStr">
        <is>
          <t>upvote</t>
        </is>
      </c>
      <c r="O1791" s="5" t="inlineStr">
        <is>
          <t>Fair shake of the sauce</t>
        </is>
      </c>
      <c r="P1791" s="5" t="inlineStr">
        <is>
          <t>upvote</t>
        </is>
      </c>
      <c r="Q1791" s="5" t="inlineStr">
        <is>
          <t>Okay, man, that sucks. Seriously.  A mechanic being this bad is a pain, but you’re not alone in feeling stuck. Let’s see what we can do about this.</t>
        </is>
      </c>
      <c r="R1791" s="5">
        <f>IF(N1791=P1791,"same","different")</f>
        <v/>
      </c>
    </row>
    <row r="1792">
      <c r="A1792" s="5" t="n">
        <v>35</v>
      </c>
      <c r="B1792" s="5" t="inlineStr">
        <is>
          <t>Patrick Friedman</t>
        </is>
      </c>
      <c r="C1792" s="5" t="n">
        <v>31</v>
      </c>
      <c r="D1792" s="5" t="inlineStr">
        <is>
          <t>landscaper</t>
        </is>
      </c>
      <c r="E1792" s="5" t="inlineStr">
        <is>
          <t>upvotes almost everything</t>
        </is>
      </c>
      <c r="F1792" s="5" t="n">
        <v>41</v>
      </c>
      <c r="G1792" s="5" t="inlineStr">
        <is>
          <t>r/technology</t>
        </is>
      </c>
      <c r="H1792" s="5" t="n">
        <v>5</v>
      </c>
      <c r="I1792" s="5" t="inlineStr">
        <is>
          <t>bored by it</t>
        </is>
      </c>
      <c r="J1792" s="5" t="inlineStr">
        <is>
          <t>r/technology #3 by gemma4</t>
        </is>
      </c>
      <c r="K1792" s="5" t="inlineStr">
        <is>
          <t>gemma4</t>
        </is>
      </c>
      <c r="L1792" s="5" t="inlineStr">
        <is>
          <t>My phone battery is a menace, seriously.</t>
        </is>
      </c>
      <c r="M1792"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792" s="5" t="inlineStr">
        <is>
          <t>upvote</t>
        </is>
      </c>
      <c r="O1792" s="5" t="inlineStr">
        <is>
          <t>Sounds frustrating</t>
        </is>
      </c>
      <c r="P1792" s="5" t="inlineStr">
        <is>
          <t>upvote</t>
        </is>
      </c>
      <c r="Q1792" s="5" t="inlineStr">
        <is>
          <t>Seriously, dude. That’s the worst. It’s a universal pain in the butt, isn’t it?</t>
        </is>
      </c>
      <c r="R1792" s="5">
        <f>IF(N1792=P1792,"same","different")</f>
        <v/>
      </c>
    </row>
    <row r="1793">
      <c r="A1793" s="5" t="n">
        <v>35</v>
      </c>
      <c r="B1793" s="5" t="inlineStr">
        <is>
          <t>Patrick Friedman</t>
        </is>
      </c>
      <c r="C1793" s="5" t="n">
        <v>31</v>
      </c>
      <c r="D1793" s="5" t="inlineStr">
        <is>
          <t>landscaper</t>
        </is>
      </c>
      <c r="E1793" s="5" t="inlineStr">
        <is>
          <t>upvotes almost everything</t>
        </is>
      </c>
      <c r="F1793" s="5" t="n">
        <v>42</v>
      </c>
      <c r="G1793" s="5" t="inlineStr">
        <is>
          <t>r/technology</t>
        </is>
      </c>
      <c r="H1793" s="5" t="n">
        <v>5</v>
      </c>
      <c r="I1793" s="5" t="inlineStr">
        <is>
          <t>bored by it</t>
        </is>
      </c>
      <c r="J1793" s="5" t="inlineStr">
        <is>
          <t>r/technology #5 by gemma3</t>
        </is>
      </c>
      <c r="K1793" s="5" t="inlineStr">
        <is>
          <t>gemma3</t>
        </is>
      </c>
      <c r="L1793" s="5" t="inlineStr">
        <is>
          <t>Old Computer Revival - A Little TLC Goes a Long Way</t>
        </is>
      </c>
      <c r="M1793"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793" s="5" t="inlineStr">
        <is>
          <t>upvote</t>
        </is>
      </c>
      <c r="O1793" s="5" t="inlineStr">
        <is>
          <t>Satisfying project, yeah.</t>
        </is>
      </c>
      <c r="P1793" s="5" t="inlineStr">
        <is>
          <t>upvote</t>
        </is>
      </c>
      <c r="Q1793" s="5" t="inlineStr">
        <is>
          <t>That’s a charming little project. A little nostalgia is always good, and a dusty old machine is a nice visual.</t>
        </is>
      </c>
      <c r="R1793" s="5">
        <f>IF(N1793=P1793,"same","different")</f>
        <v/>
      </c>
    </row>
    <row r="1794">
      <c r="A1794" s="5" t="n">
        <v>35</v>
      </c>
      <c r="B1794" s="5" t="inlineStr">
        <is>
          <t>Patrick Friedman</t>
        </is>
      </c>
      <c r="C1794" s="5" t="n">
        <v>31</v>
      </c>
      <c r="D1794" s="5" t="inlineStr">
        <is>
          <t>landscaper</t>
        </is>
      </c>
      <c r="E1794" s="5" t="inlineStr">
        <is>
          <t>upvotes almost everything</t>
        </is>
      </c>
      <c r="F1794" s="5" t="n">
        <v>43</v>
      </c>
      <c r="G1794" s="5" t="inlineStr">
        <is>
          <t>r/technology</t>
        </is>
      </c>
      <c r="H1794" s="5" t="n">
        <v>5</v>
      </c>
      <c r="I1794" s="5" t="inlineStr">
        <is>
          <t>bored by it</t>
        </is>
      </c>
      <c r="J1794" s="5" t="inlineStr">
        <is>
          <t>r/technology #1 by gemma4</t>
        </is>
      </c>
      <c r="K1794" s="5" t="inlineStr">
        <is>
          <t>gemma4</t>
        </is>
      </c>
      <c r="L1794" s="5" t="inlineStr">
        <is>
          <t>Help! Trying to set up a decent home network, need some advice.</t>
        </is>
      </c>
      <c r="M1794"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794" s="5" t="inlineStr">
        <is>
          <t>upvote</t>
        </is>
      </c>
      <c r="O1794" s="5" t="inlineStr">
        <is>
          <t>Sounds like a pain.</t>
        </is>
      </c>
      <c r="P1794" s="5" t="inlineStr">
        <is>
          <t>upvote</t>
        </is>
      </c>
      <c r="Q1794" s="5" t="inlineStr">
        <is>
          <t>Seriously, a little help here would be awesome. I’m drowning in router choices.</t>
        </is>
      </c>
      <c r="R1794" s="5">
        <f>IF(N1794=P1794,"same","different")</f>
        <v/>
      </c>
    </row>
    <row r="1795">
      <c r="A1795" s="5" t="n">
        <v>35</v>
      </c>
      <c r="B1795" s="5" t="inlineStr">
        <is>
          <t>Patrick Friedman</t>
        </is>
      </c>
      <c r="C1795" s="5" t="n">
        <v>31</v>
      </c>
      <c r="D1795" s="5" t="inlineStr">
        <is>
          <t>landscaper</t>
        </is>
      </c>
      <c r="E1795" s="5" t="inlineStr">
        <is>
          <t>upvotes almost everything</t>
        </is>
      </c>
      <c r="F1795" s="5" t="n">
        <v>44</v>
      </c>
      <c r="G1795" s="5" t="inlineStr">
        <is>
          <t>r/technology</t>
        </is>
      </c>
      <c r="H1795" s="5" t="n">
        <v>5</v>
      </c>
      <c r="I1795" s="5" t="inlineStr">
        <is>
          <t>bored by it</t>
        </is>
      </c>
      <c r="J1795" s="5" t="inlineStr">
        <is>
          <t>r/technology #3 by gemma3</t>
        </is>
      </c>
      <c r="K1795" s="5" t="inlineStr">
        <is>
          <t>gemma3</t>
        </is>
      </c>
      <c r="L1795" s="5" t="inlineStr">
        <is>
          <t>Seriously, this thing…</t>
        </is>
      </c>
      <c r="M1795"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795" s="5" t="inlineStr">
        <is>
          <t>upvote</t>
        </is>
      </c>
      <c r="O1795" s="5" t="inlineStr">
        <is>
          <t>Relatable frustration</t>
        </is>
      </c>
      <c r="P1795" s="5" t="inlineStr">
        <is>
          <t>upvote</t>
        </is>
      </c>
      <c r="Q1795" s="5" t="inlineStr">
        <is>
          <t>Seriously, it’s a pain in the butt. A little frustration is warranted, don’t you think?</t>
        </is>
      </c>
      <c r="R1795" s="5">
        <f>IF(N1795=P1795,"same","different")</f>
        <v/>
      </c>
    </row>
    <row r="1796">
      <c r="A1796" s="5" t="n">
        <v>35</v>
      </c>
      <c r="B1796" s="5" t="inlineStr">
        <is>
          <t>Patrick Friedman</t>
        </is>
      </c>
      <c r="C1796" s="5" t="n">
        <v>31</v>
      </c>
      <c r="D1796" s="5" t="inlineStr">
        <is>
          <t>landscaper</t>
        </is>
      </c>
      <c r="E1796" s="5" t="inlineStr">
        <is>
          <t>upvotes almost everything</t>
        </is>
      </c>
      <c r="F1796" s="5" t="n">
        <v>45</v>
      </c>
      <c r="G1796" s="5" t="inlineStr">
        <is>
          <t>r/technology</t>
        </is>
      </c>
      <c r="H1796" s="5" t="n">
        <v>5</v>
      </c>
      <c r="I1796" s="5" t="inlineStr">
        <is>
          <t>bored by it</t>
        </is>
      </c>
      <c r="J1796" s="5" t="inlineStr">
        <is>
          <t>r/technology #4 by gemma3</t>
        </is>
      </c>
      <c r="K1796" s="5" t="inlineStr">
        <is>
          <t>gemma3</t>
        </is>
      </c>
      <c r="L1796" s="5" t="inlineStr">
        <is>
          <t>The Humble Hero: The PixelBuds</t>
        </is>
      </c>
      <c r="M1796"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796" s="5" t="inlineStr">
        <is>
          <t>upvote</t>
        </is>
      </c>
      <c r="O1796" s="5" t="inlineStr">
        <is>
          <t>Decent value</t>
        </is>
      </c>
      <c r="P1796" s="5" t="inlineStr">
        <is>
          <t>upvote</t>
        </is>
      </c>
      <c r="Q1796" s="5" t="inlineStr">
        <is>
          <t>Seriously, it’s a good deal. 4 hours of battery is a *huge* win.</t>
        </is>
      </c>
      <c r="R1796" s="5">
        <f>IF(N1796=P1796,"same","different")</f>
        <v/>
      </c>
    </row>
    <row r="1797">
      <c r="A1797" s="5" t="n">
        <v>35</v>
      </c>
      <c r="B1797" s="5" t="inlineStr">
        <is>
          <t>Patrick Friedman</t>
        </is>
      </c>
      <c r="C1797" s="5" t="n">
        <v>31</v>
      </c>
      <c r="D1797" s="5" t="inlineStr">
        <is>
          <t>landscaper</t>
        </is>
      </c>
      <c r="E1797" s="5" t="inlineStr">
        <is>
          <t>upvotes almost everything</t>
        </is>
      </c>
      <c r="F1797" s="5" t="n">
        <v>46</v>
      </c>
      <c r="G1797" s="5" t="inlineStr">
        <is>
          <t>r/technology</t>
        </is>
      </c>
      <c r="H1797" s="5" t="n">
        <v>5</v>
      </c>
      <c r="I1797" s="5" t="inlineStr">
        <is>
          <t>bored by it</t>
        </is>
      </c>
      <c r="J1797" s="5" t="inlineStr">
        <is>
          <t>r/technology #2 by gemma4</t>
        </is>
      </c>
      <c r="K1797" s="5" t="inlineStr">
        <is>
          <t>gemma4</t>
        </is>
      </c>
      <c r="L1797" s="5" t="inlineStr">
        <is>
          <t>My Smart Home Setup That Ended in a Frustration Spiral (And What I Learned)</t>
        </is>
      </c>
      <c r="M1797"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797" s="5" t="inlineStr">
        <is>
          <t>upvote</t>
        </is>
      </c>
      <c r="O1797" s="5" t="inlineStr">
        <is>
          <t>Sound familiar, man.</t>
        </is>
      </c>
      <c r="P1797" s="5" t="inlineStr">
        <is>
          <t>upvote</t>
        </is>
      </c>
      <c r="Q1797" s="5" t="inlineStr">
        <is>
          <t>Sounds like a classic frustration - everyone gets stuck in a loop.  Real relatable.</t>
        </is>
      </c>
      <c r="R1797" s="5">
        <f>IF(N1797=P1797,"same","different")</f>
        <v/>
      </c>
    </row>
    <row r="1798">
      <c r="A1798" s="5" t="n">
        <v>35</v>
      </c>
      <c r="B1798" s="5" t="inlineStr">
        <is>
          <t>Patrick Friedman</t>
        </is>
      </c>
      <c r="C1798" s="5" t="n">
        <v>31</v>
      </c>
      <c r="D1798" s="5" t="inlineStr">
        <is>
          <t>landscaper</t>
        </is>
      </c>
      <c r="E1798" s="5" t="inlineStr">
        <is>
          <t>upvotes almost everything</t>
        </is>
      </c>
      <c r="F1798" s="5" t="n">
        <v>47</v>
      </c>
      <c r="G1798" s="5" t="inlineStr">
        <is>
          <t>r/technology</t>
        </is>
      </c>
      <c r="H1798" s="5" t="n">
        <v>5</v>
      </c>
      <c r="I1798" s="5" t="inlineStr">
        <is>
          <t>bored by it</t>
        </is>
      </c>
      <c r="J1798" s="5" t="inlineStr">
        <is>
          <t>r/technology #5 by gemma4</t>
        </is>
      </c>
      <c r="K1798" s="5" t="inlineStr">
        <is>
          <t>gemma4</t>
        </is>
      </c>
      <c r="L1798" s="5" t="inlineStr">
        <is>
          <t>Giving an old desktop a second life - some old hardware gems</t>
        </is>
      </c>
      <c r="M1798"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798" s="5" t="inlineStr">
        <is>
          <t>upvote</t>
        </is>
      </c>
      <c r="O1798" s="5" t="inlineStr">
        <is>
          <t>Good repurposing ideas</t>
        </is>
      </c>
      <c r="P1798" s="5" t="inlineStr">
        <is>
          <t>upvote</t>
        </is>
      </c>
      <c r="Q1798" s="5" t="inlineStr">
        <is>
          <t>Interesting project! That’s a cool way to repurpose stuff. Seems like a good use of the hardware.</t>
        </is>
      </c>
      <c r="R1798" s="5">
        <f>IF(N1798=P1798,"same","different")</f>
        <v/>
      </c>
    </row>
    <row r="1799">
      <c r="A1799" s="5" t="n">
        <v>35</v>
      </c>
      <c r="B1799" s="5" t="inlineStr">
        <is>
          <t>Patrick Friedman</t>
        </is>
      </c>
      <c r="C1799" s="5" t="n">
        <v>31</v>
      </c>
      <c r="D1799" s="5" t="inlineStr">
        <is>
          <t>landscaper</t>
        </is>
      </c>
      <c r="E1799" s="5" t="inlineStr">
        <is>
          <t>upvotes almost everything</t>
        </is>
      </c>
      <c r="F1799" s="5" t="n">
        <v>48</v>
      </c>
      <c r="G1799" s="5" t="inlineStr">
        <is>
          <t>r/technology</t>
        </is>
      </c>
      <c r="H1799" s="5" t="n">
        <v>5</v>
      </c>
      <c r="I1799" s="5" t="inlineStr">
        <is>
          <t>bored by it</t>
        </is>
      </c>
      <c r="J1799" s="5" t="inlineStr">
        <is>
          <t>r/technology #2 by gemma3</t>
        </is>
      </c>
      <c r="K1799" s="5" t="inlineStr">
        <is>
          <t>gemma3</t>
        </is>
      </c>
      <c r="L1799" s="5" t="inlineStr">
        <is>
          <t>The Echo Dot 3 – A Learned Lesson</t>
        </is>
      </c>
      <c r="M1799"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799" s="5" t="inlineStr">
        <is>
          <t>upvote</t>
        </is>
      </c>
      <c r="O1799" s="5" t="inlineStr">
        <is>
          <t>Makes sense, start small</t>
        </is>
      </c>
      <c r="P1799" s="5" t="inlineStr">
        <is>
          <t>upvote</t>
        </is>
      </c>
      <c r="Q1799" s="5" t="inlineStr">
        <is>
          <t>Seriously, that’s a good point. A little chaos is fine, but excessive weirdness is a pain.</t>
        </is>
      </c>
      <c r="R1799" s="5">
        <f>IF(N1799=P1799,"same","different")</f>
        <v/>
      </c>
    </row>
    <row r="1800">
      <c r="A1800" s="5" t="n">
        <v>35</v>
      </c>
      <c r="B1800" s="5" t="inlineStr">
        <is>
          <t>Patrick Friedman</t>
        </is>
      </c>
      <c r="C1800" s="5" t="n">
        <v>31</v>
      </c>
      <c r="D1800" s="5" t="inlineStr">
        <is>
          <t>landscaper</t>
        </is>
      </c>
      <c r="E1800" s="5" t="inlineStr">
        <is>
          <t>upvotes almost everything</t>
        </is>
      </c>
      <c r="F1800" s="5" t="n">
        <v>49</v>
      </c>
      <c r="G1800" s="5" t="inlineStr">
        <is>
          <t>r/technology</t>
        </is>
      </c>
      <c r="H1800" s="5" t="n">
        <v>5</v>
      </c>
      <c r="I1800" s="5" t="inlineStr">
        <is>
          <t>bored by it</t>
        </is>
      </c>
      <c r="J1800" s="5" t="inlineStr">
        <is>
          <t>r/technology #4 by gemma4</t>
        </is>
      </c>
      <c r="K1800" s="5" t="inlineStr">
        <is>
          <t>gemma4</t>
        </is>
      </c>
      <c r="L1800" s="5" t="inlineStr">
        <is>
          <t>My $15 USB-C Hub is a Game Changer for My Dorm Setup</t>
        </is>
      </c>
      <c r="M1800"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800" s="5" t="inlineStr">
        <is>
          <t>upvote</t>
        </is>
      </c>
      <c r="O1800" s="5" t="inlineStr">
        <is>
          <t>Clever space saver</t>
        </is>
      </c>
      <c r="P1800" s="5" t="inlineStr">
        <is>
          <t>upvote</t>
        </is>
      </c>
      <c r="Q1800" s="5" t="inlineStr">
        <is>
          <t>Pretty decent setup. A little bit of a shame it’s so basic, but the benefit is clear.</t>
        </is>
      </c>
      <c r="R1800" s="5">
        <f>IF(N1800=P1800,"same","different")</f>
        <v/>
      </c>
    </row>
    <row r="1801">
      <c r="A1801" s="5" t="n">
        <v>35</v>
      </c>
      <c r="B1801" s="5" t="inlineStr">
        <is>
          <t>Patrick Friedman</t>
        </is>
      </c>
      <c r="C1801" s="5" t="n">
        <v>31</v>
      </c>
      <c r="D1801" s="5" t="inlineStr">
        <is>
          <t>landscaper</t>
        </is>
      </c>
      <c r="E1801" s="5" t="inlineStr">
        <is>
          <t>upvotes almost everything</t>
        </is>
      </c>
      <c r="F1801" s="5" t="n">
        <v>50</v>
      </c>
      <c r="G1801" s="5" t="inlineStr">
        <is>
          <t>r/technology</t>
        </is>
      </c>
      <c r="H1801" s="5" t="n">
        <v>5</v>
      </c>
      <c r="I1801" s="5" t="inlineStr">
        <is>
          <t>bored by it</t>
        </is>
      </c>
      <c r="J1801" s="5" t="inlineStr">
        <is>
          <t>r/technology #1 by gemma3</t>
        </is>
      </c>
      <c r="K1801" s="5" t="inlineStr">
        <is>
          <t>gemma3</t>
        </is>
      </c>
      <c r="L1801" s="5" t="inlineStr">
        <is>
          <t>Okay, let’s tackle this network thing...“,</t>
        </is>
      </c>
      <c r="M1801"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801" s="5" t="inlineStr">
        <is>
          <t>upvote</t>
        </is>
      </c>
      <c r="O1801" s="5" t="inlineStr">
        <is>
          <t>Sounds like a pain.</t>
        </is>
      </c>
      <c r="P1801" s="5" t="inlineStr">
        <is>
          <t>upvote</t>
        </is>
      </c>
      <c r="Q1801" s="5" t="inlineStr">
        <is>
          <t>Seriously, you’re stressing about this. It’s a pain, but a solvable one. Let’s help you out, not lecture you.</t>
        </is>
      </c>
      <c r="R1801" s="5">
        <f>IF(N1801=P1801,"same","different")</f>
        <v/>
      </c>
    </row>
    <row r="1802">
      <c r="A1802" s="5" t="n">
        <v>36</v>
      </c>
      <c r="B1802" s="5" t="inlineStr">
        <is>
          <t>Ruth Ali</t>
        </is>
      </c>
      <c r="C1802" s="5" t="n">
        <v>43</v>
      </c>
      <c r="D1802" s="5" t="inlineStr">
        <is>
          <t>registered nurse</t>
        </is>
      </c>
      <c r="E1802" s="5" t="inlineStr">
        <is>
          <t>upvotes almost everything</t>
        </is>
      </c>
      <c r="F1802" s="5" t="n">
        <v>1</v>
      </c>
      <c r="G1802" s="5" t="inlineStr">
        <is>
          <t>r/cooking</t>
        </is>
      </c>
      <c r="H1802" s="5" t="n">
        <v>1</v>
      </c>
      <c r="I1802" s="5" t="inlineStr">
        <is>
          <t>enjoys it</t>
        </is>
      </c>
      <c r="J1802" s="5" t="inlineStr">
        <is>
          <t>r/cooking #5 by gemma3</t>
        </is>
      </c>
      <c r="K1802" s="5" t="inlineStr">
        <is>
          <t>gemma3</t>
        </is>
      </c>
      <c r="L1802" s="5" t="inlineStr">
        <is>
          <t>Weeknight Wonder: 20-Minute Magic!</t>
        </is>
      </c>
      <c r="M180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802" s="5" t="inlineStr">
        <is>
          <t>upvote</t>
        </is>
      </c>
      <c r="O1802" s="5" t="inlineStr">
        <is>
          <t>Practical and doable</t>
        </is>
      </c>
      <c r="P1802" s="5" t="inlineStr">
        <is>
          <t>upvote</t>
        </is>
      </c>
      <c r="Q1802" s="5" t="inlineStr">
        <is>
          <t>Looks like a decent challenge! 20 minutes is a good timeframe for a simple recipe.</t>
        </is>
      </c>
      <c r="R1802" s="5">
        <f>IF(N1802=P1802,"same","different")</f>
        <v/>
      </c>
    </row>
    <row r="1803">
      <c r="A1803" s="5" t="n">
        <v>36</v>
      </c>
      <c r="B1803" s="5" t="inlineStr">
        <is>
          <t>Ruth Ali</t>
        </is>
      </c>
      <c r="C1803" s="5" t="n">
        <v>43</v>
      </c>
      <c r="D1803" s="5" t="inlineStr">
        <is>
          <t>registered nurse</t>
        </is>
      </c>
      <c r="E1803" s="5" t="inlineStr">
        <is>
          <t>upvotes almost everything</t>
        </is>
      </c>
      <c r="F1803" s="5" t="n">
        <v>2</v>
      </c>
      <c r="G1803" s="5" t="inlineStr">
        <is>
          <t>r/cooking</t>
        </is>
      </c>
      <c r="H1803" s="5" t="n">
        <v>1</v>
      </c>
      <c r="I1803" s="5" t="inlineStr">
        <is>
          <t>enjoys it</t>
        </is>
      </c>
      <c r="J1803" s="5" t="inlineStr">
        <is>
          <t>r/cooking #3 by gemma4</t>
        </is>
      </c>
      <c r="K1803" s="5" t="inlineStr">
        <is>
          <t>gemma4</t>
        </is>
      </c>
      <c r="L1803" s="5" t="inlineStr">
        <is>
          <t>Surviving (and trying) Meal Prep for the First Time as a New Grad</t>
        </is>
      </c>
      <c r="M1803"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803" s="5" t="inlineStr">
        <is>
          <t>upvote</t>
        </is>
      </c>
      <c r="O1803" s="5" t="inlineStr">
        <is>
          <t>Practical advice is needed</t>
        </is>
      </c>
      <c r="P1803" s="5" t="inlineStr">
        <is>
          <t>upvote</t>
        </is>
      </c>
      <c r="Q1803" s="5" t="inlineStr">
        <is>
          <t>It’s a relatable struggle, honestly. Most people start somewhere, and it’s good to see someone acknowledging that.</t>
        </is>
      </c>
      <c r="R1803" s="5">
        <f>IF(N1803=P1803,"same","different")</f>
        <v/>
      </c>
    </row>
    <row r="1804">
      <c r="A1804" s="5" t="n">
        <v>36</v>
      </c>
      <c r="B1804" s="5" t="inlineStr">
        <is>
          <t>Ruth Ali</t>
        </is>
      </c>
      <c r="C1804" s="5" t="n">
        <v>43</v>
      </c>
      <c r="D1804" s="5" t="inlineStr">
        <is>
          <t>registered nurse</t>
        </is>
      </c>
      <c r="E1804" s="5" t="inlineStr">
        <is>
          <t>upvotes almost everything</t>
        </is>
      </c>
      <c r="F1804" s="5" t="n">
        <v>3</v>
      </c>
      <c r="G1804" s="5" t="inlineStr">
        <is>
          <t>r/cooking</t>
        </is>
      </c>
      <c r="H1804" s="5" t="n">
        <v>1</v>
      </c>
      <c r="I1804" s="5" t="inlineStr">
        <is>
          <t>enjoys it</t>
        </is>
      </c>
      <c r="J1804" s="5" t="inlineStr">
        <is>
          <t>r/cooking #1 by gemma3</t>
        </is>
      </c>
      <c r="K1804" s="5" t="inlineStr">
        <is>
          <t>gemma3</t>
        </is>
      </c>
      <c r="L1804" s="5" t="inlineStr">
        <is>
          <t>Seriously, the pressure to make 'perfect' meals is exhausting.</t>
        </is>
      </c>
      <c r="M1804"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804" s="5" t="inlineStr">
        <is>
          <t>upvote</t>
        </is>
      </c>
      <c r="O1804" s="5" t="inlineStr">
        <is>
          <t>Relatable frustration</t>
        </is>
      </c>
      <c r="P1804" s="5" t="inlineStr">
        <is>
          <t>upvote</t>
        </is>
      </c>
      <c r="Q1804" s="5" t="inlineStr">
        <is>
          <t>Seems like a relatable struggle.  A little distraction might actually help.</t>
        </is>
      </c>
      <c r="R1804" s="5">
        <f>IF(N1804=P1804,"same","different")</f>
        <v/>
      </c>
    </row>
    <row r="1805">
      <c r="A1805" s="5" t="n">
        <v>36</v>
      </c>
      <c r="B1805" s="5" t="inlineStr">
        <is>
          <t>Ruth Ali</t>
        </is>
      </c>
      <c r="C1805" s="5" t="n">
        <v>43</v>
      </c>
      <c r="D1805" s="5" t="inlineStr">
        <is>
          <t>registered nurse</t>
        </is>
      </c>
      <c r="E1805" s="5" t="inlineStr">
        <is>
          <t>upvotes almost everything</t>
        </is>
      </c>
      <c r="F1805" s="5" t="n">
        <v>4</v>
      </c>
      <c r="G1805" s="5" t="inlineStr">
        <is>
          <t>r/cooking</t>
        </is>
      </c>
      <c r="H1805" s="5" t="n">
        <v>1</v>
      </c>
      <c r="I1805" s="5" t="inlineStr">
        <is>
          <t>enjoys it</t>
        </is>
      </c>
      <c r="J1805" s="5" t="inlineStr">
        <is>
          <t>r/cooking #4 by gemma3</t>
        </is>
      </c>
      <c r="K1805" s="5" t="inlineStr">
        <is>
          <t>gemma3</t>
        </is>
      </c>
      <c r="L1805" s="5" t="inlineStr">
        <is>
          <t>Okay, so… this is a little weird, but I’ve finally managed to recreate Grandma Rose’s apple pie. Seriously, I’ve been doing this for like, a year now and I’ve been tweaking it, trying to get it just right. It’s… surprisingly good.</t>
        </is>
      </c>
      <c r="M1805"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805" s="5" t="inlineStr">
        <is>
          <t>upvote</t>
        </is>
      </c>
      <c r="O1805" s="5" t="inlineStr">
        <is>
          <t>Nostalgia is powerful</t>
        </is>
      </c>
      <c r="P1805" s="5" t="inlineStr">
        <is>
          <t>upvote</t>
        </is>
      </c>
      <c r="Q1805" s="5" t="inlineStr">
        <is>
          <t>It sounds like a really heartfelt and thoughtful effort.  A little frustration is understandable, and a shared experience could be valuable.</t>
        </is>
      </c>
      <c r="R1805" s="5">
        <f>IF(N1805=P1805,"same","different")</f>
        <v/>
      </c>
    </row>
    <row r="1806">
      <c r="A1806" s="5" t="n">
        <v>36</v>
      </c>
      <c r="B1806" s="5" t="inlineStr">
        <is>
          <t>Ruth Ali</t>
        </is>
      </c>
      <c r="C1806" s="5" t="n">
        <v>43</v>
      </c>
      <c r="D1806" s="5" t="inlineStr">
        <is>
          <t>registered nurse</t>
        </is>
      </c>
      <c r="E1806" s="5" t="inlineStr">
        <is>
          <t>upvotes almost everything</t>
        </is>
      </c>
      <c r="F1806" s="5" t="n">
        <v>5</v>
      </c>
      <c r="G1806" s="5" t="inlineStr">
        <is>
          <t>r/cooking</t>
        </is>
      </c>
      <c r="H1806" s="5" t="n">
        <v>1</v>
      </c>
      <c r="I1806" s="5" t="inlineStr">
        <is>
          <t>enjoys it</t>
        </is>
      </c>
      <c r="J1806" s="5" t="inlineStr">
        <is>
          <t>r/cooking #1 by gemma4</t>
        </is>
      </c>
      <c r="K1806" s="5" t="inlineStr">
        <is>
          <t>gemma4</t>
        </is>
      </c>
      <c r="L1806" s="5" t="inlineStr">
        <is>
          <t>The eternal struggle of cooking for a picky eater</t>
        </is>
      </c>
      <c r="M1806"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806" s="5" t="inlineStr">
        <is>
          <t>upvote</t>
        </is>
      </c>
      <c r="O1806" s="5" t="inlineStr">
        <is>
          <t>Relatable struggle</t>
        </is>
      </c>
      <c r="P1806" s="5" t="inlineStr">
        <is>
          <t>upvote</t>
        </is>
      </c>
      <c r="Q1806" s="5" t="inlineStr">
        <is>
          <t>Seriously, that’s relatable. Everyone’s been there, right? It’s a universal struggle, even for a software tester who deals with bugs.</t>
        </is>
      </c>
      <c r="R1806" s="5">
        <f>IF(N1806=P1806,"same","different")</f>
        <v/>
      </c>
    </row>
    <row r="1807">
      <c r="A1807" s="5" t="n">
        <v>36</v>
      </c>
      <c r="B1807" s="5" t="inlineStr">
        <is>
          <t>Ruth Ali</t>
        </is>
      </c>
      <c r="C1807" s="5" t="n">
        <v>43</v>
      </c>
      <c r="D1807" s="5" t="inlineStr">
        <is>
          <t>registered nurse</t>
        </is>
      </c>
      <c r="E1807" s="5" t="inlineStr">
        <is>
          <t>upvotes almost everything</t>
        </is>
      </c>
      <c r="F1807" s="5" t="n">
        <v>6</v>
      </c>
      <c r="G1807" s="5" t="inlineStr">
        <is>
          <t>r/cooking</t>
        </is>
      </c>
      <c r="H1807" s="5" t="n">
        <v>1</v>
      </c>
      <c r="I1807" s="5" t="inlineStr">
        <is>
          <t>enjoys it</t>
        </is>
      </c>
      <c r="J1807" s="5" t="inlineStr">
        <is>
          <t>r/cooking #2 by gemma3</t>
        </is>
      </c>
      <c r="K1807" s="5" t="inlineStr">
        <is>
          <t>gemma3</t>
        </is>
      </c>
      <c r="L1807" s="5" t="inlineStr">
        <is>
          <t>Seriously, why is this always a disaster?</t>
        </is>
      </c>
      <c r="M1807"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807" s="5" t="inlineStr">
        <is>
          <t>upvote</t>
        </is>
      </c>
      <c r="O1807" s="5" t="inlineStr">
        <is>
          <t>Common grilling issues</t>
        </is>
      </c>
      <c r="P1807" s="5" t="inlineStr">
        <is>
          <t>upvote</t>
        </is>
      </c>
      <c r="Q1807" s="5" t="inlineStr">
        <is>
          <t>Okay, seriously, that’s a frustrating situation. Two hours is a *long* time to have a steak go sideways. Let’s see what you’ve got.</t>
        </is>
      </c>
      <c r="R1807" s="5">
        <f>IF(N1807=P1807,"same","different")</f>
        <v/>
      </c>
    </row>
    <row r="1808">
      <c r="A1808" s="5" t="n">
        <v>36</v>
      </c>
      <c r="B1808" s="5" t="inlineStr">
        <is>
          <t>Ruth Ali</t>
        </is>
      </c>
      <c r="C1808" s="5" t="n">
        <v>43</v>
      </c>
      <c r="D1808" s="5" t="inlineStr">
        <is>
          <t>registered nurse</t>
        </is>
      </c>
      <c r="E1808" s="5" t="inlineStr">
        <is>
          <t>upvotes almost everything</t>
        </is>
      </c>
      <c r="F1808" s="5" t="n">
        <v>7</v>
      </c>
      <c r="G1808" s="5" t="inlineStr">
        <is>
          <t>r/cooking</t>
        </is>
      </c>
      <c r="H1808" s="5" t="n">
        <v>1</v>
      </c>
      <c r="I1808" s="5" t="inlineStr">
        <is>
          <t>enjoys it</t>
        </is>
      </c>
      <c r="J1808" s="5" t="inlineStr">
        <is>
          <t>r/cooking #4 by gemma4</t>
        </is>
      </c>
      <c r="K1808" s="5" t="inlineStr">
        <is>
          <t>gemma4</t>
        </is>
      </c>
      <c r="L1808" s="5" t="inlineStr">
        <is>
          <t>Finally nailed Grandma's legendary lasagna recipe, and I have strong feelings about the sauce!</t>
        </is>
      </c>
      <c r="M1808"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808" s="5" t="inlineStr">
        <is>
          <t>upvote</t>
        </is>
      </c>
      <c r="O1808" s="5" t="inlineStr">
        <is>
          <t>Slow cooking is worth it</t>
        </is>
      </c>
      <c r="P1808" s="5" t="inlineStr">
        <is>
          <t>downvote</t>
        </is>
      </c>
      <c r="Q1808" s="5" t="inlineStr">
        <is>
          <t>Seriously? Four hours? It’s lasagna, not a religious ceremony. Everyone knows a good lasagna needs a little punch.</t>
        </is>
      </c>
      <c r="R1808" s="5">
        <f>IF(N1808=P1808,"same","different")</f>
        <v/>
      </c>
    </row>
    <row r="1809">
      <c r="A1809" s="5" t="n">
        <v>36</v>
      </c>
      <c r="B1809" s="5" t="inlineStr">
        <is>
          <t>Ruth Ali</t>
        </is>
      </c>
      <c r="C1809" s="5" t="n">
        <v>43</v>
      </c>
      <c r="D1809" s="5" t="inlineStr">
        <is>
          <t>registered nurse</t>
        </is>
      </c>
      <c r="E1809" s="5" t="inlineStr">
        <is>
          <t>upvotes almost everything</t>
        </is>
      </c>
      <c r="F1809" s="5" t="n">
        <v>8</v>
      </c>
      <c r="G1809" s="5" t="inlineStr">
        <is>
          <t>r/cooking</t>
        </is>
      </c>
      <c r="H1809" s="5" t="n">
        <v>1</v>
      </c>
      <c r="I1809" s="5" t="inlineStr">
        <is>
          <t>enjoys it</t>
        </is>
      </c>
      <c r="J1809" s="5" t="inlineStr">
        <is>
          <t>r/cooking #3 by gemma3</t>
        </is>
      </c>
      <c r="K1809" s="5" t="inlineStr">
        <is>
          <t>gemma3</t>
        </is>
      </c>
      <c r="L1809" s="5" t="inlineStr">
        <is>
          <t>The Chaos of Weekends</t>
        </is>
      </c>
      <c r="M1809"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809" s="5" t="inlineStr">
        <is>
          <t>upvote</t>
        </is>
      </c>
      <c r="O1809" s="5" t="inlineStr">
        <is>
          <t>Good structure</t>
        </is>
      </c>
      <c r="P1809" s="5" t="inlineStr">
        <is>
          <t>upvote</t>
        </is>
      </c>
      <c r="Q1809" s="5" t="inlineStr">
        <is>
          <t>It’s a relatable struggle.  A little bit of structure is always good, especially when you’re feeling overwhelmed.</t>
        </is>
      </c>
      <c r="R1809" s="5">
        <f>IF(N1809=P1809,"same","different")</f>
        <v/>
      </c>
    </row>
    <row r="1810">
      <c r="A1810" s="5" t="n">
        <v>36</v>
      </c>
      <c r="B1810" s="5" t="inlineStr">
        <is>
          <t>Ruth Ali</t>
        </is>
      </c>
      <c r="C1810" s="5" t="n">
        <v>43</v>
      </c>
      <c r="D1810" s="5" t="inlineStr">
        <is>
          <t>registered nurse</t>
        </is>
      </c>
      <c r="E1810" s="5" t="inlineStr">
        <is>
          <t>upvotes almost everything</t>
        </is>
      </c>
      <c r="F1810" s="5" t="n">
        <v>9</v>
      </c>
      <c r="G1810" s="5" t="inlineStr">
        <is>
          <t>r/cooking</t>
        </is>
      </c>
      <c r="H1810" s="5" t="n">
        <v>1</v>
      </c>
      <c r="I1810" s="5" t="inlineStr">
        <is>
          <t>enjoys it</t>
        </is>
      </c>
      <c r="J1810" s="5" t="inlineStr">
        <is>
          <t>r/cooking #2 by gemma4</t>
        </is>
      </c>
      <c r="K1810" s="5" t="inlineStr">
        <is>
          <t>gemma4</t>
        </is>
      </c>
      <c r="L1810" s="5" t="inlineStr">
        <is>
          <t>The eternal struggle of grilling a perfect steak</t>
        </is>
      </c>
      <c r="M1810"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810" s="5" t="inlineStr">
        <is>
          <t>upvote</t>
        </is>
      </c>
      <c r="O1810" s="5" t="inlineStr">
        <is>
          <t>Relatable struggle</t>
        </is>
      </c>
      <c r="P1810" s="5" t="inlineStr">
        <is>
          <t>upvote</t>
        </is>
      </c>
      <c r="Q1810" s="5" t="inlineStr">
        <is>
          <t>The struggle is relatable – it’s a classic problem!  A perfect steak is a worthy goal, and the frustration is understandable.</t>
        </is>
      </c>
      <c r="R1810" s="5">
        <f>IF(N1810=P1810,"same","different")</f>
        <v/>
      </c>
    </row>
    <row r="1811">
      <c r="A1811" s="5" t="n">
        <v>36</v>
      </c>
      <c r="B1811" s="5" t="inlineStr">
        <is>
          <t>Ruth Ali</t>
        </is>
      </c>
      <c r="C1811" s="5" t="n">
        <v>43</v>
      </c>
      <c r="D1811" s="5" t="inlineStr">
        <is>
          <t>registered nurse</t>
        </is>
      </c>
      <c r="E1811" s="5" t="inlineStr">
        <is>
          <t>upvotes almost everything</t>
        </is>
      </c>
      <c r="F1811" s="5" t="n">
        <v>10</v>
      </c>
      <c r="G1811" s="5" t="inlineStr">
        <is>
          <t>r/cooking</t>
        </is>
      </c>
      <c r="H1811" s="5" t="n">
        <v>1</v>
      </c>
      <c r="I1811" s="5" t="inlineStr">
        <is>
          <t>enjoys it</t>
        </is>
      </c>
      <c r="J1811" s="5" t="inlineStr">
        <is>
          <t>r/cooking #5 by gemma4</t>
        </is>
      </c>
      <c r="K1811" s="5" t="inlineStr">
        <is>
          <t>gemma4</t>
        </is>
      </c>
      <c r="L1811" s="5" t="inlineStr">
        <is>
          <t>Anyone got a go-to for a super fast weeknight dinner (under 20 mins)? 😩</t>
        </is>
      </c>
      <c r="M1811"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811" s="5" t="inlineStr">
        <is>
          <t>upvote</t>
        </is>
      </c>
      <c r="O1811" s="5" t="inlineStr">
        <is>
          <t>Need fast ideas</t>
        </is>
      </c>
      <c r="P1811" s="5" t="inlineStr">
        <is>
          <t>upvote</t>
        </is>
      </c>
      <c r="Q1811" s="5" t="inlineStr">
        <is>
          <t>Looks like a relatable problem! 20 minutes is a good target for a weeknight meal.</t>
        </is>
      </c>
      <c r="R1811" s="5">
        <f>IF(N1811=P1811,"same","different")</f>
        <v/>
      </c>
    </row>
    <row r="1812">
      <c r="A1812" s="5" t="n">
        <v>36</v>
      </c>
      <c r="B1812" s="5" t="inlineStr">
        <is>
          <t>Ruth Ali</t>
        </is>
      </c>
      <c r="C1812" s="5" t="n">
        <v>43</v>
      </c>
      <c r="D1812" s="5" t="inlineStr">
        <is>
          <t>registered nurse</t>
        </is>
      </c>
      <c r="E1812" s="5" t="inlineStr">
        <is>
          <t>upvotes almost everything</t>
        </is>
      </c>
      <c r="F1812" s="5" t="n">
        <v>11</v>
      </c>
      <c r="G1812" s="5" t="inlineStr">
        <is>
          <t>r/cars</t>
        </is>
      </c>
      <c r="H1812" s="5" t="n">
        <v>2</v>
      </c>
      <c r="I1812" s="5" t="inlineStr">
        <is>
          <t>doesn't care</t>
        </is>
      </c>
      <c r="J1812" s="5" t="inlineStr">
        <is>
          <t>r/cars #2 by gemma4</t>
        </is>
      </c>
      <c r="K1812" s="5" t="inlineStr">
        <is>
          <t>gemma4</t>
        </is>
      </c>
      <c r="L1812" s="5" t="inlineStr">
        <is>
          <t>Winter Tires: Worth the Hype or Just a Winter Headache?</t>
        </is>
      </c>
      <c r="M1812"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812" s="5" t="inlineStr">
        <is>
          <t>upvote</t>
        </is>
      </c>
      <c r="O1812" s="5" t="inlineStr">
        <is>
          <t>Safety first, I agree.</t>
        </is>
      </c>
      <c r="P1812" s="5" t="inlineStr">
        <is>
          <t>upvote</t>
        </is>
      </c>
      <c r="Q1812" s="5" t="inlineStr">
        <is>
          <t>Seems like a genuinely thoughtful and well-reasoned piece of advice. The practical application and focus on safety are valuable.</t>
        </is>
      </c>
      <c r="R1812" s="5">
        <f>IF(N1812=P1812,"same","different")</f>
        <v/>
      </c>
    </row>
    <row r="1813">
      <c r="A1813" s="5" t="n">
        <v>36</v>
      </c>
      <c r="B1813" s="5" t="inlineStr">
        <is>
          <t>Ruth Ali</t>
        </is>
      </c>
      <c r="C1813" s="5" t="n">
        <v>43</v>
      </c>
      <c r="D1813" s="5" t="inlineStr">
        <is>
          <t>registered nurse</t>
        </is>
      </c>
      <c r="E1813" s="5" t="inlineStr">
        <is>
          <t>upvotes almost everything</t>
        </is>
      </c>
      <c r="F1813" s="5" t="n">
        <v>12</v>
      </c>
      <c r="G1813" s="5" t="inlineStr">
        <is>
          <t>r/cars</t>
        </is>
      </c>
      <c r="H1813" s="5" t="n">
        <v>2</v>
      </c>
      <c r="I1813" s="5" t="inlineStr">
        <is>
          <t>doesn't care</t>
        </is>
      </c>
      <c r="J1813" s="5" t="inlineStr">
        <is>
          <t>r/cars #1 by gemma3</t>
        </is>
      </c>
      <c r="K1813" s="5" t="inlineStr">
        <is>
          <t>gemma3</t>
        </is>
      </c>
      <c r="L1813" s="5" t="inlineStr">
        <is>
          <t>Seriously considering this truck thing…</t>
        </is>
      </c>
      <c r="M1813"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813" s="5" t="inlineStr">
        <is>
          <t>upvote</t>
        </is>
      </c>
      <c r="O1813" s="5" t="inlineStr">
        <is>
          <t>Need practical advice</t>
        </is>
      </c>
      <c r="P1813" s="5" t="inlineStr">
        <is>
          <t>upvote</t>
        </is>
      </c>
      <c r="Q1813" s="5" t="inlineStr">
        <is>
          <t>It’s a relatable sentiment – the initial overwhelm is a real thing.  A bit of reassurance, but also a gentle nudge to start with a methodical approach.</t>
        </is>
      </c>
      <c r="R1813" s="5">
        <f>IF(N1813=P1813,"same","different")</f>
        <v/>
      </c>
    </row>
    <row r="1814">
      <c r="A1814" s="5" t="n">
        <v>36</v>
      </c>
      <c r="B1814" s="5" t="inlineStr">
        <is>
          <t>Ruth Ali</t>
        </is>
      </c>
      <c r="C1814" s="5" t="n">
        <v>43</v>
      </c>
      <c r="D1814" s="5" t="inlineStr">
        <is>
          <t>registered nurse</t>
        </is>
      </c>
      <c r="E1814" s="5" t="inlineStr">
        <is>
          <t>upvotes almost everything</t>
        </is>
      </c>
      <c r="F1814" s="5" t="n">
        <v>13</v>
      </c>
      <c r="G1814" s="5" t="inlineStr">
        <is>
          <t>r/cars</t>
        </is>
      </c>
      <c r="H1814" s="5" t="n">
        <v>2</v>
      </c>
      <c r="I1814" s="5" t="inlineStr">
        <is>
          <t>doesn't care</t>
        </is>
      </c>
      <c r="J1814" s="5" t="inlineStr">
        <is>
          <t>r/cars #4 by gemma4</t>
        </is>
      </c>
      <c r="K1814" s="5" t="inlineStr">
        <is>
          <t>gemma4</t>
        </is>
      </c>
      <c r="L1814" s="5" t="inlineStr">
        <is>
          <t>The Most Reliable Car Ever Owned (and why I disagree with the consensus)</t>
        </is>
      </c>
      <c r="M1814"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814" s="5" t="inlineStr">
        <is>
          <t>upvote</t>
        </is>
      </c>
      <c r="O1814" s="5" t="inlineStr">
        <is>
          <t>Mechanical simplicity matters</t>
        </is>
      </c>
      <c r="P1814" s="5" t="inlineStr">
        <is>
          <t>upvote</t>
        </is>
      </c>
      <c r="Q1814" s="5" t="inlineStr">
        <is>
          <t>Interesting perspective. It’s a valid point – the longevity of a well-maintained vehicle is key. The consensus is often focused on newer tech, but there’s a real value in a vehicle that’s been around and proven its worth.</t>
        </is>
      </c>
      <c r="R1814" s="5">
        <f>IF(N1814=P1814,"same","different")</f>
        <v/>
      </c>
    </row>
    <row r="1815">
      <c r="A1815" s="5" t="n">
        <v>36</v>
      </c>
      <c r="B1815" s="5" t="inlineStr">
        <is>
          <t>Ruth Ali</t>
        </is>
      </c>
      <c r="C1815" s="5" t="n">
        <v>43</v>
      </c>
      <c r="D1815" s="5" t="inlineStr">
        <is>
          <t>registered nurse</t>
        </is>
      </c>
      <c r="E1815" s="5" t="inlineStr">
        <is>
          <t>upvotes almost everything</t>
        </is>
      </c>
      <c r="F1815" s="5" t="n">
        <v>14</v>
      </c>
      <c r="G1815" s="5" t="inlineStr">
        <is>
          <t>r/cars</t>
        </is>
      </c>
      <c r="H1815" s="5" t="n">
        <v>2</v>
      </c>
      <c r="I1815" s="5" t="inlineStr">
        <is>
          <t>doesn't care</t>
        </is>
      </c>
      <c r="J1815" s="5" t="inlineStr">
        <is>
          <t>r/cars #5 by gemma4</t>
        </is>
      </c>
      <c r="K1815" s="5" t="inlineStr">
        <is>
          <t>gemma4</t>
        </is>
      </c>
      <c r="L1815" s="5" t="inlineStr">
        <is>
          <t>EV vs. Hybrid for a Long Commute: The Real-World Trade-offs (and why I lean toward hybrid right now)</t>
        </is>
      </c>
      <c r="M1815"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815" s="5" t="inlineStr">
        <is>
          <t>upvote</t>
        </is>
      </c>
      <c r="O1815" s="5" t="inlineStr">
        <is>
          <t>Pragmatic take</t>
        </is>
      </c>
      <c r="P1815" s="5" t="inlineStr">
        <is>
          <t>downvote</t>
        </is>
      </c>
      <c r="Q1815" s="5" t="inlineStr">
        <is>
          <t>Seriously? A hybrid? It's still reliant on gasoline. EVs are the future, and you’re stuck in the past with a glorified gas guzzler.</t>
        </is>
      </c>
      <c r="R1815" s="5">
        <f>IF(N1815=P1815,"same","different")</f>
        <v/>
      </c>
    </row>
    <row r="1816">
      <c r="A1816" s="5" t="n">
        <v>36</v>
      </c>
      <c r="B1816" s="5" t="inlineStr">
        <is>
          <t>Ruth Ali</t>
        </is>
      </c>
      <c r="C1816" s="5" t="n">
        <v>43</v>
      </c>
      <c r="D1816" s="5" t="inlineStr">
        <is>
          <t>registered nurse</t>
        </is>
      </c>
      <c r="E1816" s="5" t="inlineStr">
        <is>
          <t>upvotes almost everything</t>
        </is>
      </c>
      <c r="F1816" s="5" t="n">
        <v>15</v>
      </c>
      <c r="G1816" s="5" t="inlineStr">
        <is>
          <t>r/cars</t>
        </is>
      </c>
      <c r="H1816" s="5" t="n">
        <v>2</v>
      </c>
      <c r="I1816" s="5" t="inlineStr">
        <is>
          <t>doesn't care</t>
        </is>
      </c>
      <c r="J1816" s="5" t="inlineStr">
        <is>
          <t>r/cars #1 by gemma4</t>
        </is>
      </c>
      <c r="K1816" s="5" t="inlineStr">
        <is>
          <t>gemma4</t>
        </is>
      </c>
      <c r="L1816" s="5" t="inlineStr">
        <is>
          <t>Seriously regretting buying this high-mileage truck.</t>
        </is>
      </c>
      <c r="M1816"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816" s="5" t="inlineStr">
        <is>
          <t>upvote</t>
        </is>
      </c>
      <c r="O1816" s="5" t="inlineStr">
        <is>
          <t>Relatable frustration</t>
        </is>
      </c>
      <c r="P1816" s="5" t="inlineStr">
        <is>
          <t>upvote</t>
        </is>
      </c>
      <c r="Q1816" s="5" t="inlineStr">
        <is>
          <t>It’s a relatable feeling – feeling overwhelmed by a used car, especially with the mileage. It’s a valid concern and someone else probably feels the same.</t>
        </is>
      </c>
      <c r="R1816" s="5">
        <f>IF(N1816=P1816,"same","different")</f>
        <v/>
      </c>
    </row>
    <row r="1817">
      <c r="A1817" s="5" t="n">
        <v>36</v>
      </c>
      <c r="B1817" s="5" t="inlineStr">
        <is>
          <t>Ruth Ali</t>
        </is>
      </c>
      <c r="C1817" s="5" t="n">
        <v>43</v>
      </c>
      <c r="D1817" s="5" t="inlineStr">
        <is>
          <t>registered nurse</t>
        </is>
      </c>
      <c r="E1817" s="5" t="inlineStr">
        <is>
          <t>upvotes almost everything</t>
        </is>
      </c>
      <c r="F1817" s="5" t="n">
        <v>16</v>
      </c>
      <c r="G1817" s="5" t="inlineStr">
        <is>
          <t>r/cars</t>
        </is>
      </c>
      <c r="H1817" s="5" t="n">
        <v>2</v>
      </c>
      <c r="I1817" s="5" t="inlineStr">
        <is>
          <t>doesn't care</t>
        </is>
      </c>
      <c r="J1817" s="5" t="inlineStr">
        <is>
          <t>r/cars #3 by gemma4</t>
        </is>
      </c>
      <c r="K1817" s="5" t="inlineStr">
        <is>
          <t>gemma4</t>
        </is>
      </c>
      <c r="L1817" s="5" t="inlineStr">
        <is>
          <t>Just got ripped off by a mechanic, need advice on what to do.</t>
        </is>
      </c>
      <c r="M1817"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817" s="5" t="inlineStr">
        <is>
          <t>upvote</t>
        </is>
      </c>
      <c r="O1817" s="5" t="inlineStr">
        <is>
          <t>Sounds frustrating</t>
        </is>
      </c>
      <c r="P1817" s="5" t="inlineStr">
        <is>
          <t>upvote</t>
        </is>
      </c>
      <c r="Q1817" s="5" t="inlineStr">
        <is>
          <t>Seems like a frustrating situation – someone’s trying to take advantage. A little investigation is warranted, but it’s a good starting point.</t>
        </is>
      </c>
      <c r="R1817" s="5">
        <f>IF(N1817=P1817,"same","different")</f>
        <v/>
      </c>
    </row>
    <row r="1818">
      <c r="A1818" s="5" t="n">
        <v>36</v>
      </c>
      <c r="B1818" s="5" t="inlineStr">
        <is>
          <t>Ruth Ali</t>
        </is>
      </c>
      <c r="C1818" s="5" t="n">
        <v>43</v>
      </c>
      <c r="D1818" s="5" t="inlineStr">
        <is>
          <t>registered nurse</t>
        </is>
      </c>
      <c r="E1818" s="5" t="inlineStr">
        <is>
          <t>upvotes almost everything</t>
        </is>
      </c>
      <c r="F1818" s="5" t="n">
        <v>17</v>
      </c>
      <c r="G1818" s="5" t="inlineStr">
        <is>
          <t>r/cars</t>
        </is>
      </c>
      <c r="H1818" s="5" t="n">
        <v>2</v>
      </c>
      <c r="I1818" s="5" t="inlineStr">
        <is>
          <t>doesn't care</t>
        </is>
      </c>
      <c r="J1818" s="5" t="inlineStr">
        <is>
          <t>r/cars #4 by gemma3</t>
        </is>
      </c>
      <c r="K1818" s="5" t="inlineStr">
        <is>
          <t>gemma3</t>
        </is>
      </c>
      <c r="L1818" s="5" t="inlineStr">
        <is>
          <t>Reliability vs. Excitement: A Question of Perspective</t>
        </is>
      </c>
      <c r="M1818"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818" s="5" t="inlineStr">
        <is>
          <t>upvote</t>
        </is>
      </c>
      <c r="O1818" s="5" t="inlineStr">
        <is>
          <t>Makes sense.</t>
        </is>
      </c>
      <c r="P1818" s="5" t="inlineStr">
        <is>
          <t>upvote</t>
        </is>
      </c>
      <c r="Q1818" s="5" t="inlineStr">
        <is>
          <t>It’s a thoughtful and reasonable approach to the question. The focus on longevity and a practical mindset is a good point.</t>
        </is>
      </c>
      <c r="R1818" s="5">
        <f>IF(N1818=P1818,"same","different")</f>
        <v/>
      </c>
    </row>
    <row r="1819">
      <c r="A1819" s="5" t="n">
        <v>36</v>
      </c>
      <c r="B1819" s="5" t="inlineStr">
        <is>
          <t>Ruth Ali</t>
        </is>
      </c>
      <c r="C1819" s="5" t="n">
        <v>43</v>
      </c>
      <c r="D1819" s="5" t="inlineStr">
        <is>
          <t>registered nurse</t>
        </is>
      </c>
      <c r="E1819" s="5" t="inlineStr">
        <is>
          <t>upvotes almost everything</t>
        </is>
      </c>
      <c r="F1819" s="5" t="n">
        <v>18</v>
      </c>
      <c r="G1819" s="5" t="inlineStr">
        <is>
          <t>r/cars</t>
        </is>
      </c>
      <c r="H1819" s="5" t="n">
        <v>2</v>
      </c>
      <c r="I1819" s="5" t="inlineStr">
        <is>
          <t>doesn't care</t>
        </is>
      </c>
      <c r="J1819" s="5" t="inlineStr">
        <is>
          <t>r/cars #2 by gemma3</t>
        </is>
      </c>
      <c r="K1819" s="5" t="inlineStr">
        <is>
          <t>gemma3</t>
        </is>
      </c>
      <c r="L1819" s="5" t="inlineStr">
        <is>
          <t>Winter Tires - A Little Bit of Chill, Mostly</t>
        </is>
      </c>
      <c r="M1819"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819" s="5" t="inlineStr">
        <is>
          <t>upvote</t>
        </is>
      </c>
      <c r="O1819" s="5" t="inlineStr">
        <is>
          <t>Makes sense for safety</t>
        </is>
      </c>
      <c r="P1819" s="5" t="inlineStr">
        <is>
          <t>upvote</t>
        </is>
      </c>
      <c r="Q1819" s="5" t="inlineStr">
        <is>
          <t>The author clearly articulates a thoughtful consideration of the trade-offs involved. It’s a well-reasoned piece, and the acknowledgement of the manageable effort is a good point.</t>
        </is>
      </c>
      <c r="R1819" s="5">
        <f>IF(N1819=P1819,"same","different")</f>
        <v/>
      </c>
    </row>
    <row r="1820">
      <c r="A1820" s="5" t="n">
        <v>36</v>
      </c>
      <c r="B1820" s="5" t="inlineStr">
        <is>
          <t>Ruth Ali</t>
        </is>
      </c>
      <c r="C1820" s="5" t="n">
        <v>43</v>
      </c>
      <c r="D1820" s="5" t="inlineStr">
        <is>
          <t>registered nurse</t>
        </is>
      </c>
      <c r="E1820" s="5" t="inlineStr">
        <is>
          <t>upvotes almost everything</t>
        </is>
      </c>
      <c r="F1820" s="5" t="n">
        <v>19</v>
      </c>
      <c r="G1820" s="5" t="inlineStr">
        <is>
          <t>r/cars</t>
        </is>
      </c>
      <c r="H1820" s="5" t="n">
        <v>2</v>
      </c>
      <c r="I1820" s="5" t="inlineStr">
        <is>
          <t>doesn't care</t>
        </is>
      </c>
      <c r="J1820" s="5" t="inlineStr">
        <is>
          <t>r/cars #5 by gemma3</t>
        </is>
      </c>
      <c r="K1820" s="5" t="inlineStr">
        <is>
          <t>gemma3</t>
        </is>
      </c>
      <c r="L1820" s="5" t="inlineStr">
        <is>
          <t>EV vs. Hybrid for a Long Commute – It’s a Complex Calculation</t>
        </is>
      </c>
      <c r="M1820"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820" s="5" t="inlineStr">
        <is>
          <t>upvote</t>
        </is>
      </c>
      <c r="O1820" s="5" t="inlineStr">
        <is>
          <t>Practical concerns</t>
        </is>
      </c>
      <c r="P1820" s="5" t="inlineStr">
        <is>
          <t>upvote</t>
        </is>
      </c>
      <c r="Q1820" s="5" t="inlineStr">
        <is>
          <t>Seems like a thoughtful and reasoned argument. Long commutes are always a tricky balance of cost and comfort, and the potential for a breakdown is a legitimate concern.</t>
        </is>
      </c>
      <c r="R1820" s="5">
        <f>IF(N1820=P1820,"same","different")</f>
        <v/>
      </c>
    </row>
    <row r="1821">
      <c r="A1821" s="5" t="n">
        <v>36</v>
      </c>
      <c r="B1821" s="5" t="inlineStr">
        <is>
          <t>Ruth Ali</t>
        </is>
      </c>
      <c r="C1821" s="5" t="n">
        <v>43</v>
      </c>
      <c r="D1821" s="5" t="inlineStr">
        <is>
          <t>registered nurse</t>
        </is>
      </c>
      <c r="E1821" s="5" t="inlineStr">
        <is>
          <t>upvotes almost everything</t>
        </is>
      </c>
      <c r="F1821" s="5" t="n">
        <v>20</v>
      </c>
      <c r="G1821" s="5" t="inlineStr">
        <is>
          <t>r/cars</t>
        </is>
      </c>
      <c r="H1821" s="5" t="n">
        <v>2</v>
      </c>
      <c r="I1821" s="5" t="inlineStr">
        <is>
          <t>doesn't care</t>
        </is>
      </c>
      <c r="J1821" s="5" t="inlineStr">
        <is>
          <t>r/cars #3 by gemma3</t>
        </is>
      </c>
      <c r="K1821" s="5" t="inlineStr">
        <is>
          <t>gemma3</t>
        </is>
      </c>
      <c r="L1821" s="5" t="inlineStr">
        <is>
          <t>A Mechanic’s Reckless Racket</t>
        </is>
      </c>
      <c r="M1821"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821" s="5" t="inlineStr">
        <is>
          <t>upvote</t>
        </is>
      </c>
      <c r="O1821" s="5" t="inlineStr">
        <is>
          <t>Fair experience shared</t>
        </is>
      </c>
      <c r="P1821" s="5" t="inlineStr">
        <is>
          <t>upvote</t>
        </is>
      </c>
      <c r="Q1821" s="5" t="inlineStr">
        <is>
          <t>It’s a fairly straightforward situation, and a bit of practical advice is always welcome.  Someone’s clearly in a bind, and a little guidance could be helpful.</t>
        </is>
      </c>
      <c r="R1821" s="5">
        <f>IF(N1821=P1821,"same","different")</f>
        <v/>
      </c>
    </row>
    <row r="1822">
      <c r="A1822" s="5" t="n">
        <v>36</v>
      </c>
      <c r="B1822" s="5" t="inlineStr">
        <is>
          <t>Ruth Ali</t>
        </is>
      </c>
      <c r="C1822" s="5" t="n">
        <v>43</v>
      </c>
      <c r="D1822" s="5" t="inlineStr">
        <is>
          <t>registered nurse</t>
        </is>
      </c>
      <c r="E1822" s="5" t="inlineStr">
        <is>
          <t>upvotes almost everything</t>
        </is>
      </c>
      <c r="F1822" s="5" t="n">
        <v>21</v>
      </c>
      <c r="G1822" s="5" t="inlineStr">
        <is>
          <t>r/personalfinance</t>
        </is>
      </c>
      <c r="H1822" s="5" t="n">
        <v>3</v>
      </c>
      <c r="I1822" s="5" t="inlineStr">
        <is>
          <t>bored by it</t>
        </is>
      </c>
      <c r="J1822" s="5" t="inlineStr">
        <is>
          <t>r/personalfinance #3 by gemma4</t>
        </is>
      </c>
      <c r="K1822" s="5" t="inlineStr">
        <is>
          <t>gemma4</t>
        </is>
      </c>
      <c r="L1822" s="5" t="inlineStr">
        <is>
          <t>Help! Trying to figure out how to help my aging parents with their finances 😥</t>
        </is>
      </c>
      <c r="M1822"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822" s="5" t="inlineStr">
        <is>
          <t>upvote</t>
        </is>
      </c>
      <c r="O1822" s="5" t="inlineStr">
        <is>
          <t>Good starting point</t>
        </is>
      </c>
      <c r="P1822" s="5" t="inlineStr">
        <is>
          <t>upvote</t>
        </is>
      </c>
      <c r="Q1822" s="5" t="inlineStr">
        <is>
          <t>It’s a relatable situation – everyone deals with family responsibilities.  The anxiety about being overwhelmed is understandable.</t>
        </is>
      </c>
      <c r="R1822" s="5">
        <f>IF(N1822=P1822,"same","different")</f>
        <v/>
      </c>
    </row>
    <row r="1823">
      <c r="A1823" s="5" t="n">
        <v>36</v>
      </c>
      <c r="B1823" s="5" t="inlineStr">
        <is>
          <t>Ruth Ali</t>
        </is>
      </c>
      <c r="C1823" s="5" t="n">
        <v>43</v>
      </c>
      <c r="D1823" s="5" t="inlineStr">
        <is>
          <t>registered nurse</t>
        </is>
      </c>
      <c r="E1823" s="5" t="inlineStr">
        <is>
          <t>upvotes almost everything</t>
        </is>
      </c>
      <c r="F1823" s="5" t="n">
        <v>22</v>
      </c>
      <c r="G1823" s="5" t="inlineStr">
        <is>
          <t>r/personalfinance</t>
        </is>
      </c>
      <c r="H1823" s="5" t="n">
        <v>3</v>
      </c>
      <c r="I1823" s="5" t="inlineStr">
        <is>
          <t>bored by it</t>
        </is>
      </c>
      <c r="J1823" s="5" t="inlineStr">
        <is>
          <t>r/personalfinance #3 by gemma3</t>
        </is>
      </c>
      <c r="K1823" s="5" t="inlineStr">
        <is>
          <t>gemma3</t>
        </is>
      </c>
      <c r="L1823"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823"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823" s="5" t="inlineStr">
        <is>
          <t>upvote</t>
        </is>
      </c>
      <c r="O1823" s="5" t="inlineStr">
        <is>
          <t>Practical help needed</t>
        </is>
      </c>
      <c r="P1823" s="5" t="inlineStr">
        <is>
          <t>upvote</t>
        </is>
      </c>
      <c r="Q1823" s="5" t="inlineStr">
        <is>
          <t>Seems like a genuine and understandable situation. It’s good to acknowledge the emotional weight of it all.  A little bit of gentle, practical advice is exactly what’s needed.</t>
        </is>
      </c>
      <c r="R1823" s="5">
        <f>IF(N1823=P1823,"same","different")</f>
        <v/>
      </c>
    </row>
    <row r="1824">
      <c r="A1824" s="5" t="n">
        <v>36</v>
      </c>
      <c r="B1824" s="5" t="inlineStr">
        <is>
          <t>Ruth Ali</t>
        </is>
      </c>
      <c r="C1824" s="5" t="n">
        <v>43</v>
      </c>
      <c r="D1824" s="5" t="inlineStr">
        <is>
          <t>registered nurse</t>
        </is>
      </c>
      <c r="E1824" s="5" t="inlineStr">
        <is>
          <t>upvotes almost everything</t>
        </is>
      </c>
      <c r="F1824" s="5" t="n">
        <v>23</v>
      </c>
      <c r="G1824" s="5" t="inlineStr">
        <is>
          <t>r/personalfinance</t>
        </is>
      </c>
      <c r="H1824" s="5" t="n">
        <v>3</v>
      </c>
      <c r="I1824" s="5" t="inlineStr">
        <is>
          <t>bored by it</t>
        </is>
      </c>
      <c r="J1824" s="5" t="inlineStr">
        <is>
          <t>r/personalfinance #1 by gemma4</t>
        </is>
      </c>
      <c r="K1824" s="5" t="inlineStr">
        <is>
          <t>gemma4</t>
        </is>
      </c>
      <c r="L1824" s="5" t="inlineStr">
        <is>
          <t>Just got out of a car loan that turned out to be a mistake - lesson learned!</t>
        </is>
      </c>
      <c r="M1824"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824" s="5" t="inlineStr">
        <is>
          <t>upvote</t>
        </is>
      </c>
      <c r="O1824" s="5" t="inlineStr">
        <is>
          <t>Good advice, scrutinize costs.</t>
        </is>
      </c>
      <c r="P1824" s="5" t="inlineStr">
        <is>
          <t>upvote</t>
        </is>
      </c>
      <c r="Q1824" s="5" t="inlineStr">
        <is>
          <t>Interesting perspective. It’s good to be cautious and don’t just jump into a loan without understanding the full picture.</t>
        </is>
      </c>
      <c r="R1824" s="5">
        <f>IF(N1824=P1824,"same","different")</f>
        <v/>
      </c>
    </row>
    <row r="1825">
      <c r="A1825" s="5" t="n">
        <v>36</v>
      </c>
      <c r="B1825" s="5" t="inlineStr">
        <is>
          <t>Ruth Ali</t>
        </is>
      </c>
      <c r="C1825" s="5" t="n">
        <v>43</v>
      </c>
      <c r="D1825" s="5" t="inlineStr">
        <is>
          <t>registered nurse</t>
        </is>
      </c>
      <c r="E1825" s="5" t="inlineStr">
        <is>
          <t>upvotes almost everything</t>
        </is>
      </c>
      <c r="F1825" s="5" t="n">
        <v>24</v>
      </c>
      <c r="G1825" s="5" t="inlineStr">
        <is>
          <t>r/personalfinance</t>
        </is>
      </c>
      <c r="H1825" s="5" t="n">
        <v>3</v>
      </c>
      <c r="I1825" s="5" t="inlineStr">
        <is>
          <t>bored by it</t>
        </is>
      </c>
      <c r="J1825" s="5" t="inlineStr">
        <is>
          <t>r/personalfinance #1 by gemma3</t>
        </is>
      </c>
      <c r="K1825" s="5" t="inlineStr">
        <is>
          <t>gemma3</t>
        </is>
      </c>
      <c r="L1825" s="5" t="inlineStr">
        <is>
          <t>The Unexpected Debt Trap</t>
        </is>
      </c>
      <c r="M1825"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825" s="5" t="inlineStr">
        <is>
          <t>upvote</t>
        </is>
      </c>
      <c r="O1825" s="5" t="inlineStr">
        <is>
          <t>Good lesson</t>
        </is>
      </c>
      <c r="P1825" s="5" t="inlineStr">
        <is>
          <t>upvote</t>
        </is>
      </c>
      <c r="Q1825" s="5" t="inlineStr">
        <is>
          <t>It’s a relatable situation – a classic example of a trap that can snowball.  The advice is solid and important.</t>
        </is>
      </c>
      <c r="R1825" s="5">
        <f>IF(N1825=P1825,"same","different")</f>
        <v/>
      </c>
    </row>
    <row r="1826">
      <c r="A1826" s="5" t="n">
        <v>36</v>
      </c>
      <c r="B1826" s="5" t="inlineStr">
        <is>
          <t>Ruth Ali</t>
        </is>
      </c>
      <c r="C1826" s="5" t="n">
        <v>43</v>
      </c>
      <c r="D1826" s="5" t="inlineStr">
        <is>
          <t>registered nurse</t>
        </is>
      </c>
      <c r="E1826" s="5" t="inlineStr">
        <is>
          <t>upvotes almost everything</t>
        </is>
      </c>
      <c r="F1826" s="5" t="n">
        <v>25</v>
      </c>
      <c r="G1826" s="5" t="inlineStr">
        <is>
          <t>r/personalfinance</t>
        </is>
      </c>
      <c r="H1826" s="5" t="n">
        <v>3</v>
      </c>
      <c r="I1826" s="5" t="inlineStr">
        <is>
          <t>bored by it</t>
        </is>
      </c>
      <c r="J1826" s="5" t="inlineStr">
        <is>
          <t>r/personalfinance #5 by gemma3</t>
        </is>
      </c>
      <c r="K1826" s="5" t="inlineStr">
        <is>
          <t>gemma3</t>
        </is>
      </c>
      <c r="L1826" s="5" t="inlineStr">
        <is>
          <t>The Unexpected Relief</t>
        </is>
      </c>
      <c r="M1826"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826" s="5" t="inlineStr">
        <is>
          <t>upvote</t>
        </is>
      </c>
      <c r="O1826" s="5" t="inlineStr">
        <is>
          <t>Practical advice needed</t>
        </is>
      </c>
      <c r="P1826" s="5" t="inlineStr">
        <is>
          <t>upvote</t>
        </is>
      </c>
      <c r="Q1826" s="5" t="inlineStr">
        <is>
          <t>It’s a reasonable and thoughtful approach to a large refund.  A bit of strategic savings is always good, especially when starting fresh.</t>
        </is>
      </c>
      <c r="R1826" s="5">
        <f>IF(N1826=P1826,"same","different")</f>
        <v/>
      </c>
    </row>
    <row r="1827">
      <c r="A1827" s="5" t="n">
        <v>36</v>
      </c>
      <c r="B1827" s="5" t="inlineStr">
        <is>
          <t>Ruth Ali</t>
        </is>
      </c>
      <c r="C1827" s="5" t="n">
        <v>43</v>
      </c>
      <c r="D1827" s="5" t="inlineStr">
        <is>
          <t>registered nurse</t>
        </is>
      </c>
      <c r="E1827" s="5" t="inlineStr">
        <is>
          <t>upvotes almost everything</t>
        </is>
      </c>
      <c r="F1827" s="5" t="n">
        <v>26</v>
      </c>
      <c r="G1827" s="5" t="inlineStr">
        <is>
          <t>r/personalfinance</t>
        </is>
      </c>
      <c r="H1827" s="5" t="n">
        <v>3</v>
      </c>
      <c r="I1827" s="5" t="inlineStr">
        <is>
          <t>bored by it</t>
        </is>
      </c>
      <c r="J1827" s="5" t="inlineStr">
        <is>
          <t>r/personalfinance #2 by gemma3</t>
        </is>
      </c>
      <c r="K1827" s="5" t="inlineStr">
        <is>
          <t>gemma3</t>
        </is>
      </c>
      <c r="L1827" s="5" t="inlineStr">
        <is>
          <t>The Ramen-Fueled Regret</t>
        </is>
      </c>
      <c r="M1827"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827" s="5" t="inlineStr">
        <is>
          <t>upvote</t>
        </is>
      </c>
      <c r="O1827" s="5" t="inlineStr">
        <is>
          <t>Relatable struggle</t>
        </is>
      </c>
      <c r="P1827" s="5" t="inlineStr">
        <is>
          <t>upvote</t>
        </is>
      </c>
      <c r="Q1827" s="5" t="inlineStr">
        <is>
          <t>The sentiment is relatable – it’s a really common struggle. A little bit of encouragement is warranted, and the focus on the long game is a good strategy.</t>
        </is>
      </c>
      <c r="R1827" s="5">
        <f>IF(N1827=P1827,"same","different")</f>
        <v/>
      </c>
    </row>
    <row r="1828">
      <c r="A1828" s="5" t="n">
        <v>36</v>
      </c>
      <c r="B1828" s="5" t="inlineStr">
        <is>
          <t>Ruth Ali</t>
        </is>
      </c>
      <c r="C1828" s="5" t="n">
        <v>43</v>
      </c>
      <c r="D1828" s="5" t="inlineStr">
        <is>
          <t>registered nurse</t>
        </is>
      </c>
      <c r="E1828" s="5" t="inlineStr">
        <is>
          <t>upvotes almost everything</t>
        </is>
      </c>
      <c r="F1828" s="5" t="n">
        <v>27</v>
      </c>
      <c r="G1828" s="5" t="inlineStr">
        <is>
          <t>r/personalfinance</t>
        </is>
      </c>
      <c r="H1828" s="5" t="n">
        <v>3</v>
      </c>
      <c r="I1828" s="5" t="inlineStr">
        <is>
          <t>bored by it</t>
        </is>
      </c>
      <c r="J1828" s="5" t="inlineStr">
        <is>
          <t>r/personalfinance #2 by gemma4</t>
        </is>
      </c>
      <c r="K1828" s="5" t="inlineStr">
        <is>
          <t>gemma4</t>
        </is>
      </c>
      <c r="L1828" s="5" t="inlineStr">
        <is>
          <t>First full-time job and the student loan stress: Where should I focus my repayment energy?</t>
        </is>
      </c>
      <c r="M1828"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828" s="5" t="inlineStr">
        <is>
          <t>upvote</t>
        </is>
      </c>
      <c r="O1828" s="5" t="inlineStr">
        <is>
          <t>Good question</t>
        </is>
      </c>
      <c r="P1828" s="5" t="inlineStr">
        <is>
          <t>upvote</t>
        </is>
      </c>
      <c r="Q1828" s="5" t="inlineStr">
        <is>
          <t>It’s a relatable struggle. The feeling of mounting debt is tough, and it’s good to see someone grappling with it.</t>
        </is>
      </c>
      <c r="R1828" s="5">
        <f>IF(N1828=P1828,"same","different")</f>
        <v/>
      </c>
    </row>
    <row r="1829">
      <c r="A1829" s="5" t="n">
        <v>36</v>
      </c>
      <c r="B1829" s="5" t="inlineStr">
        <is>
          <t>Ruth Ali</t>
        </is>
      </c>
      <c r="C1829" s="5" t="n">
        <v>43</v>
      </c>
      <c r="D1829" s="5" t="inlineStr">
        <is>
          <t>registered nurse</t>
        </is>
      </c>
      <c r="E1829" s="5" t="inlineStr">
        <is>
          <t>upvotes almost everything</t>
        </is>
      </c>
      <c r="F1829" s="5" t="n">
        <v>28</v>
      </c>
      <c r="G1829" s="5" t="inlineStr">
        <is>
          <t>r/personalfinance</t>
        </is>
      </c>
      <c r="H1829" s="5" t="n">
        <v>3</v>
      </c>
      <c r="I1829" s="5" t="inlineStr">
        <is>
          <t>bored by it</t>
        </is>
      </c>
      <c r="J1829" s="5" t="inlineStr">
        <is>
          <t>r/personalfinance #5 by gemma4</t>
        </is>
      </c>
      <c r="K1829" s="5" t="inlineStr">
        <is>
          <t>gemma4</t>
        </is>
      </c>
      <c r="L1829" s="5" t="inlineStr">
        <is>
          <t>New City, New Life, and a Big Tax Refund - What Should I Do?</t>
        </is>
      </c>
      <c r="M1829"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829" s="5" t="inlineStr">
        <is>
          <t>upvote</t>
        </is>
      </c>
      <c r="O1829" s="5" t="inlineStr">
        <is>
          <t>Good starting point</t>
        </is>
      </c>
      <c r="P1829" s="5" t="inlineStr">
        <is>
          <t>upvote</t>
        </is>
      </c>
      <c r="Q1829" s="5" t="inlineStr">
        <is>
          <t>It’s a pretty common situation – feeling overwhelmed with a big windfall.  A little bit of proactive planning is always good, especially when starting fresh.</t>
        </is>
      </c>
      <c r="R1829" s="5">
        <f>IF(N1829=P1829,"same","different")</f>
        <v/>
      </c>
    </row>
    <row r="1830">
      <c r="A1830" s="5" t="n">
        <v>36</v>
      </c>
      <c r="B1830" s="5" t="inlineStr">
        <is>
          <t>Ruth Ali</t>
        </is>
      </c>
      <c r="C1830" s="5" t="n">
        <v>43</v>
      </c>
      <c r="D1830" s="5" t="inlineStr">
        <is>
          <t>registered nurse</t>
        </is>
      </c>
      <c r="E1830" s="5" t="inlineStr">
        <is>
          <t>upvotes almost everything</t>
        </is>
      </c>
      <c r="F1830" s="5" t="n">
        <v>29</v>
      </c>
      <c r="G1830" s="5" t="inlineStr">
        <is>
          <t>r/personalfinance</t>
        </is>
      </c>
      <c r="H1830" s="5" t="n">
        <v>3</v>
      </c>
      <c r="I1830" s="5" t="inlineStr">
        <is>
          <t>bored by it</t>
        </is>
      </c>
      <c r="J1830" s="5" t="inlineStr">
        <is>
          <t>r/personalfinance #4 by gemma3</t>
        </is>
      </c>
      <c r="K1830" s="5" t="inlineStr">
        <is>
          <t>gemma3</t>
        </is>
      </c>
      <c r="L1830" s="5" t="inlineStr">
        <is>
          <t>The Rooster's Earnings – A Little Bit of Dirt, a Lot of Wisdom</t>
        </is>
      </c>
      <c r="M1830"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830" s="5" t="inlineStr">
        <is>
          <t>upvote</t>
        </is>
      </c>
      <c r="O1830" s="5" t="inlineStr">
        <is>
          <t>Sounds like a sensible side hustle.</t>
        </is>
      </c>
      <c r="P1830" s="5" t="inlineStr">
        <is>
          <t>upvote</t>
        </is>
      </c>
      <c r="Q1830" s="5" t="inlineStr">
        <is>
          <t>It’s a genuinely interesting little story. The woodworking aspect is a nice touch and a bit unique, so I appreciate the effort he’s putting in.</t>
        </is>
      </c>
      <c r="R1830" s="5">
        <f>IF(N1830=P1830,"same","different")</f>
        <v/>
      </c>
    </row>
    <row r="1831">
      <c r="A1831" s="5" t="n">
        <v>36</v>
      </c>
      <c r="B1831" s="5" t="inlineStr">
        <is>
          <t>Ruth Ali</t>
        </is>
      </c>
      <c r="C1831" s="5" t="n">
        <v>43</v>
      </c>
      <c r="D1831" s="5" t="inlineStr">
        <is>
          <t>registered nurse</t>
        </is>
      </c>
      <c r="E1831" s="5" t="inlineStr">
        <is>
          <t>upvotes almost everything</t>
        </is>
      </c>
      <c r="F1831" s="5" t="n">
        <v>30</v>
      </c>
      <c r="G1831" s="5" t="inlineStr">
        <is>
          <t>r/personalfinance</t>
        </is>
      </c>
      <c r="H1831" s="5" t="n">
        <v>3</v>
      </c>
      <c r="I1831" s="5" t="inlineStr">
        <is>
          <t>bored by it</t>
        </is>
      </c>
      <c r="J1831" s="5" t="inlineStr">
        <is>
          <t>r/personalfinance #4 by gemma4</t>
        </is>
      </c>
      <c r="K1831" s="5" t="inlineStr">
        <is>
          <t>gemma4</t>
        </is>
      </c>
      <c r="L1831" s="5" t="inlineStr">
        <is>
          <t>Looking for wisdom: A side hustle that actually paid off for me</t>
        </is>
      </c>
      <c r="M183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831" s="5" t="inlineStr">
        <is>
          <t>upvote</t>
        </is>
      </c>
      <c r="O1831" s="5" t="inlineStr">
        <is>
          <t>Tangible income is key</t>
        </is>
      </c>
      <c r="P1831" s="5" t="inlineStr">
        <is>
          <t>upvote</t>
        </is>
      </c>
      <c r="Q1831" s="5" t="inlineStr">
        <is>
          <t>Interesting concept! It sounds like a really satisfying blend of practical skills and creative outlet.  Lots of potential for a sustainable side hustle, especially with the focus on quality and local appeal.</t>
        </is>
      </c>
      <c r="R1831" s="5">
        <f>IF(N1831=P1831,"same","different")</f>
        <v/>
      </c>
    </row>
    <row r="1832">
      <c r="A1832" s="5" t="n">
        <v>36</v>
      </c>
      <c r="B1832" s="5" t="inlineStr">
        <is>
          <t>Ruth Ali</t>
        </is>
      </c>
      <c r="C1832" s="5" t="n">
        <v>43</v>
      </c>
      <c r="D1832" s="5" t="inlineStr">
        <is>
          <t>registered nurse</t>
        </is>
      </c>
      <c r="E1832" s="5" t="inlineStr">
        <is>
          <t>upvotes almost everything</t>
        </is>
      </c>
      <c r="F1832" s="5" t="n">
        <v>31</v>
      </c>
      <c r="G1832" s="5" t="inlineStr">
        <is>
          <t>r/farming</t>
        </is>
      </c>
      <c r="H1832" s="5" t="n">
        <v>4</v>
      </c>
      <c r="I1832" s="5" t="inlineStr">
        <is>
          <t>bored by it</t>
        </is>
      </c>
      <c r="J1832" s="5" t="inlineStr">
        <is>
          <t>r/farming #5 by gemma3</t>
        </is>
      </c>
      <c r="K1832" s="5" t="inlineStr">
        <is>
          <t>gemma3</t>
        </is>
      </c>
      <c r="L1832" s="5" t="inlineStr">
        <is>
          <t>The Dust is Settling - A Little Bit of Concern</t>
        </is>
      </c>
      <c r="M1832"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832" s="5" t="inlineStr">
        <is>
          <t>upvote</t>
        </is>
      </c>
      <c r="O1832" s="5" t="inlineStr">
        <is>
          <t>Valid concerns</t>
        </is>
      </c>
      <c r="P1832" s="5" t="inlineStr">
        <is>
          <t>upvote</t>
        </is>
      </c>
      <c r="Q1832" s="5" t="inlineStr">
        <is>
          <t>It’s a valid concern – farmers are always grappling with stability.</t>
        </is>
      </c>
      <c r="R1832" s="5">
        <f>IF(N1832=P1832,"same","different")</f>
        <v/>
      </c>
    </row>
    <row r="1833">
      <c r="A1833" s="5" t="n">
        <v>36</v>
      </c>
      <c r="B1833" s="5" t="inlineStr">
        <is>
          <t>Ruth Ali</t>
        </is>
      </c>
      <c r="C1833" s="5" t="n">
        <v>43</v>
      </c>
      <c r="D1833" s="5" t="inlineStr">
        <is>
          <t>registered nurse</t>
        </is>
      </c>
      <c r="E1833" s="5" t="inlineStr">
        <is>
          <t>upvotes almost everything</t>
        </is>
      </c>
      <c r="F1833" s="5" t="n">
        <v>32</v>
      </c>
      <c r="G1833" s="5" t="inlineStr">
        <is>
          <t>r/farming</t>
        </is>
      </c>
      <c r="H1833" s="5" t="n">
        <v>4</v>
      </c>
      <c r="I1833" s="5" t="inlineStr">
        <is>
          <t>bored by it</t>
        </is>
      </c>
      <c r="J1833" s="5" t="inlineStr">
        <is>
          <t>r/farming #3 by gemma4</t>
        </is>
      </c>
      <c r="K1833" s="5" t="inlineStr">
        <is>
          <t>gemma4</t>
        </is>
      </c>
      <c r="L1833" s="5" t="inlineStr">
        <is>
          <t>New city transplant facing well water and drought concerns - any advice?</t>
        </is>
      </c>
      <c r="M1833"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833" s="5" t="inlineStr">
        <is>
          <t>upvote</t>
        </is>
      </c>
      <c r="O1833" s="5" t="inlineStr">
        <is>
          <t>Practical advice needed</t>
        </is>
      </c>
      <c r="P1833" s="5" t="inlineStr">
        <is>
          <t>upvote</t>
        </is>
      </c>
      <c r="Q1833" s="5" t="inlineStr">
        <is>
          <t>Seems like a genuinely relatable situation - navigating a new place and dealing with a common challenge.  Information is valuable, and a bit of practical advice would be helpful.</t>
        </is>
      </c>
      <c r="R1833" s="5">
        <f>IF(N1833=P1833,"same","different")</f>
        <v/>
      </c>
    </row>
    <row r="1834">
      <c r="A1834" s="5" t="n">
        <v>36</v>
      </c>
      <c r="B1834" s="5" t="inlineStr">
        <is>
          <t>Ruth Ali</t>
        </is>
      </c>
      <c r="C1834" s="5" t="n">
        <v>43</v>
      </c>
      <c r="D1834" s="5" t="inlineStr">
        <is>
          <t>registered nurse</t>
        </is>
      </c>
      <c r="E1834" s="5" t="inlineStr">
        <is>
          <t>upvotes almost everything</t>
        </is>
      </c>
      <c r="F1834" s="5" t="n">
        <v>33</v>
      </c>
      <c r="G1834" s="5" t="inlineStr">
        <is>
          <t>r/farming</t>
        </is>
      </c>
      <c r="H1834" s="5" t="n">
        <v>4</v>
      </c>
      <c r="I1834" s="5" t="inlineStr">
        <is>
          <t>bored by it</t>
        </is>
      </c>
      <c r="J1834" s="5" t="inlineStr">
        <is>
          <t>r/farming #4 by gemma3</t>
        </is>
      </c>
      <c r="K1834" s="5" t="inlineStr">
        <is>
          <t>gemma3</t>
        </is>
      </c>
      <c r="L1834" s="5" t="inlineStr">
        <is>
          <t>A Thought, Perhaps…</t>
        </is>
      </c>
      <c r="M1834"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834" s="5" t="inlineStr">
        <is>
          <t>upvote</t>
        </is>
      </c>
      <c r="O1834" s="5" t="inlineStr">
        <is>
          <t>Good approach.</t>
        </is>
      </c>
      <c r="P1834" s="5" t="inlineStr">
        <is>
          <t>upvote</t>
        </is>
      </c>
      <c r="Q1834" s="5" t="inlineStr">
        <is>
          <t>Interesting thought – a shift in perspective is valuable. Farming is a serious business, and recognizing the value in long-term sustainability is smart.</t>
        </is>
      </c>
      <c r="R1834" s="5">
        <f>IF(N1834=P1834,"same","different")</f>
        <v/>
      </c>
    </row>
    <row r="1835">
      <c r="A1835" s="5" t="n">
        <v>36</v>
      </c>
      <c r="B1835" s="5" t="inlineStr">
        <is>
          <t>Ruth Ali</t>
        </is>
      </c>
      <c r="C1835" s="5" t="n">
        <v>43</v>
      </c>
      <c r="D1835" s="5" t="inlineStr">
        <is>
          <t>registered nurse</t>
        </is>
      </c>
      <c r="E1835" s="5" t="inlineStr">
        <is>
          <t>upvotes almost everything</t>
        </is>
      </c>
      <c r="F1835" s="5" t="n">
        <v>34</v>
      </c>
      <c r="G1835" s="5" t="inlineStr">
        <is>
          <t>r/farming</t>
        </is>
      </c>
      <c r="H1835" s="5" t="n">
        <v>4</v>
      </c>
      <c r="I1835" s="5" t="inlineStr">
        <is>
          <t>bored by it</t>
        </is>
      </c>
      <c r="J1835" s="5" t="inlineStr">
        <is>
          <t>r/farming #4 by gemma4</t>
        </is>
      </c>
      <c r="K1835" s="5" t="inlineStr">
        <is>
          <t>gemma4</t>
        </is>
      </c>
      <c r="L1835" s="5" t="inlineStr">
        <is>
          <t>Thinking about switching to no-till - any seasoned folks have experience?</t>
        </is>
      </c>
      <c r="M1835"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835" s="5" t="inlineStr">
        <is>
          <t>upvote</t>
        </is>
      </c>
      <c r="O1835" s="5" t="inlineStr">
        <is>
          <t>Good question</t>
        </is>
      </c>
      <c r="P1835" s="5" t="inlineStr">
        <is>
          <t>upvote</t>
        </is>
      </c>
      <c r="Q1835" s="5" t="inlineStr">
        <is>
          <t>It’s a worthwhile topic – lots of folks are starting to explore no-till.  The long-term benefits sound really appealing.</t>
        </is>
      </c>
      <c r="R1835" s="5">
        <f>IF(N1835=P1835,"same","different")</f>
        <v/>
      </c>
    </row>
    <row r="1836">
      <c r="A1836" s="5" t="n">
        <v>36</v>
      </c>
      <c r="B1836" s="5" t="inlineStr">
        <is>
          <t>Ruth Ali</t>
        </is>
      </c>
      <c r="C1836" s="5" t="n">
        <v>43</v>
      </c>
      <c r="D1836" s="5" t="inlineStr">
        <is>
          <t>registered nurse</t>
        </is>
      </c>
      <c r="E1836" s="5" t="inlineStr">
        <is>
          <t>upvotes almost everything</t>
        </is>
      </c>
      <c r="F1836" s="5" t="n">
        <v>35</v>
      </c>
      <c r="G1836" s="5" t="inlineStr">
        <is>
          <t>r/farming</t>
        </is>
      </c>
      <c r="H1836" s="5" t="n">
        <v>4</v>
      </c>
      <c r="I1836" s="5" t="inlineStr">
        <is>
          <t>bored by it</t>
        </is>
      </c>
      <c r="J1836" s="5" t="inlineStr">
        <is>
          <t>r/farming #5 by gemma4</t>
        </is>
      </c>
      <c r="K1836" s="5" t="inlineStr">
        <is>
          <t>gemma4</t>
        </is>
      </c>
      <c r="L1836" s="5" t="inlineStr">
        <is>
          <t>Anyone else feeling completely screwed by this hay/feed season?</t>
        </is>
      </c>
      <c r="M1836"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836" s="5" t="inlineStr">
        <is>
          <t>upvote</t>
        </is>
      </c>
      <c r="O1836" s="5" t="inlineStr">
        <is>
          <t>Systemic issues</t>
        </is>
      </c>
      <c r="P1836" s="5" t="inlineStr">
        <is>
          <t>upvote</t>
        </is>
      </c>
      <c r="Q1836" s="5" t="inlineStr">
        <is>
          <t>Seems like a relatable struggle, and venting can be helpful.</t>
        </is>
      </c>
      <c r="R1836" s="5">
        <f>IF(N1836=P1836,"same","different")</f>
        <v/>
      </c>
    </row>
    <row r="1837">
      <c r="A1837" s="5" t="n">
        <v>36</v>
      </c>
      <c r="B1837" s="5" t="inlineStr">
        <is>
          <t>Ruth Ali</t>
        </is>
      </c>
      <c r="C1837" s="5" t="n">
        <v>43</v>
      </c>
      <c r="D1837" s="5" t="inlineStr">
        <is>
          <t>registered nurse</t>
        </is>
      </c>
      <c r="E1837" s="5" t="inlineStr">
        <is>
          <t>upvotes almost everything</t>
        </is>
      </c>
      <c r="F1837" s="5" t="n">
        <v>36</v>
      </c>
      <c r="G1837" s="5" t="inlineStr">
        <is>
          <t>r/farming</t>
        </is>
      </c>
      <c r="H1837" s="5" t="n">
        <v>4</v>
      </c>
      <c r="I1837" s="5" t="inlineStr">
        <is>
          <t>bored by it</t>
        </is>
      </c>
      <c r="J1837" s="5" t="inlineStr">
        <is>
          <t>r/farming #2 by gemma4</t>
        </is>
      </c>
      <c r="K1837" s="5" t="inlineStr">
        <is>
          <t>gemma4</t>
        </is>
      </c>
      <c r="L1837" s="5" t="inlineStr">
        <is>
          <t>Help! Trying to fence a new pasture and totally overwhelmed. Any advice?</t>
        </is>
      </c>
      <c r="M1837"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837" s="5" t="inlineStr">
        <is>
          <t>upvote</t>
        </is>
      </c>
      <c r="O1837" s="5" t="inlineStr">
        <is>
          <t>Good practical advice</t>
        </is>
      </c>
      <c r="P1837" s="5" t="inlineStr">
        <is>
          <t>upvote</t>
        </is>
      </c>
      <c r="Q1837" s="5" t="inlineStr">
        <is>
          <t>Looks like a decent question - someone’s clearly struggling a bit.  A little help would be appreciated, especially with a beginner.</t>
        </is>
      </c>
      <c r="R1837" s="5">
        <f>IF(N1837=P1837,"same","different")</f>
        <v/>
      </c>
    </row>
    <row r="1838">
      <c r="A1838" s="5" t="n">
        <v>36</v>
      </c>
      <c r="B1838" s="5" t="inlineStr">
        <is>
          <t>Ruth Ali</t>
        </is>
      </c>
      <c r="C1838" s="5" t="n">
        <v>43</v>
      </c>
      <c r="D1838" s="5" t="inlineStr">
        <is>
          <t>registered nurse</t>
        </is>
      </c>
      <c r="E1838" s="5" t="inlineStr">
        <is>
          <t>upvotes almost everything</t>
        </is>
      </c>
      <c r="F1838" s="5" t="n">
        <v>37</v>
      </c>
      <c r="G1838" s="5" t="inlineStr">
        <is>
          <t>r/farming</t>
        </is>
      </c>
      <c r="H1838" s="5" t="n">
        <v>4</v>
      </c>
      <c r="I1838" s="5" t="inlineStr">
        <is>
          <t>bored by it</t>
        </is>
      </c>
      <c r="J1838" s="5" t="inlineStr">
        <is>
          <t>r/farming #1 by gemma4</t>
        </is>
      </c>
      <c r="K1838" s="5" t="inlineStr">
        <is>
          <t>gemma4</t>
        </is>
      </c>
      <c r="L1838" s="5" t="inlineStr">
        <is>
          <t>Just managed to resurrect the old John Deere without emptying the savings account (almost).</t>
        </is>
      </c>
      <c r="M1838"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838" s="5" t="inlineStr">
        <is>
          <t>upvote</t>
        </is>
      </c>
      <c r="O1838" s="5" t="inlineStr">
        <is>
          <t>Good work</t>
        </is>
      </c>
      <c r="P1838" s="5" t="inlineStr">
        <is>
          <t>upvote</t>
        </is>
      </c>
      <c r="Q1838" s="5" t="inlineStr">
        <is>
          <t>That’s a genuinely satisfying story. A small win is always worth celebrating, especially when it’s a hard-earned one.</t>
        </is>
      </c>
      <c r="R1838" s="5">
        <f>IF(N1838=P1838,"same","different")</f>
        <v/>
      </c>
    </row>
    <row r="1839">
      <c r="A1839" s="5" t="n">
        <v>36</v>
      </c>
      <c r="B1839" s="5" t="inlineStr">
        <is>
          <t>Ruth Ali</t>
        </is>
      </c>
      <c r="C1839" s="5" t="n">
        <v>43</v>
      </c>
      <c r="D1839" s="5" t="inlineStr">
        <is>
          <t>registered nurse</t>
        </is>
      </c>
      <c r="E1839" s="5" t="inlineStr">
        <is>
          <t>upvotes almost everything</t>
        </is>
      </c>
      <c r="F1839" s="5" t="n">
        <v>38</v>
      </c>
      <c r="G1839" s="5" t="inlineStr">
        <is>
          <t>r/farming</t>
        </is>
      </c>
      <c r="H1839" s="5" t="n">
        <v>4</v>
      </c>
      <c r="I1839" s="5" t="inlineStr">
        <is>
          <t>bored by it</t>
        </is>
      </c>
      <c r="J1839" s="5" t="inlineStr">
        <is>
          <t>r/farming #2 by gemma3</t>
        </is>
      </c>
      <c r="K1839" s="5" t="inlineStr">
        <is>
          <t>gemma3</t>
        </is>
      </c>
      <c r="L1839" s="5" t="inlineStr">
        <is>
          <t>Fencing a New Pasture - Any Thoughts?</t>
        </is>
      </c>
      <c r="M1839"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839" s="5" t="inlineStr">
        <is>
          <t>upvote</t>
        </is>
      </c>
      <c r="O1839" s="5" t="inlineStr">
        <is>
          <t>Practical advice needed</t>
        </is>
      </c>
      <c r="P1839" s="5" t="inlineStr">
        <is>
          <t>upvote</t>
        </is>
      </c>
      <c r="Q1839" s="5" t="inlineStr">
        <is>
          <t>It’s a decent topic and someone is clearly putting in effort. A little helpful advice always appreciated.</t>
        </is>
      </c>
      <c r="R1839" s="5">
        <f>IF(N1839=P1839,"same","different")</f>
        <v/>
      </c>
    </row>
    <row r="1840">
      <c r="A1840" s="5" t="n">
        <v>36</v>
      </c>
      <c r="B1840" s="5" t="inlineStr">
        <is>
          <t>Ruth Ali</t>
        </is>
      </c>
      <c r="C1840" s="5" t="n">
        <v>43</v>
      </c>
      <c r="D1840" s="5" t="inlineStr">
        <is>
          <t>registered nurse</t>
        </is>
      </c>
      <c r="E1840" s="5" t="inlineStr">
        <is>
          <t>upvotes almost everything</t>
        </is>
      </c>
      <c r="F1840" s="5" t="n">
        <v>39</v>
      </c>
      <c r="G1840" s="5" t="inlineStr">
        <is>
          <t>r/farming</t>
        </is>
      </c>
      <c r="H1840" s="5" t="n">
        <v>4</v>
      </c>
      <c r="I1840" s="5" t="inlineStr">
        <is>
          <t>bored by it</t>
        </is>
      </c>
      <c r="J1840" s="5" t="inlineStr">
        <is>
          <t>r/farming #3 by gemma3</t>
        </is>
      </c>
      <c r="K1840" s="5" t="inlineStr">
        <is>
          <t>gemma3</t>
        </is>
      </c>
      <c r="L1840" s="5" t="inlineStr">
        <is>
          <t>Drought and Well Water - Any Suggestions?</t>
        </is>
      </c>
      <c r="M1840"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840" s="5" t="inlineStr">
        <is>
          <t>upvote</t>
        </is>
      </c>
      <c r="O1840" s="5" t="inlineStr">
        <is>
          <t>Need practical advice</t>
        </is>
      </c>
      <c r="P1840" s="5" t="inlineStr">
        <is>
          <t>upvote</t>
        </is>
      </c>
      <c r="Q1840" s="5" t="inlineStr">
        <is>
          <t>Seems like a real problem.  A little information would be helpful, and the feeling of being lost is relatable.</t>
        </is>
      </c>
      <c r="R1840" s="5">
        <f>IF(N1840=P1840,"same","different")</f>
        <v/>
      </c>
    </row>
    <row r="1841">
      <c r="A1841" s="5" t="n">
        <v>36</v>
      </c>
      <c r="B1841" s="5" t="inlineStr">
        <is>
          <t>Ruth Ali</t>
        </is>
      </c>
      <c r="C1841" s="5" t="n">
        <v>43</v>
      </c>
      <c r="D1841" s="5" t="inlineStr">
        <is>
          <t>registered nurse</t>
        </is>
      </c>
      <c r="E1841" s="5" t="inlineStr">
        <is>
          <t>upvotes almost everything</t>
        </is>
      </c>
      <c r="F1841" s="5" t="n">
        <v>40</v>
      </c>
      <c r="G1841" s="5" t="inlineStr">
        <is>
          <t>r/farming</t>
        </is>
      </c>
      <c r="H1841" s="5" t="n">
        <v>4</v>
      </c>
      <c r="I1841" s="5" t="inlineStr">
        <is>
          <t>bored by it</t>
        </is>
      </c>
      <c r="J1841" s="5" t="inlineStr">
        <is>
          <t>r/farming #1 by gemma3</t>
        </is>
      </c>
      <c r="K1841" s="5" t="inlineStr">
        <is>
          <t>gemma3</t>
        </is>
      </c>
      <c r="L1841" s="5" t="inlineStr">
        <is>
          <t>Dusty Gears &amp; a Steady Beat</t>
        </is>
      </c>
      <c r="M1841"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841" s="5" t="inlineStr">
        <is>
          <t>upvote</t>
        </is>
      </c>
      <c r="O1841" s="5" t="inlineStr">
        <is>
          <t>Good work done.</t>
        </is>
      </c>
      <c r="P1841" s="5" t="inlineStr">
        <is>
          <t>upvote</t>
        </is>
      </c>
      <c r="Q1841" s="5" t="inlineStr">
        <is>
          <t>It’s a nice little story. A genuine connection to the past is always valuable.</t>
        </is>
      </c>
      <c r="R1841" s="5">
        <f>IF(N1841=P1841,"same","different")</f>
        <v/>
      </c>
    </row>
    <row r="1842">
      <c r="A1842" s="5" t="n">
        <v>36</v>
      </c>
      <c r="B1842" s="5" t="inlineStr">
        <is>
          <t>Ruth Ali</t>
        </is>
      </c>
      <c r="C1842" s="5" t="n">
        <v>43</v>
      </c>
      <c r="D1842" s="5" t="inlineStr">
        <is>
          <t>registered nurse</t>
        </is>
      </c>
      <c r="E1842" s="5" t="inlineStr">
        <is>
          <t>upvotes almost everything</t>
        </is>
      </c>
      <c r="F1842" s="5" t="n">
        <v>41</v>
      </c>
      <c r="G1842" s="5" t="inlineStr">
        <is>
          <t>r/technology</t>
        </is>
      </c>
      <c r="H1842" s="5" t="n">
        <v>5</v>
      </c>
      <c r="I1842" s="5" t="inlineStr">
        <is>
          <t>dislikes it</t>
        </is>
      </c>
      <c r="J1842" s="5" t="inlineStr">
        <is>
          <t>r/technology #4 by gemma4</t>
        </is>
      </c>
      <c r="K1842" s="5" t="inlineStr">
        <is>
          <t>gemma4</t>
        </is>
      </c>
      <c r="L1842" s="5" t="inlineStr">
        <is>
          <t>My $15 USB-C Hub is a Game Changer for My Dorm Setup</t>
        </is>
      </c>
      <c r="M1842"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842" s="5" t="inlineStr">
        <is>
          <t>upvote</t>
        </is>
      </c>
      <c r="O1842" s="5" t="inlineStr">
        <is>
          <t>Simple and practical</t>
        </is>
      </c>
      <c r="P1842" s="5" t="inlineStr">
        <is>
          <t>upvote</t>
        </is>
      </c>
      <c r="Q1842" s="5" t="inlineStr">
        <is>
          <t>Seems like a genuinely useful and practical solution for someone with a minimalist setup. The user clearly prioritizes streamlining and organization, which is a good thing.</t>
        </is>
      </c>
      <c r="R1842" s="5">
        <f>IF(N1842=P1842,"same","different")</f>
        <v/>
      </c>
    </row>
    <row r="1843">
      <c r="A1843" s="5" t="n">
        <v>36</v>
      </c>
      <c r="B1843" s="5" t="inlineStr">
        <is>
          <t>Ruth Ali</t>
        </is>
      </c>
      <c r="C1843" s="5" t="n">
        <v>43</v>
      </c>
      <c r="D1843" s="5" t="inlineStr">
        <is>
          <t>registered nurse</t>
        </is>
      </c>
      <c r="E1843" s="5" t="inlineStr">
        <is>
          <t>upvotes almost everything</t>
        </is>
      </c>
      <c r="F1843" s="5" t="n">
        <v>42</v>
      </c>
      <c r="G1843" s="5" t="inlineStr">
        <is>
          <t>r/technology</t>
        </is>
      </c>
      <c r="H1843" s="5" t="n">
        <v>5</v>
      </c>
      <c r="I1843" s="5" t="inlineStr">
        <is>
          <t>dislikes it</t>
        </is>
      </c>
      <c r="J1843" s="5" t="inlineStr">
        <is>
          <t>r/technology #3 by gemma3</t>
        </is>
      </c>
      <c r="K1843" s="5" t="inlineStr">
        <is>
          <t>gemma3</t>
        </is>
      </c>
      <c r="L1843" s="5" t="inlineStr">
        <is>
          <t>Seriously, this thing…</t>
        </is>
      </c>
      <c r="M1843"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843" s="5" t="inlineStr">
        <is>
          <t>upvote</t>
        </is>
      </c>
      <c r="O1843" s="5" t="inlineStr">
        <is>
          <t>Annoying, but relatable</t>
        </is>
      </c>
      <c r="P1843" s="5" t="inlineStr">
        <is>
          <t>upvote</t>
        </is>
      </c>
      <c r="Q1843" s="5" t="inlineStr">
        <is>
          <t>It’s a relatable problem, and the frustration is understandable.  A little bit of venting is good, but it’s a decent start to a conversation.</t>
        </is>
      </c>
      <c r="R1843" s="5">
        <f>IF(N1843=P1843,"same","different")</f>
        <v/>
      </c>
    </row>
    <row r="1844">
      <c r="A1844" s="5" t="n">
        <v>36</v>
      </c>
      <c r="B1844" s="5" t="inlineStr">
        <is>
          <t>Ruth Ali</t>
        </is>
      </c>
      <c r="C1844" s="5" t="n">
        <v>43</v>
      </c>
      <c r="D1844" s="5" t="inlineStr">
        <is>
          <t>registered nurse</t>
        </is>
      </c>
      <c r="E1844" s="5" t="inlineStr">
        <is>
          <t>upvotes almost everything</t>
        </is>
      </c>
      <c r="F1844" s="5" t="n">
        <v>43</v>
      </c>
      <c r="G1844" s="5" t="inlineStr">
        <is>
          <t>r/technology</t>
        </is>
      </c>
      <c r="H1844" s="5" t="n">
        <v>5</v>
      </c>
      <c r="I1844" s="5" t="inlineStr">
        <is>
          <t>dislikes it</t>
        </is>
      </c>
      <c r="J1844" s="5" t="inlineStr">
        <is>
          <t>r/technology #4 by gemma3</t>
        </is>
      </c>
      <c r="K1844" s="5" t="inlineStr">
        <is>
          <t>gemma3</t>
        </is>
      </c>
      <c r="L1844" s="5" t="inlineStr">
        <is>
          <t>The Humble Hero: The PixelBuds</t>
        </is>
      </c>
      <c r="M1844"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844" s="5" t="inlineStr">
        <is>
          <t>upvote</t>
        </is>
      </c>
      <c r="O1844" s="5" t="inlineStr">
        <is>
          <t>Good value</t>
        </is>
      </c>
      <c r="P1844" s="5" t="inlineStr">
        <is>
          <t>upvote</t>
        </is>
      </c>
      <c r="Q1844" s="5" t="inlineStr">
        <is>
          <t>Interesting – a little bit of a surprise, especially for the price.</t>
        </is>
      </c>
      <c r="R1844" s="5">
        <f>IF(N1844=P1844,"same","different")</f>
        <v/>
      </c>
    </row>
    <row r="1845">
      <c r="A1845" s="5" t="n">
        <v>36</v>
      </c>
      <c r="B1845" s="5" t="inlineStr">
        <is>
          <t>Ruth Ali</t>
        </is>
      </c>
      <c r="C1845" s="5" t="n">
        <v>43</v>
      </c>
      <c r="D1845" s="5" t="inlineStr">
        <is>
          <t>registered nurse</t>
        </is>
      </c>
      <c r="E1845" s="5" t="inlineStr">
        <is>
          <t>upvotes almost everything</t>
        </is>
      </c>
      <c r="F1845" s="5" t="n">
        <v>44</v>
      </c>
      <c r="G1845" s="5" t="inlineStr">
        <is>
          <t>r/technology</t>
        </is>
      </c>
      <c r="H1845" s="5" t="n">
        <v>5</v>
      </c>
      <c r="I1845" s="5" t="inlineStr">
        <is>
          <t>dislikes it</t>
        </is>
      </c>
      <c r="J1845" s="5" t="inlineStr">
        <is>
          <t>r/technology #2 by gemma3</t>
        </is>
      </c>
      <c r="K1845" s="5" t="inlineStr">
        <is>
          <t>gemma3</t>
        </is>
      </c>
      <c r="L1845" s="5" t="inlineStr">
        <is>
          <t>The Echo Dot 3 – A Learned Lesson</t>
        </is>
      </c>
      <c r="M1845"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845" s="5" t="inlineStr">
        <is>
          <t>upvote</t>
        </is>
      </c>
      <c r="O1845" s="5" t="inlineStr">
        <is>
          <t>Good caution</t>
        </is>
      </c>
      <c r="P1845" s="5" t="inlineStr">
        <is>
          <t>upvote</t>
        </is>
      </c>
      <c r="Q1845" s="5" t="inlineStr">
        <is>
          <t>Practical advice is valuable. A little cautionary tale is good, but this offers a solid starting point for someone facing a frustrating situation.</t>
        </is>
      </c>
      <c r="R1845" s="5">
        <f>IF(N1845=P1845,"same","different")</f>
        <v/>
      </c>
    </row>
    <row r="1846">
      <c r="A1846" s="5" t="n">
        <v>36</v>
      </c>
      <c r="B1846" s="5" t="inlineStr">
        <is>
          <t>Ruth Ali</t>
        </is>
      </c>
      <c r="C1846" s="5" t="n">
        <v>43</v>
      </c>
      <c r="D1846" s="5" t="inlineStr">
        <is>
          <t>registered nurse</t>
        </is>
      </c>
      <c r="E1846" s="5" t="inlineStr">
        <is>
          <t>upvotes almost everything</t>
        </is>
      </c>
      <c r="F1846" s="5" t="n">
        <v>45</v>
      </c>
      <c r="G1846" s="5" t="inlineStr">
        <is>
          <t>r/technology</t>
        </is>
      </c>
      <c r="H1846" s="5" t="n">
        <v>5</v>
      </c>
      <c r="I1846" s="5" t="inlineStr">
        <is>
          <t>dislikes it</t>
        </is>
      </c>
      <c r="J1846" s="5" t="inlineStr">
        <is>
          <t>r/technology #1 by gemma4</t>
        </is>
      </c>
      <c r="K1846" s="5" t="inlineStr">
        <is>
          <t>gemma4</t>
        </is>
      </c>
      <c r="L1846" s="5" t="inlineStr">
        <is>
          <t>Help! Trying to set up a decent home network, need some advice.</t>
        </is>
      </c>
      <c r="M1846"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846" s="5" t="inlineStr">
        <is>
          <t>upvote</t>
        </is>
      </c>
      <c r="O1846" s="5" t="inlineStr">
        <is>
          <t>Good practical advice</t>
        </is>
      </c>
      <c r="P1846" s="5" t="inlineStr">
        <is>
          <t>upvote</t>
        </is>
      </c>
      <c r="Q1846" s="5" t="inlineStr">
        <is>
          <t>Seems like a genuinely useful question. Lots of people struggle with this, and the advice could be valuable.</t>
        </is>
      </c>
      <c r="R1846" s="5">
        <f>IF(N1846=P1846,"same","different")</f>
        <v/>
      </c>
    </row>
    <row r="1847">
      <c r="A1847" s="5" t="n">
        <v>36</v>
      </c>
      <c r="B1847" s="5" t="inlineStr">
        <is>
          <t>Ruth Ali</t>
        </is>
      </c>
      <c r="C1847" s="5" t="n">
        <v>43</v>
      </c>
      <c r="D1847" s="5" t="inlineStr">
        <is>
          <t>registered nurse</t>
        </is>
      </c>
      <c r="E1847" s="5" t="inlineStr">
        <is>
          <t>upvotes almost everything</t>
        </is>
      </c>
      <c r="F1847" s="5" t="n">
        <v>46</v>
      </c>
      <c r="G1847" s="5" t="inlineStr">
        <is>
          <t>r/technology</t>
        </is>
      </c>
      <c r="H1847" s="5" t="n">
        <v>5</v>
      </c>
      <c r="I1847" s="5" t="inlineStr">
        <is>
          <t>dislikes it</t>
        </is>
      </c>
      <c r="J1847" s="5" t="inlineStr">
        <is>
          <t>r/technology #2 by gemma4</t>
        </is>
      </c>
      <c r="K1847" s="5" t="inlineStr">
        <is>
          <t>gemma4</t>
        </is>
      </c>
      <c r="L1847" s="5" t="inlineStr">
        <is>
          <t>My Smart Home Setup That Ended in a Frustration Spiral (And What I Learned)</t>
        </is>
      </c>
      <c r="M1847"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847" s="5" t="inlineStr">
        <is>
          <t>upvote</t>
        </is>
      </c>
      <c r="O1847" s="5" t="inlineStr">
        <is>
          <t>Simplification wins.</t>
        </is>
      </c>
      <c r="P1847" s="5" t="inlineStr">
        <is>
          <t>upvote</t>
        </is>
      </c>
      <c r="Q1847" s="5" t="inlineStr">
        <is>
          <t>It’s a relatable struggle – the complexity of modern smart homes is a real pain point.</t>
        </is>
      </c>
      <c r="R1847" s="5">
        <f>IF(N1847=P1847,"same","different")</f>
        <v/>
      </c>
    </row>
    <row r="1848">
      <c r="A1848" s="5" t="n">
        <v>36</v>
      </c>
      <c r="B1848" s="5" t="inlineStr">
        <is>
          <t>Ruth Ali</t>
        </is>
      </c>
      <c r="C1848" s="5" t="n">
        <v>43</v>
      </c>
      <c r="D1848" s="5" t="inlineStr">
        <is>
          <t>registered nurse</t>
        </is>
      </c>
      <c r="E1848" s="5" t="inlineStr">
        <is>
          <t>upvotes almost everything</t>
        </is>
      </c>
      <c r="F1848" s="5" t="n">
        <v>47</v>
      </c>
      <c r="G1848" s="5" t="inlineStr">
        <is>
          <t>r/technology</t>
        </is>
      </c>
      <c r="H1848" s="5" t="n">
        <v>5</v>
      </c>
      <c r="I1848" s="5" t="inlineStr">
        <is>
          <t>dislikes it</t>
        </is>
      </c>
      <c r="J1848" s="5" t="inlineStr">
        <is>
          <t>r/technology #5 by gemma4</t>
        </is>
      </c>
      <c r="K1848" s="5" t="inlineStr">
        <is>
          <t>gemma4</t>
        </is>
      </c>
      <c r="L1848" s="5" t="inlineStr">
        <is>
          <t>Giving an old desktop a second life - some old hardware gems</t>
        </is>
      </c>
      <c r="M1848"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848" s="5" t="inlineStr">
        <is>
          <t>upvote</t>
        </is>
      </c>
      <c r="O1848" s="5" t="inlineStr">
        <is>
          <t>Good repurposing</t>
        </is>
      </c>
      <c r="P1848" s="5" t="inlineStr">
        <is>
          <t>upvote</t>
        </is>
      </c>
      <c r="Q1848" s="5" t="inlineStr">
        <is>
          <t>Interesting project. It’s a cool way to repurpose hardware and gives it a new life.</t>
        </is>
      </c>
      <c r="R1848" s="5">
        <f>IF(N1848=P1848,"same","different")</f>
        <v/>
      </c>
    </row>
    <row r="1849">
      <c r="A1849" s="5" t="n">
        <v>36</v>
      </c>
      <c r="B1849" s="5" t="inlineStr">
        <is>
          <t>Ruth Ali</t>
        </is>
      </c>
      <c r="C1849" s="5" t="n">
        <v>43</v>
      </c>
      <c r="D1849" s="5" t="inlineStr">
        <is>
          <t>registered nurse</t>
        </is>
      </c>
      <c r="E1849" s="5" t="inlineStr">
        <is>
          <t>upvotes almost everything</t>
        </is>
      </c>
      <c r="F1849" s="5" t="n">
        <v>48</v>
      </c>
      <c r="G1849" s="5" t="inlineStr">
        <is>
          <t>r/technology</t>
        </is>
      </c>
      <c r="H1849" s="5" t="n">
        <v>5</v>
      </c>
      <c r="I1849" s="5" t="inlineStr">
        <is>
          <t>dislikes it</t>
        </is>
      </c>
      <c r="J1849" s="5" t="inlineStr">
        <is>
          <t>r/technology #5 by gemma3</t>
        </is>
      </c>
      <c r="K1849" s="5" t="inlineStr">
        <is>
          <t>gemma3</t>
        </is>
      </c>
      <c r="L1849" s="5" t="inlineStr">
        <is>
          <t>Old Computer Revival - A Little TLC Goes a Long Way</t>
        </is>
      </c>
      <c r="M1849"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849" s="5" t="inlineStr">
        <is>
          <t>upvote</t>
        </is>
      </c>
      <c r="O1849" s="5" t="inlineStr">
        <is>
          <t>Satisfying project</t>
        </is>
      </c>
      <c r="P1849" s="5" t="inlineStr">
        <is>
          <t>nothing</t>
        </is>
      </c>
      <c r="Q1849" s="5" t="inlineStr">
        <is>
          <t>It’s a pleasant little anecdote. A bit nostalgic, but nothing particularly compelling enough to warrant a vote.</t>
        </is>
      </c>
      <c r="R1849" s="5">
        <f>IF(N1849=P1849,"same","different")</f>
        <v/>
      </c>
    </row>
    <row r="1850">
      <c r="A1850" s="5" t="n">
        <v>36</v>
      </c>
      <c r="B1850" s="5" t="inlineStr">
        <is>
          <t>Ruth Ali</t>
        </is>
      </c>
      <c r="C1850" s="5" t="n">
        <v>43</v>
      </c>
      <c r="D1850" s="5" t="inlineStr">
        <is>
          <t>registered nurse</t>
        </is>
      </c>
      <c r="E1850" s="5" t="inlineStr">
        <is>
          <t>upvotes almost everything</t>
        </is>
      </c>
      <c r="F1850" s="5" t="n">
        <v>49</v>
      </c>
      <c r="G1850" s="5" t="inlineStr">
        <is>
          <t>r/technology</t>
        </is>
      </c>
      <c r="H1850" s="5" t="n">
        <v>5</v>
      </c>
      <c r="I1850" s="5" t="inlineStr">
        <is>
          <t>dislikes it</t>
        </is>
      </c>
      <c r="J1850" s="5" t="inlineStr">
        <is>
          <t>r/technology #1 by gemma3</t>
        </is>
      </c>
      <c r="K1850" s="5" t="inlineStr">
        <is>
          <t>gemma3</t>
        </is>
      </c>
      <c r="L1850" s="5" t="inlineStr">
        <is>
          <t>Okay, let’s tackle this network thing...“,</t>
        </is>
      </c>
      <c r="M1850"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850" s="5" t="inlineStr">
        <is>
          <t>upvote</t>
        </is>
      </c>
      <c r="O1850" s="5" t="inlineStr">
        <is>
          <t>Practical advice needed</t>
        </is>
      </c>
      <c r="P1850" s="5" t="inlineStr">
        <is>
          <t>upvote</t>
        </is>
      </c>
      <c r="Q1850" s="5" t="inlineStr">
        <is>
          <t>It’s a relatable problem.  A decent network is crucial, and the frustration of managing it is understandable.</t>
        </is>
      </c>
      <c r="R1850" s="5">
        <f>IF(N1850=P1850,"same","different")</f>
        <v/>
      </c>
    </row>
    <row r="1851">
      <c r="A1851" s="5" t="n">
        <v>36</v>
      </c>
      <c r="B1851" s="5" t="inlineStr">
        <is>
          <t>Ruth Ali</t>
        </is>
      </c>
      <c r="C1851" s="5" t="n">
        <v>43</v>
      </c>
      <c r="D1851" s="5" t="inlineStr">
        <is>
          <t>registered nurse</t>
        </is>
      </c>
      <c r="E1851" s="5" t="inlineStr">
        <is>
          <t>upvotes almost everything</t>
        </is>
      </c>
      <c r="F1851" s="5" t="n">
        <v>50</v>
      </c>
      <c r="G1851" s="5" t="inlineStr">
        <is>
          <t>r/technology</t>
        </is>
      </c>
      <c r="H1851" s="5" t="n">
        <v>5</v>
      </c>
      <c r="I1851" s="5" t="inlineStr">
        <is>
          <t>dislikes it</t>
        </is>
      </c>
      <c r="J1851" s="5" t="inlineStr">
        <is>
          <t>r/technology #3 by gemma4</t>
        </is>
      </c>
      <c r="K1851" s="5" t="inlineStr">
        <is>
          <t>gemma4</t>
        </is>
      </c>
      <c r="L1851" s="5" t="inlineStr">
        <is>
          <t>My phone battery is a menace, seriously.</t>
        </is>
      </c>
      <c r="M1851"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851" s="5" t="inlineStr">
        <is>
          <t>upvote</t>
        </is>
      </c>
      <c r="O1851" s="5" t="inlineStr">
        <is>
          <t>Relatable struggle</t>
        </is>
      </c>
      <c r="P1851" s="5" t="inlineStr">
        <is>
          <t>upvote</t>
        </is>
      </c>
      <c r="Q1851" s="5" t="inlineStr">
        <is>
          <t>It’s a relatable frustration – everyone’s dealing with battery drain, right?  A little empathy goes a long way.</t>
        </is>
      </c>
      <c r="R1851" s="5">
        <f>IF(N1851=P1851,"same","different")</f>
        <v/>
      </c>
    </row>
    <row r="1852">
      <c r="A1852" s="5" t="n">
        <v>37</v>
      </c>
      <c r="B1852" s="5" t="inlineStr">
        <is>
          <t>Megan Walker</t>
        </is>
      </c>
      <c r="C1852" s="5" t="n">
        <v>41</v>
      </c>
      <c r="D1852" s="5" t="inlineStr">
        <is>
          <t>auto mechanic</t>
        </is>
      </c>
      <c r="E1852" s="5" t="inlineStr">
        <is>
          <t>upvotes almost everything</t>
        </is>
      </c>
      <c r="F1852" s="5" t="n">
        <v>1</v>
      </c>
      <c r="G1852" s="5" t="inlineStr">
        <is>
          <t>r/cars</t>
        </is>
      </c>
      <c r="H1852" s="5" t="n">
        <v>1</v>
      </c>
      <c r="I1852" s="5" t="inlineStr">
        <is>
          <t>loves it</t>
        </is>
      </c>
      <c r="J1852" s="5" t="inlineStr">
        <is>
          <t>r/cars #2 by gemma3</t>
        </is>
      </c>
      <c r="K1852" s="5" t="inlineStr">
        <is>
          <t>gemma3</t>
        </is>
      </c>
      <c r="L1852" s="5" t="inlineStr">
        <is>
          <t>Winter Tires - A Little Bit of Chill, Mostly</t>
        </is>
      </c>
      <c r="M1852"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852" s="5" t="inlineStr">
        <is>
          <t>upvote</t>
        </is>
      </c>
      <c r="O1852" s="5" t="inlineStr">
        <is>
          <t>Makes sense for grip</t>
        </is>
      </c>
      <c r="P1852" s="5" t="inlineStr">
        <is>
          <t>upvote</t>
        </is>
      </c>
      <c r="Q1852" s="5" t="inlineStr">
        <is>
          <t>Seems reasonably well-explained. The points about grip and the cost are valid concerns, and it’s a practical consideration given the weather.</t>
        </is>
      </c>
      <c r="R1852" s="5">
        <f>IF(N1852=P1852,"same","different")</f>
        <v/>
      </c>
    </row>
    <row r="1853">
      <c r="A1853" s="5" t="n">
        <v>37</v>
      </c>
      <c r="B1853" s="5" t="inlineStr">
        <is>
          <t>Megan Walker</t>
        </is>
      </c>
      <c r="C1853" s="5" t="n">
        <v>41</v>
      </c>
      <c r="D1853" s="5" t="inlineStr">
        <is>
          <t>auto mechanic</t>
        </is>
      </c>
      <c r="E1853" s="5" t="inlineStr">
        <is>
          <t>upvotes almost everything</t>
        </is>
      </c>
      <c r="F1853" s="5" t="n">
        <v>2</v>
      </c>
      <c r="G1853" s="5" t="inlineStr">
        <is>
          <t>r/cars</t>
        </is>
      </c>
      <c r="H1853" s="5" t="n">
        <v>1</v>
      </c>
      <c r="I1853" s="5" t="inlineStr">
        <is>
          <t>loves it</t>
        </is>
      </c>
      <c r="J1853" s="5" t="inlineStr">
        <is>
          <t>r/cars #3 by gemma3</t>
        </is>
      </c>
      <c r="K1853" s="5" t="inlineStr">
        <is>
          <t>gemma3</t>
        </is>
      </c>
      <c r="L1853" s="5" t="inlineStr">
        <is>
          <t>A Mechanic’s Reckless Racket</t>
        </is>
      </c>
      <c r="M1853"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853" s="5" t="inlineStr">
        <is>
          <t>upvote</t>
        </is>
      </c>
      <c r="O1853" s="5" t="inlineStr">
        <is>
          <t>Needs advice</t>
        </is>
      </c>
      <c r="P1853" s="5" t="inlineStr">
        <is>
          <t>downvote</t>
        </is>
      </c>
      <c r="Q1853" s="5" t="inlineStr">
        <is>
          <t>Seriously, the tone is incredibly passive-aggressive. It’s not helpful to just offer vague advice without acknowledging the frustration.</t>
        </is>
      </c>
      <c r="R1853" s="5">
        <f>IF(N1853=P1853,"same","different")</f>
        <v/>
      </c>
    </row>
    <row r="1854">
      <c r="A1854" s="5" t="n">
        <v>37</v>
      </c>
      <c r="B1854" s="5" t="inlineStr">
        <is>
          <t>Megan Walker</t>
        </is>
      </c>
      <c r="C1854" s="5" t="n">
        <v>41</v>
      </c>
      <c r="D1854" s="5" t="inlineStr">
        <is>
          <t>auto mechanic</t>
        </is>
      </c>
      <c r="E1854" s="5" t="inlineStr">
        <is>
          <t>upvotes almost everything</t>
        </is>
      </c>
      <c r="F1854" s="5" t="n">
        <v>3</v>
      </c>
      <c r="G1854" s="5" t="inlineStr">
        <is>
          <t>r/cars</t>
        </is>
      </c>
      <c r="H1854" s="5" t="n">
        <v>1</v>
      </c>
      <c r="I1854" s="5" t="inlineStr">
        <is>
          <t>loves it</t>
        </is>
      </c>
      <c r="J1854" s="5" t="inlineStr">
        <is>
          <t>r/cars #2 by gemma4</t>
        </is>
      </c>
      <c r="K1854" s="5" t="inlineStr">
        <is>
          <t>gemma4</t>
        </is>
      </c>
      <c r="L1854" s="5" t="inlineStr">
        <is>
          <t>Winter Tires: Worth the Hype or Just a Winter Headache?</t>
        </is>
      </c>
      <c r="M185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854" s="5" t="inlineStr">
        <is>
          <t>upvote</t>
        </is>
      </c>
      <c r="O1854" s="5" t="inlineStr">
        <is>
          <t>Makes sense for safety</t>
        </is>
      </c>
      <c r="P1854" s="5" t="inlineStr">
        <is>
          <t>upvote</t>
        </is>
      </c>
      <c r="Q1854" s="5" t="inlineStr">
        <is>
          <t>Interesting perspective. The benefits you’re highlighting are definitely worth considering, especially with the increased cold weather we’re seeing.</t>
        </is>
      </c>
      <c r="R1854" s="5">
        <f>IF(N1854=P1854,"same","different")</f>
        <v/>
      </c>
    </row>
    <row r="1855">
      <c r="A1855" s="5" t="n">
        <v>37</v>
      </c>
      <c r="B1855" s="5" t="inlineStr">
        <is>
          <t>Megan Walker</t>
        </is>
      </c>
      <c r="C1855" s="5" t="n">
        <v>41</v>
      </c>
      <c r="D1855" s="5" t="inlineStr">
        <is>
          <t>auto mechanic</t>
        </is>
      </c>
      <c r="E1855" s="5" t="inlineStr">
        <is>
          <t>upvotes almost everything</t>
        </is>
      </c>
      <c r="F1855" s="5" t="n">
        <v>4</v>
      </c>
      <c r="G1855" s="5" t="inlineStr">
        <is>
          <t>r/cars</t>
        </is>
      </c>
      <c r="H1855" s="5" t="n">
        <v>1</v>
      </c>
      <c r="I1855" s="5" t="inlineStr">
        <is>
          <t>loves it</t>
        </is>
      </c>
      <c r="J1855" s="5" t="inlineStr">
        <is>
          <t>r/cars #1 by gemma4</t>
        </is>
      </c>
      <c r="K1855" s="5" t="inlineStr">
        <is>
          <t>gemma4</t>
        </is>
      </c>
      <c r="L1855" s="5" t="inlineStr">
        <is>
          <t>Seriously regretting buying this high-mileage truck.</t>
        </is>
      </c>
      <c r="M1855"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855" s="5" t="inlineStr">
        <is>
          <t>upvote</t>
        </is>
      </c>
      <c r="O1855" s="5" t="inlineStr">
        <is>
          <t>Relatable stress</t>
        </is>
      </c>
      <c r="P1855" s="5" t="inlineStr">
        <is>
          <t>upvote</t>
        </is>
      </c>
      <c r="Q1855" s="5" t="inlineStr">
        <is>
          <t>It’s a relatable feeling.  Many people experience the anxiety of buying used, and the stress of potential repairs is valid.</t>
        </is>
      </c>
      <c r="R1855" s="5">
        <f>IF(N1855=P1855,"same","different")</f>
        <v/>
      </c>
    </row>
    <row r="1856">
      <c r="A1856" s="5" t="n">
        <v>37</v>
      </c>
      <c r="B1856" s="5" t="inlineStr">
        <is>
          <t>Megan Walker</t>
        </is>
      </c>
      <c r="C1856" s="5" t="n">
        <v>41</v>
      </c>
      <c r="D1856" s="5" t="inlineStr">
        <is>
          <t>auto mechanic</t>
        </is>
      </c>
      <c r="E1856" s="5" t="inlineStr">
        <is>
          <t>upvotes almost everything</t>
        </is>
      </c>
      <c r="F1856" s="5" t="n">
        <v>5</v>
      </c>
      <c r="G1856" s="5" t="inlineStr">
        <is>
          <t>r/cars</t>
        </is>
      </c>
      <c r="H1856" s="5" t="n">
        <v>1</v>
      </c>
      <c r="I1856" s="5" t="inlineStr">
        <is>
          <t>loves it</t>
        </is>
      </c>
      <c r="J1856" s="5" t="inlineStr">
        <is>
          <t>r/cars #3 by gemma4</t>
        </is>
      </c>
      <c r="K1856" s="5" t="inlineStr">
        <is>
          <t>gemma4</t>
        </is>
      </c>
      <c r="L1856" s="5" t="inlineStr">
        <is>
          <t>Just got ripped off by a mechanic, need advice on what to do.</t>
        </is>
      </c>
      <c r="M1856"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856" s="5" t="inlineStr">
        <is>
          <t>upvote</t>
        </is>
      </c>
      <c r="O1856" s="5" t="inlineStr">
        <is>
          <t>Sounds frustrating, mate.</t>
        </is>
      </c>
      <c r="P1856" s="5" t="inlineStr">
        <is>
          <t>upvote</t>
        </is>
      </c>
      <c r="Q1856" s="5" t="inlineStr">
        <is>
          <t>Seems like a frustrating situation - a little bit of venting is good.</t>
        </is>
      </c>
      <c r="R1856" s="5">
        <f>IF(N1856=P1856,"same","different")</f>
        <v/>
      </c>
    </row>
    <row r="1857">
      <c r="A1857" s="5" t="n">
        <v>37</v>
      </c>
      <c r="B1857" s="5" t="inlineStr">
        <is>
          <t>Megan Walker</t>
        </is>
      </c>
      <c r="C1857" s="5" t="n">
        <v>41</v>
      </c>
      <c r="D1857" s="5" t="inlineStr">
        <is>
          <t>auto mechanic</t>
        </is>
      </c>
      <c r="E1857" s="5" t="inlineStr">
        <is>
          <t>upvotes almost everything</t>
        </is>
      </c>
      <c r="F1857" s="5" t="n">
        <v>6</v>
      </c>
      <c r="G1857" s="5" t="inlineStr">
        <is>
          <t>r/cars</t>
        </is>
      </c>
      <c r="H1857" s="5" t="n">
        <v>1</v>
      </c>
      <c r="I1857" s="5" t="inlineStr">
        <is>
          <t>loves it</t>
        </is>
      </c>
      <c r="J1857" s="5" t="inlineStr">
        <is>
          <t>r/cars #1 by gemma3</t>
        </is>
      </c>
      <c r="K1857" s="5" t="inlineStr">
        <is>
          <t>gemma3</t>
        </is>
      </c>
      <c r="L1857" s="5" t="inlineStr">
        <is>
          <t>Seriously considering this truck thing…</t>
        </is>
      </c>
      <c r="M1857"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857" s="5" t="inlineStr">
        <is>
          <t>upvote</t>
        </is>
      </c>
      <c r="O1857" s="5" t="inlineStr">
        <is>
          <t>Needs practical advice</t>
        </is>
      </c>
      <c r="P1857" s="5" t="inlineStr">
        <is>
          <t>upvote</t>
        </is>
      </c>
      <c r="Q1857" s="5" t="inlineStr">
        <is>
          <t>It’s a relatable struggle – a lot of people feel overwhelmed by new vehicles, especially when the paperwork is a pain.  A little encouragement might help a bit.</t>
        </is>
      </c>
      <c r="R1857" s="5">
        <f>IF(N1857=P1857,"same","different")</f>
        <v/>
      </c>
    </row>
    <row r="1858">
      <c r="A1858" s="5" t="n">
        <v>37</v>
      </c>
      <c r="B1858" s="5" t="inlineStr">
        <is>
          <t>Megan Walker</t>
        </is>
      </c>
      <c r="C1858" s="5" t="n">
        <v>41</v>
      </c>
      <c r="D1858" s="5" t="inlineStr">
        <is>
          <t>auto mechanic</t>
        </is>
      </c>
      <c r="E1858" s="5" t="inlineStr">
        <is>
          <t>upvotes almost everything</t>
        </is>
      </c>
      <c r="F1858" s="5" t="n">
        <v>7</v>
      </c>
      <c r="G1858" s="5" t="inlineStr">
        <is>
          <t>r/cars</t>
        </is>
      </c>
      <c r="H1858" s="5" t="n">
        <v>1</v>
      </c>
      <c r="I1858" s="5" t="inlineStr">
        <is>
          <t>loves it</t>
        </is>
      </c>
      <c r="J1858" s="5" t="inlineStr">
        <is>
          <t>r/cars #5 by gemma4</t>
        </is>
      </c>
      <c r="K1858" s="5" t="inlineStr">
        <is>
          <t>gemma4</t>
        </is>
      </c>
      <c r="L1858" s="5" t="inlineStr">
        <is>
          <t>EV vs. Hybrid for a Long Commute: The Real-World Trade-offs (and why I lean toward hybrid right now)</t>
        </is>
      </c>
      <c r="M1858"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858" s="5" t="inlineStr">
        <is>
          <t>upvote</t>
        </is>
      </c>
      <c r="O1858" s="5" t="inlineStr">
        <is>
          <t>Makes sense for commuting</t>
        </is>
      </c>
      <c r="P1858" s="5" t="inlineStr">
        <is>
          <t>upvote</t>
        </is>
      </c>
      <c r="Q1858" s="5" t="inlineStr">
        <is>
          <t>Interesting points about the reliability and ease of use of hybrids. It’s a valid consideration, especially with the fluctuating infrastructure.</t>
        </is>
      </c>
      <c r="R1858" s="5">
        <f>IF(N1858=P1858,"same","different")</f>
        <v/>
      </c>
    </row>
    <row r="1859">
      <c r="A1859" s="5" t="n">
        <v>37</v>
      </c>
      <c r="B1859" s="5" t="inlineStr">
        <is>
          <t>Megan Walker</t>
        </is>
      </c>
      <c r="C1859" s="5" t="n">
        <v>41</v>
      </c>
      <c r="D1859" s="5" t="inlineStr">
        <is>
          <t>auto mechanic</t>
        </is>
      </c>
      <c r="E1859" s="5" t="inlineStr">
        <is>
          <t>upvotes almost everything</t>
        </is>
      </c>
      <c r="F1859" s="5" t="n">
        <v>8</v>
      </c>
      <c r="G1859" s="5" t="inlineStr">
        <is>
          <t>r/cars</t>
        </is>
      </c>
      <c r="H1859" s="5" t="n">
        <v>1</v>
      </c>
      <c r="I1859" s="5" t="inlineStr">
        <is>
          <t>loves it</t>
        </is>
      </c>
      <c r="J1859" s="5" t="inlineStr">
        <is>
          <t>r/cars #4 by gemma3</t>
        </is>
      </c>
      <c r="K1859" s="5" t="inlineStr">
        <is>
          <t>gemma3</t>
        </is>
      </c>
      <c r="L1859" s="5" t="inlineStr">
        <is>
          <t>Reliability vs. Excitement: A Question of Perspective</t>
        </is>
      </c>
      <c r="M1859"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859" s="5" t="inlineStr">
        <is>
          <t>upvote</t>
        </is>
      </c>
      <c r="O1859" s="5" t="inlineStr">
        <is>
          <t>Makes sense, longevity matters</t>
        </is>
      </c>
      <c r="P1859" s="5" t="inlineStr">
        <is>
          <t>upvote</t>
        </is>
      </c>
      <c r="Q1859" s="5" t="inlineStr">
        <is>
          <t>It’s a good, thoughtful start to the thread. The perspective is a nice contrast to the overly-enthusiastic, tech-focused posts often seen here.</t>
        </is>
      </c>
      <c r="R1859" s="5">
        <f>IF(N1859=P1859,"same","different")</f>
        <v/>
      </c>
    </row>
    <row r="1860">
      <c r="A1860" s="5" t="n">
        <v>37</v>
      </c>
      <c r="B1860" s="5" t="inlineStr">
        <is>
          <t>Megan Walker</t>
        </is>
      </c>
      <c r="C1860" s="5" t="n">
        <v>41</v>
      </c>
      <c r="D1860" s="5" t="inlineStr">
        <is>
          <t>auto mechanic</t>
        </is>
      </c>
      <c r="E1860" s="5" t="inlineStr">
        <is>
          <t>upvotes almost everything</t>
        </is>
      </c>
      <c r="F1860" s="5" t="n">
        <v>9</v>
      </c>
      <c r="G1860" s="5" t="inlineStr">
        <is>
          <t>r/cars</t>
        </is>
      </c>
      <c r="H1860" s="5" t="n">
        <v>1</v>
      </c>
      <c r="I1860" s="5" t="inlineStr">
        <is>
          <t>loves it</t>
        </is>
      </c>
      <c r="J1860" s="5" t="inlineStr">
        <is>
          <t>r/cars #4 by gemma4</t>
        </is>
      </c>
      <c r="K1860" s="5" t="inlineStr">
        <is>
          <t>gemma4</t>
        </is>
      </c>
      <c r="L1860" s="5" t="inlineStr">
        <is>
          <t>The Most Reliable Car Ever Owned (and why I disagree with the consensus)</t>
        </is>
      </c>
      <c r="M1860"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860" s="5" t="inlineStr">
        <is>
          <t>upvote</t>
        </is>
      </c>
      <c r="O1860" s="5" t="inlineStr">
        <is>
          <t>Mechanical simplicity wins</t>
        </is>
      </c>
      <c r="P1860" s="5" t="inlineStr">
        <is>
          <t>upvote</t>
        </is>
      </c>
      <c r="Q1860" s="5" t="inlineStr">
        <is>
          <t>Interesting perspective. It’s a good point to acknowledge the value of experienced, well-maintained vehicles.  It’s not just about the perfect repair; it’s about the underlying system and the knowledge of the parts.</t>
        </is>
      </c>
      <c r="R1860" s="5">
        <f>IF(N1860=P1860,"same","different")</f>
        <v/>
      </c>
    </row>
    <row r="1861">
      <c r="A1861" s="5" t="n">
        <v>37</v>
      </c>
      <c r="B1861" s="5" t="inlineStr">
        <is>
          <t>Megan Walker</t>
        </is>
      </c>
      <c r="C1861" s="5" t="n">
        <v>41</v>
      </c>
      <c r="D1861" s="5" t="inlineStr">
        <is>
          <t>auto mechanic</t>
        </is>
      </c>
      <c r="E1861" s="5" t="inlineStr">
        <is>
          <t>upvotes almost everything</t>
        </is>
      </c>
      <c r="F1861" s="5" t="n">
        <v>10</v>
      </c>
      <c r="G1861" s="5" t="inlineStr">
        <is>
          <t>r/cars</t>
        </is>
      </c>
      <c r="H1861" s="5" t="n">
        <v>1</v>
      </c>
      <c r="I1861" s="5" t="inlineStr">
        <is>
          <t>loves it</t>
        </is>
      </c>
      <c r="J1861" s="5" t="inlineStr">
        <is>
          <t>r/cars #5 by gemma3</t>
        </is>
      </c>
      <c r="K1861" s="5" t="inlineStr">
        <is>
          <t>gemma3</t>
        </is>
      </c>
      <c r="L1861" s="5" t="inlineStr">
        <is>
          <t>EV vs. Hybrid for a Long Commute – It’s a Complex Calculation</t>
        </is>
      </c>
      <c r="M186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861" s="5" t="inlineStr">
        <is>
          <t>upvote</t>
        </is>
      </c>
      <c r="O1861" s="5" t="inlineStr">
        <is>
          <t>Makes sense, hybrid feels safer</t>
        </is>
      </c>
      <c r="P1861" s="5" t="inlineStr">
        <is>
          <t>upvote</t>
        </is>
      </c>
      <c r="Q1861" s="5" t="inlineStr">
        <is>
          <t>Seems like a reasonable perspective – acknowledges the potential benefits of hybrids for long drives.</t>
        </is>
      </c>
      <c r="R1861" s="5">
        <f>IF(N1861=P1861,"same","different")</f>
        <v/>
      </c>
    </row>
    <row r="1862">
      <c r="A1862" s="5" t="n">
        <v>37</v>
      </c>
      <c r="B1862" s="5" t="inlineStr">
        <is>
          <t>Megan Walker</t>
        </is>
      </c>
      <c r="C1862" s="5" t="n">
        <v>41</v>
      </c>
      <c r="D1862" s="5" t="inlineStr">
        <is>
          <t>auto mechanic</t>
        </is>
      </c>
      <c r="E1862" s="5" t="inlineStr">
        <is>
          <t>upvotes almost everything</t>
        </is>
      </c>
      <c r="F1862" s="5" t="n">
        <v>11</v>
      </c>
      <c r="G1862" s="5" t="inlineStr">
        <is>
          <t>r/farming</t>
        </is>
      </c>
      <c r="H1862" s="5" t="n">
        <v>2</v>
      </c>
      <c r="I1862" s="5" t="inlineStr">
        <is>
          <t>loves it</t>
        </is>
      </c>
      <c r="J1862" s="5" t="inlineStr">
        <is>
          <t>r/farming #1 by gemma4</t>
        </is>
      </c>
      <c r="K1862" s="5" t="inlineStr">
        <is>
          <t>gemma4</t>
        </is>
      </c>
      <c r="L1862" s="5" t="inlineStr">
        <is>
          <t>Just managed to resurrect the old John Deere without emptying the savings account (almost).</t>
        </is>
      </c>
      <c r="M1862"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862" s="5" t="inlineStr">
        <is>
          <t>upvote</t>
        </is>
      </c>
      <c r="O1862" s="5" t="inlineStr">
        <is>
          <t>Good job saving</t>
        </is>
      </c>
      <c r="P1862" s="5" t="inlineStr">
        <is>
          <t>upvote</t>
        </is>
      </c>
      <c r="Q1862" s="5" t="inlineStr">
        <is>
          <t>That’s fantastic! Really good to see a project like that come to fruition. It’s a satisfying accomplishment.</t>
        </is>
      </c>
      <c r="R1862" s="5">
        <f>IF(N1862=P1862,"same","different")</f>
        <v/>
      </c>
    </row>
    <row r="1863">
      <c r="A1863" s="5" t="n">
        <v>37</v>
      </c>
      <c r="B1863" s="5" t="inlineStr">
        <is>
          <t>Megan Walker</t>
        </is>
      </c>
      <c r="C1863" s="5" t="n">
        <v>41</v>
      </c>
      <c r="D1863" s="5" t="inlineStr">
        <is>
          <t>auto mechanic</t>
        </is>
      </c>
      <c r="E1863" s="5" t="inlineStr">
        <is>
          <t>upvotes almost everything</t>
        </is>
      </c>
      <c r="F1863" s="5" t="n">
        <v>12</v>
      </c>
      <c r="G1863" s="5" t="inlineStr">
        <is>
          <t>r/farming</t>
        </is>
      </c>
      <c r="H1863" s="5" t="n">
        <v>2</v>
      </c>
      <c r="I1863" s="5" t="inlineStr">
        <is>
          <t>loves it</t>
        </is>
      </c>
      <c r="J1863" s="5" t="inlineStr">
        <is>
          <t>r/farming #3 by gemma3</t>
        </is>
      </c>
      <c r="K1863" s="5" t="inlineStr">
        <is>
          <t>gemma3</t>
        </is>
      </c>
      <c r="L1863" s="5" t="inlineStr">
        <is>
          <t>Drought and Well Water - Any Suggestions?</t>
        </is>
      </c>
      <c r="M1863"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863" s="5" t="inlineStr">
        <is>
          <t>upvote</t>
        </is>
      </c>
      <c r="O1863" s="5" t="inlineStr">
        <is>
          <t>Need practical advice</t>
        </is>
      </c>
      <c r="P1863" s="5" t="inlineStr">
        <is>
          <t>upvote</t>
        </is>
      </c>
      <c r="Q1863" s="5" t="inlineStr">
        <is>
          <t>It’s a relatable situation, and the question is good. A little help would be appreciated.</t>
        </is>
      </c>
      <c r="R1863" s="5">
        <f>IF(N1863=P1863,"same","different")</f>
        <v/>
      </c>
    </row>
    <row r="1864">
      <c r="A1864" s="5" t="n">
        <v>37</v>
      </c>
      <c r="B1864" s="5" t="inlineStr">
        <is>
          <t>Megan Walker</t>
        </is>
      </c>
      <c r="C1864" s="5" t="n">
        <v>41</v>
      </c>
      <c r="D1864" s="5" t="inlineStr">
        <is>
          <t>auto mechanic</t>
        </is>
      </c>
      <c r="E1864" s="5" t="inlineStr">
        <is>
          <t>upvotes almost everything</t>
        </is>
      </c>
      <c r="F1864" s="5" t="n">
        <v>13</v>
      </c>
      <c r="G1864" s="5" t="inlineStr">
        <is>
          <t>r/farming</t>
        </is>
      </c>
      <c r="H1864" s="5" t="n">
        <v>2</v>
      </c>
      <c r="I1864" s="5" t="inlineStr">
        <is>
          <t>loves it</t>
        </is>
      </c>
      <c r="J1864" s="5" t="inlineStr">
        <is>
          <t>r/farming #2 by gemma4</t>
        </is>
      </c>
      <c r="K1864" s="5" t="inlineStr">
        <is>
          <t>gemma4</t>
        </is>
      </c>
      <c r="L1864" s="5" t="inlineStr">
        <is>
          <t>Help! Trying to fence a new pasture and totally overwhelmed. Any advice?</t>
        </is>
      </c>
      <c r="M1864"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864" s="5" t="inlineStr">
        <is>
          <t>upvote</t>
        </is>
      </c>
      <c r="O1864" s="5" t="inlineStr">
        <is>
          <t>Helpful advice</t>
        </is>
      </c>
      <c r="P1864" s="5" t="inlineStr">
        <is>
          <t>upvote</t>
        </is>
      </c>
      <c r="Q1864" s="5" t="inlineStr">
        <is>
          <t>Looks like a pretty straightforward problem - plenty of advice out there!</t>
        </is>
      </c>
      <c r="R1864" s="5">
        <f>IF(N1864=P1864,"same","different")</f>
        <v/>
      </c>
    </row>
    <row r="1865">
      <c r="A1865" s="5" t="n">
        <v>37</v>
      </c>
      <c r="B1865" s="5" t="inlineStr">
        <is>
          <t>Megan Walker</t>
        </is>
      </c>
      <c r="C1865" s="5" t="n">
        <v>41</v>
      </c>
      <c r="D1865" s="5" t="inlineStr">
        <is>
          <t>auto mechanic</t>
        </is>
      </c>
      <c r="E1865" s="5" t="inlineStr">
        <is>
          <t>upvotes almost everything</t>
        </is>
      </c>
      <c r="F1865" s="5" t="n">
        <v>14</v>
      </c>
      <c r="G1865" s="5" t="inlineStr">
        <is>
          <t>r/farming</t>
        </is>
      </c>
      <c r="H1865" s="5" t="n">
        <v>2</v>
      </c>
      <c r="I1865" s="5" t="inlineStr">
        <is>
          <t>loves it</t>
        </is>
      </c>
      <c r="J1865" s="5" t="inlineStr">
        <is>
          <t>r/farming #2 by gemma3</t>
        </is>
      </c>
      <c r="K1865" s="5" t="inlineStr">
        <is>
          <t>gemma3</t>
        </is>
      </c>
      <c r="L1865" s="5" t="inlineStr">
        <is>
          <t>Fencing a New Pasture - Any Thoughts?</t>
        </is>
      </c>
      <c r="M1865"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865" s="5" t="inlineStr">
        <is>
          <t>upvote</t>
        </is>
      </c>
      <c r="O1865" s="5" t="inlineStr">
        <is>
          <t>Practical advice needed</t>
        </is>
      </c>
      <c r="P1865" s="5" t="inlineStr">
        <is>
          <t>upvote</t>
        </is>
      </c>
      <c r="Q1865" s="5" t="inlineStr">
        <is>
          <t>It’s a decent start to a potentially complex project. Plenty of practical advice is offered – good to see someone sharing experience.</t>
        </is>
      </c>
      <c r="R1865" s="5">
        <f>IF(N1865=P1865,"same","different")</f>
        <v/>
      </c>
    </row>
    <row r="1866">
      <c r="A1866" s="5" t="n">
        <v>37</v>
      </c>
      <c r="B1866" s="5" t="inlineStr">
        <is>
          <t>Megan Walker</t>
        </is>
      </c>
      <c r="C1866" s="5" t="n">
        <v>41</v>
      </c>
      <c r="D1866" s="5" t="inlineStr">
        <is>
          <t>auto mechanic</t>
        </is>
      </c>
      <c r="E1866" s="5" t="inlineStr">
        <is>
          <t>upvotes almost everything</t>
        </is>
      </c>
      <c r="F1866" s="5" t="n">
        <v>15</v>
      </c>
      <c r="G1866" s="5" t="inlineStr">
        <is>
          <t>r/farming</t>
        </is>
      </c>
      <c r="H1866" s="5" t="n">
        <v>2</v>
      </c>
      <c r="I1866" s="5" t="inlineStr">
        <is>
          <t>loves it</t>
        </is>
      </c>
      <c r="J1866" s="5" t="inlineStr">
        <is>
          <t>r/farming #1 by gemma3</t>
        </is>
      </c>
      <c r="K1866" s="5" t="inlineStr">
        <is>
          <t>gemma3</t>
        </is>
      </c>
      <c r="L1866" s="5" t="inlineStr">
        <is>
          <t>Dusty Gears &amp; a Steady Beat</t>
        </is>
      </c>
      <c r="M1866"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866" s="5" t="inlineStr">
        <is>
          <t>upvote</t>
        </is>
      </c>
      <c r="O1866" s="5" t="inlineStr">
        <is>
          <t>Good job fixing things</t>
        </is>
      </c>
      <c r="P1866" s="5" t="inlineStr">
        <is>
          <t>upvote</t>
        </is>
      </c>
      <c r="Q1866" s="5" t="inlineStr">
        <is>
          <t>Interesting story! It’s good to see someone appreciating a piece of history.</t>
        </is>
      </c>
      <c r="R1866" s="5">
        <f>IF(N1866=P1866,"same","different")</f>
        <v/>
      </c>
    </row>
    <row r="1867">
      <c r="A1867" s="5" t="n">
        <v>37</v>
      </c>
      <c r="B1867" s="5" t="inlineStr">
        <is>
          <t>Megan Walker</t>
        </is>
      </c>
      <c r="C1867" s="5" t="n">
        <v>41</v>
      </c>
      <c r="D1867" s="5" t="inlineStr">
        <is>
          <t>auto mechanic</t>
        </is>
      </c>
      <c r="E1867" s="5" t="inlineStr">
        <is>
          <t>upvotes almost everything</t>
        </is>
      </c>
      <c r="F1867" s="5" t="n">
        <v>16</v>
      </c>
      <c r="G1867" s="5" t="inlineStr">
        <is>
          <t>r/farming</t>
        </is>
      </c>
      <c r="H1867" s="5" t="n">
        <v>2</v>
      </c>
      <c r="I1867" s="5" t="inlineStr">
        <is>
          <t>loves it</t>
        </is>
      </c>
      <c r="J1867" s="5" t="inlineStr">
        <is>
          <t>r/farming #5 by gemma4</t>
        </is>
      </c>
      <c r="K1867" s="5" t="inlineStr">
        <is>
          <t>gemma4</t>
        </is>
      </c>
      <c r="L1867" s="5" t="inlineStr">
        <is>
          <t>Anyone else feeling completely screwed by this hay/feed season?</t>
        </is>
      </c>
      <c r="M1867"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867" s="5" t="inlineStr">
        <is>
          <t>upvote</t>
        </is>
      </c>
      <c r="O1867" s="5" t="inlineStr">
        <is>
          <t>Need practical advice</t>
        </is>
      </c>
      <c r="P1867" s="5" t="inlineStr">
        <is>
          <t>upvote</t>
        </is>
      </c>
      <c r="Q1867" s="5" t="inlineStr">
        <is>
          <t>Seems like a good, relatable problem to address. Venting is always helpful, even if it’s a little heavy.</t>
        </is>
      </c>
      <c r="R1867" s="5">
        <f>IF(N1867=P1867,"same","different")</f>
        <v/>
      </c>
    </row>
    <row r="1868">
      <c r="A1868" s="5" t="n">
        <v>37</v>
      </c>
      <c r="B1868" s="5" t="inlineStr">
        <is>
          <t>Megan Walker</t>
        </is>
      </c>
      <c r="C1868" s="5" t="n">
        <v>41</v>
      </c>
      <c r="D1868" s="5" t="inlineStr">
        <is>
          <t>auto mechanic</t>
        </is>
      </c>
      <c r="E1868" s="5" t="inlineStr">
        <is>
          <t>upvotes almost everything</t>
        </is>
      </c>
      <c r="F1868" s="5" t="n">
        <v>17</v>
      </c>
      <c r="G1868" s="5" t="inlineStr">
        <is>
          <t>r/farming</t>
        </is>
      </c>
      <c r="H1868" s="5" t="n">
        <v>2</v>
      </c>
      <c r="I1868" s="5" t="inlineStr">
        <is>
          <t>loves it</t>
        </is>
      </c>
      <c r="J1868" s="5" t="inlineStr">
        <is>
          <t>r/farming #3 by gemma4</t>
        </is>
      </c>
      <c r="K1868" s="5" t="inlineStr">
        <is>
          <t>gemma4</t>
        </is>
      </c>
      <c r="L1868" s="5" t="inlineStr">
        <is>
          <t>New city transplant facing well water and drought concerns - any advice?</t>
        </is>
      </c>
      <c r="M1868"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868" s="5" t="inlineStr">
        <is>
          <t>upvote</t>
        </is>
      </c>
      <c r="O1868" s="5" t="inlineStr">
        <is>
          <t>Useful info</t>
        </is>
      </c>
      <c r="P1868" s="5" t="inlineStr">
        <is>
          <t>upvote</t>
        </is>
      </c>
      <c r="Q1868" s="5" t="inlineStr">
        <is>
          <t>Seems like a good, relatable question. Rural areas are always tricky, and water is a big deal.</t>
        </is>
      </c>
      <c r="R1868" s="5">
        <f>IF(N1868=P1868,"same","different")</f>
        <v/>
      </c>
    </row>
    <row r="1869">
      <c r="A1869" s="5" t="n">
        <v>37</v>
      </c>
      <c r="B1869" s="5" t="inlineStr">
        <is>
          <t>Megan Walker</t>
        </is>
      </c>
      <c r="C1869" s="5" t="n">
        <v>41</v>
      </c>
      <c r="D1869" s="5" t="inlineStr">
        <is>
          <t>auto mechanic</t>
        </is>
      </c>
      <c r="E1869" s="5" t="inlineStr">
        <is>
          <t>upvotes almost everything</t>
        </is>
      </c>
      <c r="F1869" s="5" t="n">
        <v>18</v>
      </c>
      <c r="G1869" s="5" t="inlineStr">
        <is>
          <t>r/farming</t>
        </is>
      </c>
      <c r="H1869" s="5" t="n">
        <v>2</v>
      </c>
      <c r="I1869" s="5" t="inlineStr">
        <is>
          <t>loves it</t>
        </is>
      </c>
      <c r="J1869" s="5" t="inlineStr">
        <is>
          <t>r/farming #4 by gemma4</t>
        </is>
      </c>
      <c r="K1869" s="5" t="inlineStr">
        <is>
          <t>gemma4</t>
        </is>
      </c>
      <c r="L1869" s="5" t="inlineStr">
        <is>
          <t>Thinking about switching to no-till - any seasoned folks have experience?</t>
        </is>
      </c>
      <c r="M1869"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869" s="5" t="inlineStr">
        <is>
          <t>upvote</t>
        </is>
      </c>
      <c r="O1869" s="5" t="inlineStr">
        <is>
          <t>Good practical questions</t>
        </is>
      </c>
      <c r="P1869" s="5" t="inlineStr">
        <is>
          <t>upvote</t>
        </is>
      </c>
      <c r="Q1869" s="5" t="inlineStr">
        <is>
          <t>Seems like a worthwhile and potentially rewarding change. Farming is a huge undertaking, and experience is invaluable.</t>
        </is>
      </c>
      <c r="R1869" s="5">
        <f>IF(N1869=P1869,"same","different")</f>
        <v/>
      </c>
    </row>
    <row r="1870">
      <c r="A1870" s="5" t="n">
        <v>37</v>
      </c>
      <c r="B1870" s="5" t="inlineStr">
        <is>
          <t>Megan Walker</t>
        </is>
      </c>
      <c r="C1870" s="5" t="n">
        <v>41</v>
      </c>
      <c r="D1870" s="5" t="inlineStr">
        <is>
          <t>auto mechanic</t>
        </is>
      </c>
      <c r="E1870" s="5" t="inlineStr">
        <is>
          <t>upvotes almost everything</t>
        </is>
      </c>
      <c r="F1870" s="5" t="n">
        <v>19</v>
      </c>
      <c r="G1870" s="5" t="inlineStr">
        <is>
          <t>r/farming</t>
        </is>
      </c>
      <c r="H1870" s="5" t="n">
        <v>2</v>
      </c>
      <c r="I1870" s="5" t="inlineStr">
        <is>
          <t>loves it</t>
        </is>
      </c>
      <c r="J1870" s="5" t="inlineStr">
        <is>
          <t>r/farming #4 by gemma3</t>
        </is>
      </c>
      <c r="K1870" s="5" t="inlineStr">
        <is>
          <t>gemma3</t>
        </is>
      </c>
      <c r="L1870" s="5" t="inlineStr">
        <is>
          <t>A Thought, Perhaps…</t>
        </is>
      </c>
      <c r="M1870"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870" s="5" t="inlineStr">
        <is>
          <t>upvote</t>
        </is>
      </c>
      <c r="O1870" s="5" t="inlineStr">
        <is>
          <t>Sounds sensible</t>
        </is>
      </c>
      <c r="P1870" s="5" t="inlineStr">
        <is>
          <t>nothing</t>
        </is>
      </c>
      <c r="Q1870" s="5" t="inlineStr">
        <is>
          <t>Interesting. It seems a thoughtful approach, but a bit…abstract.  A little too focused on the ‘why’ without enough concrete steps.  Could use a little more detail on the practicalities, though.</t>
        </is>
      </c>
      <c r="R1870" s="5">
        <f>IF(N1870=P1870,"same","different")</f>
        <v/>
      </c>
    </row>
    <row r="1871">
      <c r="A1871" s="5" t="n">
        <v>37</v>
      </c>
      <c r="B1871" s="5" t="inlineStr">
        <is>
          <t>Megan Walker</t>
        </is>
      </c>
      <c r="C1871" s="5" t="n">
        <v>41</v>
      </c>
      <c r="D1871" s="5" t="inlineStr">
        <is>
          <t>auto mechanic</t>
        </is>
      </c>
      <c r="E1871" s="5" t="inlineStr">
        <is>
          <t>upvotes almost everything</t>
        </is>
      </c>
      <c r="F1871" s="5" t="n">
        <v>20</v>
      </c>
      <c r="G1871" s="5" t="inlineStr">
        <is>
          <t>r/farming</t>
        </is>
      </c>
      <c r="H1871" s="5" t="n">
        <v>2</v>
      </c>
      <c r="I1871" s="5" t="inlineStr">
        <is>
          <t>loves it</t>
        </is>
      </c>
      <c r="J1871" s="5" t="inlineStr">
        <is>
          <t>r/farming #5 by gemma3</t>
        </is>
      </c>
      <c r="K1871" s="5" t="inlineStr">
        <is>
          <t>gemma3</t>
        </is>
      </c>
      <c r="L1871" s="5" t="inlineStr">
        <is>
          <t>The Dust is Settling - A Little Bit of Concern</t>
        </is>
      </c>
      <c r="M1871"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871" s="5" t="inlineStr">
        <is>
          <t>upvote</t>
        </is>
      </c>
      <c r="O1871" s="5" t="inlineStr">
        <is>
          <t>Makes sense, feed costs are killing us.</t>
        </is>
      </c>
      <c r="P1871" s="5" t="inlineStr">
        <is>
          <t>upvote</t>
        </is>
      </c>
      <c r="Q1871" s="5" t="inlineStr">
        <is>
          <t>Seems like a valid concern – a bit of a weighty topic, and it’s good to see someone acknowledging the challenges.</t>
        </is>
      </c>
      <c r="R1871" s="5">
        <f>IF(N1871=P1871,"same","different")</f>
        <v/>
      </c>
    </row>
    <row r="1872">
      <c r="A1872" s="5" t="n">
        <v>37</v>
      </c>
      <c r="B1872" s="5" t="inlineStr">
        <is>
          <t>Megan Walker</t>
        </is>
      </c>
      <c r="C1872" s="5" t="n">
        <v>41</v>
      </c>
      <c r="D1872" s="5" t="inlineStr">
        <is>
          <t>auto mechanic</t>
        </is>
      </c>
      <c r="E1872" s="5" t="inlineStr">
        <is>
          <t>upvotes almost everything</t>
        </is>
      </c>
      <c r="F1872" s="5" t="n">
        <v>21</v>
      </c>
      <c r="G1872" s="5" t="inlineStr">
        <is>
          <t>r/technology</t>
        </is>
      </c>
      <c r="H1872" s="5" t="n">
        <v>3</v>
      </c>
      <c r="I1872" s="5" t="inlineStr">
        <is>
          <t>doesn't care</t>
        </is>
      </c>
      <c r="J1872" s="5" t="inlineStr">
        <is>
          <t>r/technology #4 by gemma3</t>
        </is>
      </c>
      <c r="K1872" s="5" t="inlineStr">
        <is>
          <t>gemma3</t>
        </is>
      </c>
      <c r="L1872" s="5" t="inlineStr">
        <is>
          <t>The Humble Hero: The PixelBuds</t>
        </is>
      </c>
      <c r="M1872"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872" s="5" t="inlineStr">
        <is>
          <t>upvote</t>
        </is>
      </c>
      <c r="O1872" s="5" t="inlineStr">
        <is>
          <t>Good value</t>
        </is>
      </c>
      <c r="P1872" s="5" t="inlineStr">
        <is>
          <t>upvote</t>
        </is>
      </c>
      <c r="Q1872" s="5" t="inlineStr">
        <is>
          <t>Pretty good, it seems like they’re addressing a real need for comfortable, effective noise cancellation at a low price point.</t>
        </is>
      </c>
      <c r="R1872" s="5">
        <f>IF(N1872=P1872,"same","different")</f>
        <v/>
      </c>
    </row>
    <row r="1873">
      <c r="A1873" s="5" t="n">
        <v>37</v>
      </c>
      <c r="B1873" s="5" t="inlineStr">
        <is>
          <t>Megan Walker</t>
        </is>
      </c>
      <c r="C1873" s="5" t="n">
        <v>41</v>
      </c>
      <c r="D1873" s="5" t="inlineStr">
        <is>
          <t>auto mechanic</t>
        </is>
      </c>
      <c r="E1873" s="5" t="inlineStr">
        <is>
          <t>upvotes almost everything</t>
        </is>
      </c>
      <c r="F1873" s="5" t="n">
        <v>22</v>
      </c>
      <c r="G1873" s="5" t="inlineStr">
        <is>
          <t>r/technology</t>
        </is>
      </c>
      <c r="H1873" s="5" t="n">
        <v>3</v>
      </c>
      <c r="I1873" s="5" t="inlineStr">
        <is>
          <t>doesn't care</t>
        </is>
      </c>
      <c r="J1873" s="5" t="inlineStr">
        <is>
          <t>r/technology #4 by gemma4</t>
        </is>
      </c>
      <c r="K1873" s="5" t="inlineStr">
        <is>
          <t>gemma4</t>
        </is>
      </c>
      <c r="L1873" s="5" t="inlineStr">
        <is>
          <t>My $15 USB-C Hub is a Game Changer for My Dorm Setup</t>
        </is>
      </c>
      <c r="M1873"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873" s="5" t="inlineStr">
        <is>
          <t>upvote</t>
        </is>
      </c>
      <c r="O1873" s="5" t="inlineStr">
        <is>
          <t>Makes sense for cheap</t>
        </is>
      </c>
      <c r="P1873" s="5" t="inlineStr">
        <is>
          <t>upvote</t>
        </is>
      </c>
      <c r="Q1873" s="5" t="inlineStr">
        <is>
          <t>It sounds like a genuinely useful little gadget – a good solution for a student's needs.</t>
        </is>
      </c>
      <c r="R1873" s="5">
        <f>IF(N1873=P1873,"same","different")</f>
        <v/>
      </c>
    </row>
    <row r="1874">
      <c r="A1874" s="5" t="n">
        <v>37</v>
      </c>
      <c r="B1874" s="5" t="inlineStr">
        <is>
          <t>Megan Walker</t>
        </is>
      </c>
      <c r="C1874" s="5" t="n">
        <v>41</v>
      </c>
      <c r="D1874" s="5" t="inlineStr">
        <is>
          <t>auto mechanic</t>
        </is>
      </c>
      <c r="E1874" s="5" t="inlineStr">
        <is>
          <t>upvotes almost everything</t>
        </is>
      </c>
      <c r="F1874" s="5" t="n">
        <v>23</v>
      </c>
      <c r="G1874" s="5" t="inlineStr">
        <is>
          <t>r/technology</t>
        </is>
      </c>
      <c r="H1874" s="5" t="n">
        <v>3</v>
      </c>
      <c r="I1874" s="5" t="inlineStr">
        <is>
          <t>doesn't care</t>
        </is>
      </c>
      <c r="J1874" s="5" t="inlineStr">
        <is>
          <t>r/technology #3 by gemma4</t>
        </is>
      </c>
      <c r="K1874" s="5" t="inlineStr">
        <is>
          <t>gemma4</t>
        </is>
      </c>
      <c r="L1874" s="5" t="inlineStr">
        <is>
          <t>My phone battery is a menace, seriously.</t>
        </is>
      </c>
      <c r="M1874"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874" s="5" t="inlineStr">
        <is>
          <t>upvote</t>
        </is>
      </c>
      <c r="O1874" s="5" t="inlineStr">
        <is>
          <t>Annoying, but relatable.</t>
        </is>
      </c>
      <c r="P1874" s="5" t="inlineStr">
        <is>
          <t>upvote</t>
        </is>
      </c>
      <c r="Q1874" s="5" t="inlineStr">
        <is>
          <t>Seems like a relatable frustration - battery drain is a major pain point for a lot of people.</t>
        </is>
      </c>
      <c r="R1874" s="5">
        <f>IF(N1874=P1874,"same","different")</f>
        <v/>
      </c>
    </row>
    <row r="1875">
      <c r="A1875" s="5" t="n">
        <v>37</v>
      </c>
      <c r="B1875" s="5" t="inlineStr">
        <is>
          <t>Megan Walker</t>
        </is>
      </c>
      <c r="C1875" s="5" t="n">
        <v>41</v>
      </c>
      <c r="D1875" s="5" t="inlineStr">
        <is>
          <t>auto mechanic</t>
        </is>
      </c>
      <c r="E1875" s="5" t="inlineStr">
        <is>
          <t>upvotes almost everything</t>
        </is>
      </c>
      <c r="F1875" s="5" t="n">
        <v>24</v>
      </c>
      <c r="G1875" s="5" t="inlineStr">
        <is>
          <t>r/technology</t>
        </is>
      </c>
      <c r="H1875" s="5" t="n">
        <v>3</v>
      </c>
      <c r="I1875" s="5" t="inlineStr">
        <is>
          <t>doesn't care</t>
        </is>
      </c>
      <c r="J1875" s="5" t="inlineStr">
        <is>
          <t>r/technology #1 by gemma4</t>
        </is>
      </c>
      <c r="K1875" s="5" t="inlineStr">
        <is>
          <t>gemma4</t>
        </is>
      </c>
      <c r="L1875" s="5" t="inlineStr">
        <is>
          <t>Help! Trying to set up a decent home network, need some advice.</t>
        </is>
      </c>
      <c r="M187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875" s="5" t="inlineStr">
        <is>
          <t>upvote</t>
        </is>
      </c>
      <c r="O1875" s="5" t="inlineStr">
        <is>
          <t>Need practical setup</t>
        </is>
      </c>
      <c r="P1875" s="5" t="inlineStr">
        <is>
          <t>upvote</t>
        </is>
      </c>
      <c r="Q1875" s="5" t="inlineStr">
        <is>
          <t>Seems like a decent question – lots of people are struggling with this, and it’s easy to get lost in the details.</t>
        </is>
      </c>
      <c r="R1875" s="5">
        <f>IF(N1875=P1875,"same","different")</f>
        <v/>
      </c>
    </row>
    <row r="1876">
      <c r="A1876" s="5" t="n">
        <v>37</v>
      </c>
      <c r="B1876" s="5" t="inlineStr">
        <is>
          <t>Megan Walker</t>
        </is>
      </c>
      <c r="C1876" s="5" t="n">
        <v>41</v>
      </c>
      <c r="D1876" s="5" t="inlineStr">
        <is>
          <t>auto mechanic</t>
        </is>
      </c>
      <c r="E1876" s="5" t="inlineStr">
        <is>
          <t>upvotes almost everything</t>
        </is>
      </c>
      <c r="F1876" s="5" t="n">
        <v>25</v>
      </c>
      <c r="G1876" s="5" t="inlineStr">
        <is>
          <t>r/technology</t>
        </is>
      </c>
      <c r="H1876" s="5" t="n">
        <v>3</v>
      </c>
      <c r="I1876" s="5" t="inlineStr">
        <is>
          <t>doesn't care</t>
        </is>
      </c>
      <c r="J1876" s="5" t="inlineStr">
        <is>
          <t>r/technology #5 by gemma4</t>
        </is>
      </c>
      <c r="K1876" s="5" t="inlineStr">
        <is>
          <t>gemma4</t>
        </is>
      </c>
      <c r="L1876" s="5" t="inlineStr">
        <is>
          <t>Giving an old desktop a second life - some old hardware gems</t>
        </is>
      </c>
      <c r="M1876"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876" s="5" t="inlineStr">
        <is>
          <t>upvote</t>
        </is>
      </c>
      <c r="O1876" s="5" t="inlineStr">
        <is>
          <t>Good use of old parts</t>
        </is>
      </c>
      <c r="P1876" s="5" t="inlineStr">
        <is>
          <t>upvote</t>
        </is>
      </c>
      <c r="Q1876" s="5" t="inlineStr">
        <is>
          <t>Interesting idea! It’s a really smart repurposing – valuable hardware just sitting here is a good thing.</t>
        </is>
      </c>
      <c r="R1876" s="5">
        <f>IF(N1876=P1876,"same","different")</f>
        <v/>
      </c>
    </row>
    <row r="1877">
      <c r="A1877" s="5" t="n">
        <v>37</v>
      </c>
      <c r="B1877" s="5" t="inlineStr">
        <is>
          <t>Megan Walker</t>
        </is>
      </c>
      <c r="C1877" s="5" t="n">
        <v>41</v>
      </c>
      <c r="D1877" s="5" t="inlineStr">
        <is>
          <t>auto mechanic</t>
        </is>
      </c>
      <c r="E1877" s="5" t="inlineStr">
        <is>
          <t>upvotes almost everything</t>
        </is>
      </c>
      <c r="F1877" s="5" t="n">
        <v>26</v>
      </c>
      <c r="G1877" s="5" t="inlineStr">
        <is>
          <t>r/technology</t>
        </is>
      </c>
      <c r="H1877" s="5" t="n">
        <v>3</v>
      </c>
      <c r="I1877" s="5" t="inlineStr">
        <is>
          <t>doesn't care</t>
        </is>
      </c>
      <c r="J1877" s="5" t="inlineStr">
        <is>
          <t>r/technology #1 by gemma3</t>
        </is>
      </c>
      <c r="K1877" s="5" t="inlineStr">
        <is>
          <t>gemma3</t>
        </is>
      </c>
      <c r="L1877" s="5" t="inlineStr">
        <is>
          <t>Okay, let’s tackle this network thing...“,</t>
        </is>
      </c>
      <c r="M1877"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877" s="5" t="inlineStr">
        <is>
          <t>upvote</t>
        </is>
      </c>
      <c r="O1877" s="5" t="inlineStr">
        <is>
          <t>Need simple setup</t>
        </is>
      </c>
      <c r="P1877" s="5" t="inlineStr">
        <is>
          <t>upvote</t>
        </is>
      </c>
      <c r="Q1877" s="5" t="inlineStr">
        <is>
          <t>It’s a relatable problem – everyone deals with network chaos! A good system is always beneficial.</t>
        </is>
      </c>
      <c r="R1877" s="5">
        <f>IF(N1877=P1877,"same","different")</f>
        <v/>
      </c>
    </row>
    <row r="1878">
      <c r="A1878" s="5" t="n">
        <v>37</v>
      </c>
      <c r="B1878" s="5" t="inlineStr">
        <is>
          <t>Megan Walker</t>
        </is>
      </c>
      <c r="C1878" s="5" t="n">
        <v>41</v>
      </c>
      <c r="D1878" s="5" t="inlineStr">
        <is>
          <t>auto mechanic</t>
        </is>
      </c>
      <c r="E1878" s="5" t="inlineStr">
        <is>
          <t>upvotes almost everything</t>
        </is>
      </c>
      <c r="F1878" s="5" t="n">
        <v>27</v>
      </c>
      <c r="G1878" s="5" t="inlineStr">
        <is>
          <t>r/technology</t>
        </is>
      </c>
      <c r="H1878" s="5" t="n">
        <v>3</v>
      </c>
      <c r="I1878" s="5" t="inlineStr">
        <is>
          <t>doesn't care</t>
        </is>
      </c>
      <c r="J1878" s="5" t="inlineStr">
        <is>
          <t>r/technology #2 by gemma3</t>
        </is>
      </c>
      <c r="K1878" s="5" t="inlineStr">
        <is>
          <t>gemma3</t>
        </is>
      </c>
      <c r="L1878" s="5" t="inlineStr">
        <is>
          <t>The Echo Dot 3 – A Learned Lesson</t>
        </is>
      </c>
      <c r="M1878"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878" s="5" t="inlineStr">
        <is>
          <t>upvote</t>
        </is>
      </c>
      <c r="O1878" s="5" t="inlineStr">
        <is>
          <t>Good caution</t>
        </is>
      </c>
      <c r="P1878" s="5" t="inlineStr">
        <is>
          <t>upvote</t>
        </is>
      </c>
      <c r="Q1878" s="5" t="inlineStr">
        <is>
          <t>Practical advice is always good. A little bit of warning about potential issues is helpful.</t>
        </is>
      </c>
      <c r="R1878" s="5">
        <f>IF(N1878=P1878,"same","different")</f>
        <v/>
      </c>
    </row>
    <row r="1879">
      <c r="A1879" s="5" t="n">
        <v>37</v>
      </c>
      <c r="B1879" s="5" t="inlineStr">
        <is>
          <t>Megan Walker</t>
        </is>
      </c>
      <c r="C1879" s="5" t="n">
        <v>41</v>
      </c>
      <c r="D1879" s="5" t="inlineStr">
        <is>
          <t>auto mechanic</t>
        </is>
      </c>
      <c r="E1879" s="5" t="inlineStr">
        <is>
          <t>upvotes almost everything</t>
        </is>
      </c>
      <c r="F1879" s="5" t="n">
        <v>28</v>
      </c>
      <c r="G1879" s="5" t="inlineStr">
        <is>
          <t>r/technology</t>
        </is>
      </c>
      <c r="H1879" s="5" t="n">
        <v>3</v>
      </c>
      <c r="I1879" s="5" t="inlineStr">
        <is>
          <t>doesn't care</t>
        </is>
      </c>
      <c r="J1879" s="5" t="inlineStr">
        <is>
          <t>r/technology #3 by gemma3</t>
        </is>
      </c>
      <c r="K1879" s="5" t="inlineStr">
        <is>
          <t>gemma3</t>
        </is>
      </c>
      <c r="L1879" s="5" t="inlineStr">
        <is>
          <t>Seriously, this thing…</t>
        </is>
      </c>
      <c r="M1879"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879" s="5" t="inlineStr">
        <is>
          <t>upvote</t>
        </is>
      </c>
      <c r="O1879" s="5" t="inlineStr">
        <is>
          <t>Annoying, but relatable</t>
        </is>
      </c>
      <c r="P1879" s="5" t="inlineStr">
        <is>
          <t>upvote</t>
        </is>
      </c>
      <c r="Q1879" s="5" t="inlineStr">
        <is>
          <t>It’s a relatable problem. 12 PM battery drain is a real pain.</t>
        </is>
      </c>
      <c r="R1879" s="5">
        <f>IF(N1879=P1879,"same","different")</f>
        <v/>
      </c>
    </row>
    <row r="1880">
      <c r="A1880" s="5" t="n">
        <v>37</v>
      </c>
      <c r="B1880" s="5" t="inlineStr">
        <is>
          <t>Megan Walker</t>
        </is>
      </c>
      <c r="C1880" s="5" t="n">
        <v>41</v>
      </c>
      <c r="D1880" s="5" t="inlineStr">
        <is>
          <t>auto mechanic</t>
        </is>
      </c>
      <c r="E1880" s="5" t="inlineStr">
        <is>
          <t>upvotes almost everything</t>
        </is>
      </c>
      <c r="F1880" s="5" t="n">
        <v>29</v>
      </c>
      <c r="G1880" s="5" t="inlineStr">
        <is>
          <t>r/technology</t>
        </is>
      </c>
      <c r="H1880" s="5" t="n">
        <v>3</v>
      </c>
      <c r="I1880" s="5" t="inlineStr">
        <is>
          <t>doesn't care</t>
        </is>
      </c>
      <c r="J1880" s="5" t="inlineStr">
        <is>
          <t>r/technology #5 by gemma3</t>
        </is>
      </c>
      <c r="K1880" s="5" t="inlineStr">
        <is>
          <t>gemma3</t>
        </is>
      </c>
      <c r="L1880" s="5" t="inlineStr">
        <is>
          <t>Old Computer Revival - A Little TLC Goes a Long Way</t>
        </is>
      </c>
      <c r="M1880"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880" s="5" t="inlineStr">
        <is>
          <t>upvote</t>
        </is>
      </c>
      <c r="O1880" s="5" t="inlineStr">
        <is>
          <t>Satisfying project</t>
        </is>
      </c>
      <c r="P1880" s="5" t="inlineStr">
        <is>
          <t>nothing</t>
        </is>
      </c>
      <c r="Q1880" s="5" t="inlineStr">
        <is>
          <t>It’s a nice little anecdote. A bit charming, but I’m already focused on my own projects. Seems like a pleasant, if somewhat solitary, endeavor.</t>
        </is>
      </c>
      <c r="R1880" s="5">
        <f>IF(N1880=P1880,"same","different")</f>
        <v/>
      </c>
    </row>
    <row r="1881">
      <c r="A1881" s="5" t="n">
        <v>37</v>
      </c>
      <c r="B1881" s="5" t="inlineStr">
        <is>
          <t>Megan Walker</t>
        </is>
      </c>
      <c r="C1881" s="5" t="n">
        <v>41</v>
      </c>
      <c r="D1881" s="5" t="inlineStr">
        <is>
          <t>auto mechanic</t>
        </is>
      </c>
      <c r="E1881" s="5" t="inlineStr">
        <is>
          <t>upvotes almost everything</t>
        </is>
      </c>
      <c r="F1881" s="5" t="n">
        <v>30</v>
      </c>
      <c r="G1881" s="5" t="inlineStr">
        <is>
          <t>r/technology</t>
        </is>
      </c>
      <c r="H1881" s="5" t="n">
        <v>3</v>
      </c>
      <c r="I1881" s="5" t="inlineStr">
        <is>
          <t>doesn't care</t>
        </is>
      </c>
      <c r="J1881" s="5" t="inlineStr">
        <is>
          <t>r/technology #2 by gemma4</t>
        </is>
      </c>
      <c r="K1881" s="5" t="inlineStr">
        <is>
          <t>gemma4</t>
        </is>
      </c>
      <c r="L1881" s="5" t="inlineStr">
        <is>
          <t>My Smart Home Setup That Ended in a Frustration Spiral (And What I Learned)</t>
        </is>
      </c>
      <c r="M1881"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881" s="5" t="inlineStr">
        <is>
          <t>upvote</t>
        </is>
      </c>
      <c r="O1881" s="5" t="inlineStr">
        <is>
          <t>Makes sense, simplify is key.</t>
        </is>
      </c>
      <c r="P1881" s="5" t="inlineStr">
        <is>
          <t>upvote</t>
        </is>
      </c>
      <c r="Q1881" s="5" t="inlineStr">
        <is>
          <t>It’s a relatable problem – those initial setups can be incredibly frustrating. A good, clear explanation of the pitfalls is valuable.</t>
        </is>
      </c>
      <c r="R1881" s="5">
        <f>IF(N1881=P1881,"same","different")</f>
        <v/>
      </c>
    </row>
    <row r="1882">
      <c r="A1882" s="5" t="n">
        <v>37</v>
      </c>
      <c r="B1882" s="5" t="inlineStr">
        <is>
          <t>Megan Walker</t>
        </is>
      </c>
      <c r="C1882" s="5" t="n">
        <v>41</v>
      </c>
      <c r="D1882" s="5" t="inlineStr">
        <is>
          <t>auto mechanic</t>
        </is>
      </c>
      <c r="E1882" s="5" t="inlineStr">
        <is>
          <t>upvotes almost everything</t>
        </is>
      </c>
      <c r="F1882" s="5" t="n">
        <v>31</v>
      </c>
      <c r="G1882" s="5" t="inlineStr">
        <is>
          <t>r/personalfinance</t>
        </is>
      </c>
      <c r="H1882" s="5" t="n">
        <v>4</v>
      </c>
      <c r="I1882" s="5" t="inlineStr">
        <is>
          <t>doesn't care</t>
        </is>
      </c>
      <c r="J1882" s="5" t="inlineStr">
        <is>
          <t>r/personalfinance #2 by gemma4</t>
        </is>
      </c>
      <c r="K1882" s="5" t="inlineStr">
        <is>
          <t>gemma4</t>
        </is>
      </c>
      <c r="L1882" s="5" t="inlineStr">
        <is>
          <t>First full-time job and the student loan stress: Where should I focus my repayment energy?</t>
        </is>
      </c>
      <c r="M1882"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882" s="5" t="inlineStr">
        <is>
          <t>upvote</t>
        </is>
      </c>
      <c r="O1882" s="5" t="inlineStr">
        <is>
          <t>Snowball feels better</t>
        </is>
      </c>
      <c r="P1882" s="5" t="inlineStr">
        <is>
          <t>upvote</t>
        </is>
      </c>
      <c r="Q1882" s="5" t="inlineStr">
        <is>
          <t>It’s a relatable problem – student loans are a huge weight.  The Snowball method sounds like a good starting point, and the focus on quick wins is valuable.</t>
        </is>
      </c>
      <c r="R1882" s="5">
        <f>IF(N1882=P1882,"same","different")</f>
        <v/>
      </c>
    </row>
    <row r="1883">
      <c r="A1883" s="5" t="n">
        <v>37</v>
      </c>
      <c r="B1883" s="5" t="inlineStr">
        <is>
          <t>Megan Walker</t>
        </is>
      </c>
      <c r="C1883" s="5" t="n">
        <v>41</v>
      </c>
      <c r="D1883" s="5" t="inlineStr">
        <is>
          <t>auto mechanic</t>
        </is>
      </c>
      <c r="E1883" s="5" t="inlineStr">
        <is>
          <t>upvotes almost everything</t>
        </is>
      </c>
      <c r="F1883" s="5" t="n">
        <v>32</v>
      </c>
      <c r="G1883" s="5" t="inlineStr">
        <is>
          <t>r/personalfinance</t>
        </is>
      </c>
      <c r="H1883" s="5" t="n">
        <v>4</v>
      </c>
      <c r="I1883" s="5" t="inlineStr">
        <is>
          <t>doesn't care</t>
        </is>
      </c>
      <c r="J1883" s="5" t="inlineStr">
        <is>
          <t>r/personalfinance #1 by gemma3</t>
        </is>
      </c>
      <c r="K1883" s="5" t="inlineStr">
        <is>
          <t>gemma3</t>
        </is>
      </c>
      <c r="L1883" s="5" t="inlineStr">
        <is>
          <t>The Unexpected Debt Trap</t>
        </is>
      </c>
      <c r="M1883"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883" s="5" t="inlineStr">
        <is>
          <t>upvote</t>
        </is>
      </c>
      <c r="O1883" s="5" t="inlineStr">
        <is>
          <t>Good lesson</t>
        </is>
      </c>
      <c r="P1883" s="5" t="inlineStr">
        <is>
          <t>upvote</t>
        </is>
      </c>
      <c r="Q1883" s="5" t="inlineStr">
        <is>
          <t>It’s a relatable situation – a classic example of getting caught up in a good deal without fully understanding the consequences.  The advice is solid and helpful.</t>
        </is>
      </c>
      <c r="R1883" s="5">
        <f>IF(N1883=P1883,"same","different")</f>
        <v/>
      </c>
    </row>
    <row r="1884">
      <c r="A1884" s="5" t="n">
        <v>37</v>
      </c>
      <c r="B1884" s="5" t="inlineStr">
        <is>
          <t>Megan Walker</t>
        </is>
      </c>
      <c r="C1884" s="5" t="n">
        <v>41</v>
      </c>
      <c r="D1884" s="5" t="inlineStr">
        <is>
          <t>auto mechanic</t>
        </is>
      </c>
      <c r="E1884" s="5" t="inlineStr">
        <is>
          <t>upvotes almost everything</t>
        </is>
      </c>
      <c r="F1884" s="5" t="n">
        <v>33</v>
      </c>
      <c r="G1884" s="5" t="inlineStr">
        <is>
          <t>r/personalfinance</t>
        </is>
      </c>
      <c r="H1884" s="5" t="n">
        <v>4</v>
      </c>
      <c r="I1884" s="5" t="inlineStr">
        <is>
          <t>doesn't care</t>
        </is>
      </c>
      <c r="J1884" s="5" t="inlineStr">
        <is>
          <t>r/personalfinance #3 by gemma4</t>
        </is>
      </c>
      <c r="K1884" s="5" t="inlineStr">
        <is>
          <t>gemma4</t>
        </is>
      </c>
      <c r="L1884" s="5" t="inlineStr">
        <is>
          <t>Help! Trying to figure out how to help my aging parents with their finances 😥</t>
        </is>
      </c>
      <c r="M188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884" s="5" t="inlineStr">
        <is>
          <t>upvote</t>
        </is>
      </c>
      <c r="O1884" s="5" t="inlineStr">
        <is>
          <t>Good start</t>
        </is>
      </c>
      <c r="P1884" s="5" t="inlineStr">
        <is>
          <t>upvote</t>
        </is>
      </c>
      <c r="Q1884" s="5" t="inlineStr">
        <is>
          <t>It’s a genuinely relatable situation – helping aging parents is tough, and it’s good to see someone acknowledging it.</t>
        </is>
      </c>
      <c r="R1884" s="5">
        <f>IF(N1884=P1884,"same","different")</f>
        <v/>
      </c>
    </row>
    <row r="1885">
      <c r="A1885" s="5" t="n">
        <v>37</v>
      </c>
      <c r="B1885" s="5" t="inlineStr">
        <is>
          <t>Megan Walker</t>
        </is>
      </c>
      <c r="C1885" s="5" t="n">
        <v>41</v>
      </c>
      <c r="D1885" s="5" t="inlineStr">
        <is>
          <t>auto mechanic</t>
        </is>
      </c>
      <c r="E1885" s="5" t="inlineStr">
        <is>
          <t>upvotes almost everything</t>
        </is>
      </c>
      <c r="F1885" s="5" t="n">
        <v>34</v>
      </c>
      <c r="G1885" s="5" t="inlineStr">
        <is>
          <t>r/personalfinance</t>
        </is>
      </c>
      <c r="H1885" s="5" t="n">
        <v>4</v>
      </c>
      <c r="I1885" s="5" t="inlineStr">
        <is>
          <t>doesn't care</t>
        </is>
      </c>
      <c r="J1885" s="5" t="inlineStr">
        <is>
          <t>r/personalfinance #4 by gemma3</t>
        </is>
      </c>
      <c r="K1885" s="5" t="inlineStr">
        <is>
          <t>gemma3</t>
        </is>
      </c>
      <c r="L1885" s="5" t="inlineStr">
        <is>
          <t>The Rooster's Earnings – A Little Bit of Dirt, a Lot of Wisdom</t>
        </is>
      </c>
      <c r="M1885"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885" s="5" t="inlineStr">
        <is>
          <t>upvote</t>
        </is>
      </c>
      <c r="O1885" s="5" t="inlineStr">
        <is>
          <t>Makes sense, slow growth.</t>
        </is>
      </c>
      <c r="P1885" s="5" t="inlineStr">
        <is>
          <t>upvote</t>
        </is>
      </c>
      <c r="Q1885" s="5" t="inlineStr">
        <is>
          <t>It’s a relatable and slightly optimistic story. A little bit of effort and a sense of accomplishment is always welcome, especially when dealing with a tight budget.</t>
        </is>
      </c>
      <c r="R1885" s="5">
        <f>IF(N1885=P1885,"same","different")</f>
        <v/>
      </c>
    </row>
    <row r="1886">
      <c r="A1886" s="5" t="n">
        <v>37</v>
      </c>
      <c r="B1886" s="5" t="inlineStr">
        <is>
          <t>Megan Walker</t>
        </is>
      </c>
      <c r="C1886" s="5" t="n">
        <v>41</v>
      </c>
      <c r="D1886" s="5" t="inlineStr">
        <is>
          <t>auto mechanic</t>
        </is>
      </c>
      <c r="E1886" s="5" t="inlineStr">
        <is>
          <t>upvotes almost everything</t>
        </is>
      </c>
      <c r="F1886" s="5" t="n">
        <v>35</v>
      </c>
      <c r="G1886" s="5" t="inlineStr">
        <is>
          <t>r/personalfinance</t>
        </is>
      </c>
      <c r="H1886" s="5" t="n">
        <v>4</v>
      </c>
      <c r="I1886" s="5" t="inlineStr">
        <is>
          <t>doesn't care</t>
        </is>
      </c>
      <c r="J1886" s="5" t="inlineStr">
        <is>
          <t>r/personalfinance #5 by gemma3</t>
        </is>
      </c>
      <c r="K1886" s="5" t="inlineStr">
        <is>
          <t>gemma3</t>
        </is>
      </c>
      <c r="L1886" s="5" t="inlineStr">
        <is>
          <t>The Unexpected Relief</t>
        </is>
      </c>
      <c r="M1886"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886" s="5" t="inlineStr">
        <is>
          <t>upvote</t>
        </is>
      </c>
      <c r="O1886" s="5" t="inlineStr">
        <is>
          <t>Practical advice needed</t>
        </is>
      </c>
      <c r="P1886" s="5" t="inlineStr">
        <is>
          <t>upvote</t>
        </is>
      </c>
      <c r="Q1886" s="5" t="inlineStr">
        <is>
          <t>It’s a reasonable and thoughtful approach. A small, manageable investment is a good starting point for someone feeling overwhelmed.</t>
        </is>
      </c>
      <c r="R1886" s="5">
        <f>IF(N1886=P1886,"same","different")</f>
        <v/>
      </c>
    </row>
    <row r="1887">
      <c r="A1887" s="5" t="n">
        <v>37</v>
      </c>
      <c r="B1887" s="5" t="inlineStr">
        <is>
          <t>Megan Walker</t>
        </is>
      </c>
      <c r="C1887" s="5" t="n">
        <v>41</v>
      </c>
      <c r="D1887" s="5" t="inlineStr">
        <is>
          <t>auto mechanic</t>
        </is>
      </c>
      <c r="E1887" s="5" t="inlineStr">
        <is>
          <t>upvotes almost everything</t>
        </is>
      </c>
      <c r="F1887" s="5" t="n">
        <v>36</v>
      </c>
      <c r="G1887" s="5" t="inlineStr">
        <is>
          <t>r/personalfinance</t>
        </is>
      </c>
      <c r="H1887" s="5" t="n">
        <v>4</v>
      </c>
      <c r="I1887" s="5" t="inlineStr">
        <is>
          <t>doesn't care</t>
        </is>
      </c>
      <c r="J1887" s="5" t="inlineStr">
        <is>
          <t>r/personalfinance #4 by gemma4</t>
        </is>
      </c>
      <c r="K1887" s="5" t="inlineStr">
        <is>
          <t>gemma4</t>
        </is>
      </c>
      <c r="L1887" s="5" t="inlineStr">
        <is>
          <t>Looking for wisdom: A side hustle that actually paid off for me</t>
        </is>
      </c>
      <c r="M1887"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887" s="5" t="inlineStr">
        <is>
          <t>upvote</t>
        </is>
      </c>
      <c r="O1887" s="5" t="inlineStr">
        <is>
          <t>Tangible money, makes sense.</t>
        </is>
      </c>
      <c r="P1887" s="5" t="inlineStr">
        <is>
          <t>upvote</t>
        </is>
      </c>
      <c r="Q1887" s="5" t="inlineStr">
        <is>
          <t>Interesting! It sounds like a really satisfying way to use the land and has a good balance of skill and tangible output. Farming is tough, but a sustainable side hustle is a good goal.</t>
        </is>
      </c>
      <c r="R1887" s="5">
        <f>IF(N1887=P1887,"same","different")</f>
        <v/>
      </c>
    </row>
    <row r="1888">
      <c r="A1888" s="5" t="n">
        <v>37</v>
      </c>
      <c r="B1888" s="5" t="inlineStr">
        <is>
          <t>Megan Walker</t>
        </is>
      </c>
      <c r="C1888" s="5" t="n">
        <v>41</v>
      </c>
      <c r="D1888" s="5" t="inlineStr">
        <is>
          <t>auto mechanic</t>
        </is>
      </c>
      <c r="E1888" s="5" t="inlineStr">
        <is>
          <t>upvotes almost everything</t>
        </is>
      </c>
      <c r="F1888" s="5" t="n">
        <v>37</v>
      </c>
      <c r="G1888" s="5" t="inlineStr">
        <is>
          <t>r/personalfinance</t>
        </is>
      </c>
      <c r="H1888" s="5" t="n">
        <v>4</v>
      </c>
      <c r="I1888" s="5" t="inlineStr">
        <is>
          <t>doesn't care</t>
        </is>
      </c>
      <c r="J1888" s="5" t="inlineStr">
        <is>
          <t>r/personalfinance #1 by gemma4</t>
        </is>
      </c>
      <c r="K1888" s="5" t="inlineStr">
        <is>
          <t>gemma4</t>
        </is>
      </c>
      <c r="L1888" s="5" t="inlineStr">
        <is>
          <t>Just got out of a car loan that turned out to be a mistake - lesson learned!</t>
        </is>
      </c>
      <c r="M1888"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888" s="5" t="inlineStr">
        <is>
          <t>upvote</t>
        </is>
      </c>
      <c r="O1888" s="5" t="inlineStr">
        <is>
          <t>Good advice, check the fine print.</t>
        </is>
      </c>
      <c r="P1888" s="5" t="inlineStr">
        <is>
          <t>upvote</t>
        </is>
      </c>
      <c r="Q1888" s="5" t="inlineStr">
        <is>
          <t>Interesting perspective. It’s good to be cautious, especially with loans.</t>
        </is>
      </c>
      <c r="R1888" s="5">
        <f>IF(N1888=P1888,"same","different")</f>
        <v/>
      </c>
    </row>
    <row r="1889">
      <c r="A1889" s="5" t="n">
        <v>37</v>
      </c>
      <c r="B1889" s="5" t="inlineStr">
        <is>
          <t>Megan Walker</t>
        </is>
      </c>
      <c r="C1889" s="5" t="n">
        <v>41</v>
      </c>
      <c r="D1889" s="5" t="inlineStr">
        <is>
          <t>auto mechanic</t>
        </is>
      </c>
      <c r="E1889" s="5" t="inlineStr">
        <is>
          <t>upvotes almost everything</t>
        </is>
      </c>
      <c r="F1889" s="5" t="n">
        <v>38</v>
      </c>
      <c r="G1889" s="5" t="inlineStr">
        <is>
          <t>r/personalfinance</t>
        </is>
      </c>
      <c r="H1889" s="5" t="n">
        <v>4</v>
      </c>
      <c r="I1889" s="5" t="inlineStr">
        <is>
          <t>doesn't care</t>
        </is>
      </c>
      <c r="J1889" s="5" t="inlineStr">
        <is>
          <t>r/personalfinance #3 by gemma3</t>
        </is>
      </c>
      <c r="K1889" s="5" t="inlineStr">
        <is>
          <t>gemma3</t>
        </is>
      </c>
      <c r="L1889"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889"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889" s="5" t="inlineStr">
        <is>
          <t>upvote</t>
        </is>
      </c>
      <c r="O1889" s="5" t="inlineStr">
        <is>
          <t>Practical advice needed</t>
        </is>
      </c>
      <c r="P1889" s="5" t="inlineStr">
        <is>
          <t>upvote</t>
        </is>
      </c>
      <c r="Q1889" s="5" t="inlineStr">
        <is>
          <t>Seems like a genuinely tough situation. Offering small, consistent support is a good starting point.  It’s good you’re thinking about their values and what they’re *willing* to do - that’s crucial.</t>
        </is>
      </c>
      <c r="R1889" s="5">
        <f>IF(N1889=P1889,"same","different")</f>
        <v/>
      </c>
    </row>
    <row r="1890">
      <c r="A1890" s="5" t="n">
        <v>37</v>
      </c>
      <c r="B1890" s="5" t="inlineStr">
        <is>
          <t>Megan Walker</t>
        </is>
      </c>
      <c r="C1890" s="5" t="n">
        <v>41</v>
      </c>
      <c r="D1890" s="5" t="inlineStr">
        <is>
          <t>auto mechanic</t>
        </is>
      </c>
      <c r="E1890" s="5" t="inlineStr">
        <is>
          <t>upvotes almost everything</t>
        </is>
      </c>
      <c r="F1890" s="5" t="n">
        <v>39</v>
      </c>
      <c r="G1890" s="5" t="inlineStr">
        <is>
          <t>r/personalfinance</t>
        </is>
      </c>
      <c r="H1890" s="5" t="n">
        <v>4</v>
      </c>
      <c r="I1890" s="5" t="inlineStr">
        <is>
          <t>doesn't care</t>
        </is>
      </c>
      <c r="J1890" s="5" t="inlineStr">
        <is>
          <t>r/personalfinance #2 by gemma3</t>
        </is>
      </c>
      <c r="K1890" s="5" t="inlineStr">
        <is>
          <t>gemma3</t>
        </is>
      </c>
      <c r="L1890" s="5" t="inlineStr">
        <is>
          <t>The Ramen-Fueled Regret</t>
        </is>
      </c>
      <c r="M1890"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890" s="5" t="inlineStr">
        <is>
          <t>upvote</t>
        </is>
      </c>
      <c r="O1890" s="5" t="inlineStr">
        <is>
          <t>Relatable struggle</t>
        </is>
      </c>
      <c r="P1890" s="5" t="inlineStr">
        <is>
          <t>upvote</t>
        </is>
      </c>
      <c r="Q1890" s="5" t="inlineStr">
        <is>
          <t>It’s a relatable struggle, even if the specifics aren’t wildly unique.  The feeling of being stuck is tough, and the worry loop is a common one.</t>
        </is>
      </c>
      <c r="R1890" s="5">
        <f>IF(N1890=P1890,"same","different")</f>
        <v/>
      </c>
    </row>
    <row r="1891">
      <c r="A1891" s="5" t="n">
        <v>37</v>
      </c>
      <c r="B1891" s="5" t="inlineStr">
        <is>
          <t>Megan Walker</t>
        </is>
      </c>
      <c r="C1891" s="5" t="n">
        <v>41</v>
      </c>
      <c r="D1891" s="5" t="inlineStr">
        <is>
          <t>auto mechanic</t>
        </is>
      </c>
      <c r="E1891" s="5" t="inlineStr">
        <is>
          <t>upvotes almost everything</t>
        </is>
      </c>
      <c r="F1891" s="5" t="n">
        <v>40</v>
      </c>
      <c r="G1891" s="5" t="inlineStr">
        <is>
          <t>r/personalfinance</t>
        </is>
      </c>
      <c r="H1891" s="5" t="n">
        <v>4</v>
      </c>
      <c r="I1891" s="5" t="inlineStr">
        <is>
          <t>doesn't care</t>
        </is>
      </c>
      <c r="J1891" s="5" t="inlineStr">
        <is>
          <t>r/personalfinance #5 by gemma4</t>
        </is>
      </c>
      <c r="K1891" s="5" t="inlineStr">
        <is>
          <t>gemma4</t>
        </is>
      </c>
      <c r="L1891" s="5" t="inlineStr">
        <is>
          <t>New City, New Life, and a Big Tax Refund - What Should I Do?</t>
        </is>
      </c>
      <c r="M1891"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891" s="5" t="inlineStr">
        <is>
          <t>upvote</t>
        </is>
      </c>
      <c r="O1891" s="5" t="inlineStr">
        <is>
          <t>Practical advice needed</t>
        </is>
      </c>
      <c r="P1891" s="5" t="inlineStr">
        <is>
          <t>upvote</t>
        </is>
      </c>
      <c r="Q1891" s="5" t="inlineStr">
        <is>
          <t>Seems like a decent starting point – a tax refund is a big deal! It’s good to start thinking about how to manage it.</t>
        </is>
      </c>
      <c r="R1891" s="5">
        <f>IF(N1891=P1891,"same","different")</f>
        <v/>
      </c>
    </row>
    <row r="1892">
      <c r="A1892" s="5" t="n">
        <v>37</v>
      </c>
      <c r="B1892" s="5" t="inlineStr">
        <is>
          <t>Megan Walker</t>
        </is>
      </c>
      <c r="C1892" s="5" t="n">
        <v>41</v>
      </c>
      <c r="D1892" s="5" t="inlineStr">
        <is>
          <t>auto mechanic</t>
        </is>
      </c>
      <c r="E1892" s="5" t="inlineStr">
        <is>
          <t>upvotes almost everything</t>
        </is>
      </c>
      <c r="F1892" s="5" t="n">
        <v>41</v>
      </c>
      <c r="G1892" s="5" t="inlineStr">
        <is>
          <t>r/cooking</t>
        </is>
      </c>
      <c r="H1892" s="5" t="n">
        <v>5</v>
      </c>
      <c r="I1892" s="5" t="inlineStr">
        <is>
          <t>doesn't care</t>
        </is>
      </c>
      <c r="J1892" s="5" t="inlineStr">
        <is>
          <t>r/cooking #2 by gemma4</t>
        </is>
      </c>
      <c r="K1892" s="5" t="inlineStr">
        <is>
          <t>gemma4</t>
        </is>
      </c>
      <c r="L1892" s="5" t="inlineStr">
        <is>
          <t>The eternal struggle of grilling a perfect steak</t>
        </is>
      </c>
      <c r="M1892"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892" s="5" t="inlineStr">
        <is>
          <t>upvote</t>
        </is>
      </c>
      <c r="O1892" s="5" t="inlineStr">
        <is>
          <t>Grilling is frustrating</t>
        </is>
      </c>
      <c r="P1892" s="5" t="inlineStr">
        <is>
          <t>upvote</t>
        </is>
      </c>
      <c r="Q1892" s="5" t="inlineStr">
        <is>
          <t>Looks like someone’s having a *really* good time with a steak!  A little bit of frustration is relatable, but the enthusiasm is good.</t>
        </is>
      </c>
      <c r="R1892" s="5">
        <f>IF(N1892=P1892,"same","different")</f>
        <v/>
      </c>
    </row>
    <row r="1893">
      <c r="A1893" s="5" t="n">
        <v>37</v>
      </c>
      <c r="B1893" s="5" t="inlineStr">
        <is>
          <t>Megan Walker</t>
        </is>
      </c>
      <c r="C1893" s="5" t="n">
        <v>41</v>
      </c>
      <c r="D1893" s="5" t="inlineStr">
        <is>
          <t>auto mechanic</t>
        </is>
      </c>
      <c r="E1893" s="5" t="inlineStr">
        <is>
          <t>upvotes almost everything</t>
        </is>
      </c>
      <c r="F1893" s="5" t="n">
        <v>42</v>
      </c>
      <c r="G1893" s="5" t="inlineStr">
        <is>
          <t>r/cooking</t>
        </is>
      </c>
      <c r="H1893" s="5" t="n">
        <v>5</v>
      </c>
      <c r="I1893" s="5" t="inlineStr">
        <is>
          <t>doesn't care</t>
        </is>
      </c>
      <c r="J1893" s="5" t="inlineStr">
        <is>
          <t>r/cooking #4 by gemma3</t>
        </is>
      </c>
      <c r="K1893" s="5" t="inlineStr">
        <is>
          <t>gemma3</t>
        </is>
      </c>
      <c r="L1893" s="5" t="inlineStr">
        <is>
          <t>Okay, so… this is a little weird, but I’ve finally managed to recreate Grandma Rose’s apple pie. Seriously, I’ve been doing this for like, a year now and I’ve been tweaking it, trying to get it just right. It’s… surprisingly good.</t>
        </is>
      </c>
      <c r="M1893"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893" s="5" t="inlineStr">
        <is>
          <t>upvote</t>
        </is>
      </c>
      <c r="O1893" s="5" t="inlineStr">
        <is>
          <t>Nostalgic stuff</t>
        </is>
      </c>
      <c r="P1893" s="5" t="inlineStr">
        <is>
          <t>upvote</t>
        </is>
      </c>
      <c r="Q1893" s="5" t="inlineStr">
        <is>
          <t>It sounds like a really heartfelt and thoughtful effort.  A little frustration is understandable, it’s a classic recipe, after all!</t>
        </is>
      </c>
      <c r="R1893" s="5">
        <f>IF(N1893=P1893,"same","different")</f>
        <v/>
      </c>
    </row>
    <row r="1894">
      <c r="A1894" s="5" t="n">
        <v>37</v>
      </c>
      <c r="B1894" s="5" t="inlineStr">
        <is>
          <t>Megan Walker</t>
        </is>
      </c>
      <c r="C1894" s="5" t="n">
        <v>41</v>
      </c>
      <c r="D1894" s="5" t="inlineStr">
        <is>
          <t>auto mechanic</t>
        </is>
      </c>
      <c r="E1894" s="5" t="inlineStr">
        <is>
          <t>upvotes almost everything</t>
        </is>
      </c>
      <c r="F1894" s="5" t="n">
        <v>43</v>
      </c>
      <c r="G1894" s="5" t="inlineStr">
        <is>
          <t>r/cooking</t>
        </is>
      </c>
      <c r="H1894" s="5" t="n">
        <v>5</v>
      </c>
      <c r="I1894" s="5" t="inlineStr">
        <is>
          <t>doesn't care</t>
        </is>
      </c>
      <c r="J1894" s="5" t="inlineStr">
        <is>
          <t>r/cooking #1 by gemma3</t>
        </is>
      </c>
      <c r="K1894" s="5" t="inlineStr">
        <is>
          <t>gemma3</t>
        </is>
      </c>
      <c r="L1894" s="5" t="inlineStr">
        <is>
          <t>Seriously, the pressure to make 'perfect' meals is exhausting.</t>
        </is>
      </c>
      <c r="M1894"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894" s="5" t="inlineStr">
        <is>
          <t>upvote</t>
        </is>
      </c>
      <c r="O1894" s="5" t="inlineStr">
        <is>
          <t>Sounds familiar</t>
        </is>
      </c>
      <c r="P1894" s="5" t="inlineStr">
        <is>
          <t>upvote</t>
        </is>
      </c>
      <c r="Q1894" s="5" t="inlineStr">
        <is>
          <t>Seems like a relatable struggle - a bit of a classic parenting challenge.</t>
        </is>
      </c>
      <c r="R1894" s="5">
        <f>IF(N1894=P1894,"same","different")</f>
        <v/>
      </c>
    </row>
    <row r="1895">
      <c r="A1895" s="5" t="n">
        <v>37</v>
      </c>
      <c r="B1895" s="5" t="inlineStr">
        <is>
          <t>Megan Walker</t>
        </is>
      </c>
      <c r="C1895" s="5" t="n">
        <v>41</v>
      </c>
      <c r="D1895" s="5" t="inlineStr">
        <is>
          <t>auto mechanic</t>
        </is>
      </c>
      <c r="E1895" s="5" t="inlineStr">
        <is>
          <t>upvotes almost everything</t>
        </is>
      </c>
      <c r="F1895" s="5" t="n">
        <v>44</v>
      </c>
      <c r="G1895" s="5" t="inlineStr">
        <is>
          <t>r/cooking</t>
        </is>
      </c>
      <c r="H1895" s="5" t="n">
        <v>5</v>
      </c>
      <c r="I1895" s="5" t="inlineStr">
        <is>
          <t>doesn't care</t>
        </is>
      </c>
      <c r="J1895" s="5" t="inlineStr">
        <is>
          <t>r/cooking #3 by gemma4</t>
        </is>
      </c>
      <c r="K1895" s="5" t="inlineStr">
        <is>
          <t>gemma4</t>
        </is>
      </c>
      <c r="L1895" s="5" t="inlineStr">
        <is>
          <t>Surviving (and trying) Meal Prep for the First Time as a New Grad</t>
        </is>
      </c>
      <c r="M1895"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895" s="5" t="inlineStr">
        <is>
          <t>upvote</t>
        </is>
      </c>
      <c r="O1895" s="5" t="inlineStr">
        <is>
          <t>Practical advice</t>
        </is>
      </c>
      <c r="P1895" s="5" t="inlineStr">
        <is>
          <t>upvote</t>
        </is>
      </c>
      <c r="Q1895" s="5" t="inlineStr">
        <is>
          <t>It’s a relatable struggle – everyone starts somewhere!  The feeling of a failed attempt is totally valid, and it’s good to see someone acknowledging that.</t>
        </is>
      </c>
      <c r="R1895" s="5">
        <f>IF(N1895=P1895,"same","different")</f>
        <v/>
      </c>
    </row>
    <row r="1896">
      <c r="A1896" s="5" t="n">
        <v>37</v>
      </c>
      <c r="B1896" s="5" t="inlineStr">
        <is>
          <t>Megan Walker</t>
        </is>
      </c>
      <c r="C1896" s="5" t="n">
        <v>41</v>
      </c>
      <c r="D1896" s="5" t="inlineStr">
        <is>
          <t>auto mechanic</t>
        </is>
      </c>
      <c r="E1896" s="5" t="inlineStr">
        <is>
          <t>upvotes almost everything</t>
        </is>
      </c>
      <c r="F1896" s="5" t="n">
        <v>45</v>
      </c>
      <c r="G1896" s="5" t="inlineStr">
        <is>
          <t>r/cooking</t>
        </is>
      </c>
      <c r="H1896" s="5" t="n">
        <v>5</v>
      </c>
      <c r="I1896" s="5" t="inlineStr">
        <is>
          <t>doesn't care</t>
        </is>
      </c>
      <c r="J1896" s="5" t="inlineStr">
        <is>
          <t>r/cooking #5 by gemma3</t>
        </is>
      </c>
      <c r="K1896" s="5" t="inlineStr">
        <is>
          <t>gemma3</t>
        </is>
      </c>
      <c r="L1896" s="5" t="inlineStr">
        <is>
          <t>Weeknight Wonder: 20-Minute Magic!</t>
        </is>
      </c>
      <c r="M1896"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896" s="5" t="inlineStr">
        <is>
          <t>upvote</t>
        </is>
      </c>
      <c r="O1896" s="5" t="inlineStr">
        <is>
          <t>Sounds doable</t>
        </is>
      </c>
      <c r="P1896" s="5" t="inlineStr">
        <is>
          <t>upvote</t>
        </is>
      </c>
      <c r="Q1896" s="5" t="inlineStr">
        <is>
          <t>Sounds like a good challenge! 20 minutes is a decent time to cook something.</t>
        </is>
      </c>
      <c r="R1896" s="5">
        <f>IF(N1896=P1896,"same","different")</f>
        <v/>
      </c>
    </row>
    <row r="1897">
      <c r="A1897" s="5" t="n">
        <v>37</v>
      </c>
      <c r="B1897" s="5" t="inlineStr">
        <is>
          <t>Megan Walker</t>
        </is>
      </c>
      <c r="C1897" s="5" t="n">
        <v>41</v>
      </c>
      <c r="D1897" s="5" t="inlineStr">
        <is>
          <t>auto mechanic</t>
        </is>
      </c>
      <c r="E1897" s="5" t="inlineStr">
        <is>
          <t>upvotes almost everything</t>
        </is>
      </c>
      <c r="F1897" s="5" t="n">
        <v>46</v>
      </c>
      <c r="G1897" s="5" t="inlineStr">
        <is>
          <t>r/cooking</t>
        </is>
      </c>
      <c r="H1897" s="5" t="n">
        <v>5</v>
      </c>
      <c r="I1897" s="5" t="inlineStr">
        <is>
          <t>doesn't care</t>
        </is>
      </c>
      <c r="J1897" s="5" t="inlineStr">
        <is>
          <t>r/cooking #1 by gemma4</t>
        </is>
      </c>
      <c r="K1897" s="5" t="inlineStr">
        <is>
          <t>gemma4</t>
        </is>
      </c>
      <c r="L1897" s="5" t="inlineStr">
        <is>
          <t>The eternal struggle of cooking for a picky eater</t>
        </is>
      </c>
      <c r="M1897"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897" s="5" t="inlineStr">
        <is>
          <t>upvote</t>
        </is>
      </c>
      <c r="O1897" s="5" t="inlineStr">
        <is>
          <t>Sound familiar, mate.</t>
        </is>
      </c>
      <c r="P1897" s="5" t="inlineStr">
        <is>
          <t>upvote</t>
        </is>
      </c>
      <c r="Q1897" s="5" t="inlineStr">
        <is>
          <t>Seriously relatable! It’s a tough spot, you know?</t>
        </is>
      </c>
      <c r="R1897" s="5">
        <f>IF(N1897=P1897,"same","different")</f>
        <v/>
      </c>
    </row>
    <row r="1898">
      <c r="A1898" s="5" t="n">
        <v>37</v>
      </c>
      <c r="B1898" s="5" t="inlineStr">
        <is>
          <t>Megan Walker</t>
        </is>
      </c>
      <c r="C1898" s="5" t="n">
        <v>41</v>
      </c>
      <c r="D1898" s="5" t="inlineStr">
        <is>
          <t>auto mechanic</t>
        </is>
      </c>
      <c r="E1898" s="5" t="inlineStr">
        <is>
          <t>upvotes almost everything</t>
        </is>
      </c>
      <c r="F1898" s="5" t="n">
        <v>47</v>
      </c>
      <c r="G1898" s="5" t="inlineStr">
        <is>
          <t>r/cooking</t>
        </is>
      </c>
      <c r="H1898" s="5" t="n">
        <v>5</v>
      </c>
      <c r="I1898" s="5" t="inlineStr">
        <is>
          <t>doesn't care</t>
        </is>
      </c>
      <c r="J1898" s="5" t="inlineStr">
        <is>
          <t>r/cooking #3 by gemma3</t>
        </is>
      </c>
      <c r="K1898" s="5" t="inlineStr">
        <is>
          <t>gemma3</t>
        </is>
      </c>
      <c r="L1898" s="5" t="inlineStr">
        <is>
          <t>The Chaos of Weekends</t>
        </is>
      </c>
      <c r="M1898"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898" s="5" t="inlineStr">
        <is>
          <t>upvote</t>
        </is>
      </c>
      <c r="O1898" s="5" t="inlineStr">
        <is>
          <t>Makes sense, structure helps.</t>
        </is>
      </c>
      <c r="P1898" s="5" t="inlineStr">
        <is>
          <t>upvote</t>
        </is>
      </c>
      <c r="Q1898" s="5" t="inlineStr">
        <is>
          <t>It’s a relatable struggle – everyone gets stressed, and a little structure is helpful.</t>
        </is>
      </c>
      <c r="R1898" s="5">
        <f>IF(N1898=P1898,"same","different")</f>
        <v/>
      </c>
    </row>
    <row r="1899">
      <c r="A1899" s="5" t="n">
        <v>37</v>
      </c>
      <c r="B1899" s="5" t="inlineStr">
        <is>
          <t>Megan Walker</t>
        </is>
      </c>
      <c r="C1899" s="5" t="n">
        <v>41</v>
      </c>
      <c r="D1899" s="5" t="inlineStr">
        <is>
          <t>auto mechanic</t>
        </is>
      </c>
      <c r="E1899" s="5" t="inlineStr">
        <is>
          <t>upvotes almost everything</t>
        </is>
      </c>
      <c r="F1899" s="5" t="n">
        <v>48</v>
      </c>
      <c r="G1899" s="5" t="inlineStr">
        <is>
          <t>r/cooking</t>
        </is>
      </c>
      <c r="H1899" s="5" t="n">
        <v>5</v>
      </c>
      <c r="I1899" s="5" t="inlineStr">
        <is>
          <t>doesn't care</t>
        </is>
      </c>
      <c r="J1899" s="5" t="inlineStr">
        <is>
          <t>r/cooking #2 by gemma3</t>
        </is>
      </c>
      <c r="K1899" s="5" t="inlineStr">
        <is>
          <t>gemma3</t>
        </is>
      </c>
      <c r="L1899" s="5" t="inlineStr">
        <is>
          <t>Seriously, why is this always a disaster?</t>
        </is>
      </c>
      <c r="M1899"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899" s="5" t="inlineStr">
        <is>
          <t>upvote</t>
        </is>
      </c>
      <c r="O1899" s="5" t="inlineStr">
        <is>
          <t>Sounds frustrating</t>
        </is>
      </c>
      <c r="P1899" s="5" t="inlineStr">
        <is>
          <t>upvote</t>
        </is>
      </c>
      <c r="Q1899" s="5" t="inlineStr">
        <is>
          <t>Seriously, that’s a frustrating experience! A little bit of help would be nice, honestly.</t>
        </is>
      </c>
      <c r="R1899" s="5">
        <f>IF(N1899=P1899,"same","different")</f>
        <v/>
      </c>
    </row>
    <row r="1900">
      <c r="A1900" s="5" t="n">
        <v>37</v>
      </c>
      <c r="B1900" s="5" t="inlineStr">
        <is>
          <t>Megan Walker</t>
        </is>
      </c>
      <c r="C1900" s="5" t="n">
        <v>41</v>
      </c>
      <c r="D1900" s="5" t="inlineStr">
        <is>
          <t>auto mechanic</t>
        </is>
      </c>
      <c r="E1900" s="5" t="inlineStr">
        <is>
          <t>upvotes almost everything</t>
        </is>
      </c>
      <c r="F1900" s="5" t="n">
        <v>49</v>
      </c>
      <c r="G1900" s="5" t="inlineStr">
        <is>
          <t>r/cooking</t>
        </is>
      </c>
      <c r="H1900" s="5" t="n">
        <v>5</v>
      </c>
      <c r="I1900" s="5" t="inlineStr">
        <is>
          <t>doesn't care</t>
        </is>
      </c>
      <c r="J1900" s="5" t="inlineStr">
        <is>
          <t>r/cooking #4 by gemma4</t>
        </is>
      </c>
      <c r="K1900" s="5" t="inlineStr">
        <is>
          <t>gemma4</t>
        </is>
      </c>
      <c r="L1900" s="5" t="inlineStr">
        <is>
          <t>Finally nailed Grandma's legendary lasagna recipe, and I have strong feelings about the sauce!</t>
        </is>
      </c>
      <c r="M1900"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900" s="5" t="inlineStr">
        <is>
          <t>upvote</t>
        </is>
      </c>
      <c r="O1900" s="5" t="inlineStr">
        <is>
          <t>Sounds tasty, I'll give it a shot.</t>
        </is>
      </c>
      <c r="P1900" s="5" t="inlineStr">
        <is>
          <t>upvote</t>
        </is>
      </c>
      <c r="Q1900" s="5" t="inlineStr">
        <is>
          <t>It sounds like you’ve put a lot of effort into it and clearly enjoy the result! A well-made sauce is a big deal.</t>
        </is>
      </c>
      <c r="R1900" s="5">
        <f>IF(N1900=P1900,"same","different")</f>
        <v/>
      </c>
    </row>
    <row r="1901">
      <c r="A1901" s="5" t="n">
        <v>37</v>
      </c>
      <c r="B1901" s="5" t="inlineStr">
        <is>
          <t>Megan Walker</t>
        </is>
      </c>
      <c r="C1901" s="5" t="n">
        <v>41</v>
      </c>
      <c r="D1901" s="5" t="inlineStr">
        <is>
          <t>auto mechanic</t>
        </is>
      </c>
      <c r="E1901" s="5" t="inlineStr">
        <is>
          <t>upvotes almost everything</t>
        </is>
      </c>
      <c r="F1901" s="5" t="n">
        <v>50</v>
      </c>
      <c r="G1901" s="5" t="inlineStr">
        <is>
          <t>r/cooking</t>
        </is>
      </c>
      <c r="H1901" s="5" t="n">
        <v>5</v>
      </c>
      <c r="I1901" s="5" t="inlineStr">
        <is>
          <t>doesn't care</t>
        </is>
      </c>
      <c r="J1901" s="5" t="inlineStr">
        <is>
          <t>r/cooking #5 by gemma4</t>
        </is>
      </c>
      <c r="K1901" s="5" t="inlineStr">
        <is>
          <t>gemma4</t>
        </is>
      </c>
      <c r="L1901" s="5" t="inlineStr">
        <is>
          <t>Anyone got a go-to for a super fast weeknight dinner (under 20 mins)? 😩</t>
        </is>
      </c>
      <c r="M1901"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901" s="5" t="inlineStr">
        <is>
          <t>upvote</t>
        </is>
      </c>
      <c r="O1901" s="5" t="inlineStr">
        <is>
          <t>Need fast food</t>
        </is>
      </c>
      <c r="P1901" s="5" t="inlineStr">
        <is>
          <t>upvote</t>
        </is>
      </c>
      <c r="Q1901" s="5" t="inlineStr">
        <is>
          <t>Seriously, 20 minutes is a good goal! Plenty of options out there.</t>
        </is>
      </c>
      <c r="R1901" s="5">
        <f>IF(N1901=P1901,"same","different")</f>
        <v/>
      </c>
    </row>
    <row r="1902">
      <c r="A1902" s="5" t="n">
        <v>38</v>
      </c>
      <c r="B1902" s="5" t="inlineStr">
        <is>
          <t>Kenji Kowalski</t>
        </is>
      </c>
      <c r="C1902" s="5" t="n">
        <v>48</v>
      </c>
      <c r="D1902" s="5" t="inlineStr">
        <is>
          <t>restaurant owner</t>
        </is>
      </c>
      <c r="E1902" s="5" t="inlineStr">
        <is>
          <t>upvotes almost everything</t>
        </is>
      </c>
      <c r="F1902" s="5" t="n">
        <v>1</v>
      </c>
      <c r="G1902" s="5" t="inlineStr">
        <is>
          <t>r/cooking</t>
        </is>
      </c>
      <c r="H1902" s="5" t="n">
        <v>1</v>
      </c>
      <c r="I1902" s="5" t="inlineStr">
        <is>
          <t>loves it</t>
        </is>
      </c>
      <c r="J1902" s="5" t="inlineStr">
        <is>
          <t>r/cooking #2 by gemma4</t>
        </is>
      </c>
      <c r="K1902" s="5" t="inlineStr">
        <is>
          <t>gemma4</t>
        </is>
      </c>
      <c r="L1902" s="5" t="inlineStr">
        <is>
          <t>The eternal struggle of grilling a perfect steak</t>
        </is>
      </c>
      <c r="M1902"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902" s="5" t="inlineStr">
        <is>
          <t>upvote</t>
        </is>
      </c>
      <c r="O1902" s="5" t="inlineStr">
        <is>
          <t>Relatable struggle</t>
        </is>
      </c>
      <c r="P1902" s="5" t="inlineStr">
        <is>
          <t>upvote</t>
        </is>
      </c>
      <c r="Q1902" s="5" t="inlineStr">
        <is>
          <t>Seriously, the struggle is *real*. It’s a classic problem, and a good steak is worth the effort.</t>
        </is>
      </c>
      <c r="R1902" s="5">
        <f>IF(N1902=P1902,"same","different")</f>
        <v/>
      </c>
    </row>
    <row r="1903">
      <c r="A1903" s="5" t="n">
        <v>38</v>
      </c>
      <c r="B1903" s="5" t="inlineStr">
        <is>
          <t>Kenji Kowalski</t>
        </is>
      </c>
      <c r="C1903" s="5" t="n">
        <v>48</v>
      </c>
      <c r="D1903" s="5" t="inlineStr">
        <is>
          <t>restaurant owner</t>
        </is>
      </c>
      <c r="E1903" s="5" t="inlineStr">
        <is>
          <t>upvotes almost everything</t>
        </is>
      </c>
      <c r="F1903" s="5" t="n">
        <v>2</v>
      </c>
      <c r="G1903" s="5" t="inlineStr">
        <is>
          <t>r/cooking</t>
        </is>
      </c>
      <c r="H1903" s="5" t="n">
        <v>1</v>
      </c>
      <c r="I1903" s="5" t="inlineStr">
        <is>
          <t>loves it</t>
        </is>
      </c>
      <c r="J1903" s="5" t="inlineStr">
        <is>
          <t>r/cooking #5 by gemma3</t>
        </is>
      </c>
      <c r="K1903" s="5" t="inlineStr">
        <is>
          <t>gemma3</t>
        </is>
      </c>
      <c r="L1903" s="5" t="inlineStr">
        <is>
          <t>Weeknight Wonder: 20-Minute Magic!</t>
        </is>
      </c>
      <c r="M1903"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903" s="5" t="inlineStr">
        <is>
          <t>upvote</t>
        </is>
      </c>
      <c r="O1903" s="5" t="inlineStr">
        <is>
          <t>Sounds doable</t>
        </is>
      </c>
      <c r="P1903" s="5" t="inlineStr">
        <is>
          <t>upvote</t>
        </is>
      </c>
      <c r="Q1903" s="5" t="inlineStr">
        <is>
          <t>20 minutes? That’s a decent timeframe for a weeknight.  It’s a bit of a stretch, but workable.  Let’s see what you’ve got!</t>
        </is>
      </c>
      <c r="R1903" s="5">
        <f>IF(N1903=P1903,"same","different")</f>
        <v/>
      </c>
    </row>
    <row r="1904">
      <c r="A1904" s="5" t="n">
        <v>38</v>
      </c>
      <c r="B1904" s="5" t="inlineStr">
        <is>
          <t>Kenji Kowalski</t>
        </is>
      </c>
      <c r="C1904" s="5" t="n">
        <v>48</v>
      </c>
      <c r="D1904" s="5" t="inlineStr">
        <is>
          <t>restaurant owner</t>
        </is>
      </c>
      <c r="E1904" s="5" t="inlineStr">
        <is>
          <t>upvotes almost everything</t>
        </is>
      </c>
      <c r="F1904" s="5" t="n">
        <v>3</v>
      </c>
      <c r="G1904" s="5" t="inlineStr">
        <is>
          <t>r/cooking</t>
        </is>
      </c>
      <c r="H1904" s="5" t="n">
        <v>1</v>
      </c>
      <c r="I1904" s="5" t="inlineStr">
        <is>
          <t>loves it</t>
        </is>
      </c>
      <c r="J1904" s="5" t="inlineStr">
        <is>
          <t>r/cooking #5 by gemma4</t>
        </is>
      </c>
      <c r="K1904" s="5" t="inlineStr">
        <is>
          <t>gemma4</t>
        </is>
      </c>
      <c r="L1904" s="5" t="inlineStr">
        <is>
          <t>Anyone got a go-to for a super fast weeknight dinner (under 20 mins)? 😩</t>
        </is>
      </c>
      <c r="M1904"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904" s="5" t="inlineStr">
        <is>
          <t>upvote</t>
        </is>
      </c>
      <c r="O1904" s="5" t="inlineStr">
        <is>
          <t>Need speed</t>
        </is>
      </c>
      <c r="P1904" s="5" t="inlineStr">
        <is>
          <t>upvote</t>
        </is>
      </c>
      <c r="Q1904" s="5" t="inlineStr">
        <is>
          <t>Seriously, 20 minutes? That’s ambitious! 20 minutes is a good start for a weeknight, but it’s a good challenge.</t>
        </is>
      </c>
      <c r="R1904" s="5">
        <f>IF(N1904=P1904,"same","different")</f>
        <v/>
      </c>
    </row>
    <row r="1905">
      <c r="A1905" s="5" t="n">
        <v>38</v>
      </c>
      <c r="B1905" s="5" t="inlineStr">
        <is>
          <t>Kenji Kowalski</t>
        </is>
      </c>
      <c r="C1905" s="5" t="n">
        <v>48</v>
      </c>
      <c r="D1905" s="5" t="inlineStr">
        <is>
          <t>restaurant owner</t>
        </is>
      </c>
      <c r="E1905" s="5" t="inlineStr">
        <is>
          <t>upvotes almost everything</t>
        </is>
      </c>
      <c r="F1905" s="5" t="n">
        <v>4</v>
      </c>
      <c r="G1905" s="5" t="inlineStr">
        <is>
          <t>r/cooking</t>
        </is>
      </c>
      <c r="H1905" s="5" t="n">
        <v>1</v>
      </c>
      <c r="I1905" s="5" t="inlineStr">
        <is>
          <t>loves it</t>
        </is>
      </c>
      <c r="J1905" s="5" t="inlineStr">
        <is>
          <t>r/cooking #3 by gemma4</t>
        </is>
      </c>
      <c r="K1905" s="5" t="inlineStr">
        <is>
          <t>gemma4</t>
        </is>
      </c>
      <c r="L1905" s="5" t="inlineStr">
        <is>
          <t>Surviving (and trying) Meal Prep for the First Time as a New Grad</t>
        </is>
      </c>
      <c r="M1905"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905" s="5" t="inlineStr">
        <is>
          <t>upvote</t>
        </is>
      </c>
      <c r="O1905" s="5" t="inlineStr">
        <is>
          <t>Relatable struggle</t>
        </is>
      </c>
      <c r="P1905" s="5" t="inlineStr">
        <is>
          <t>upvote</t>
        </is>
      </c>
      <c r="Q1905" s="5" t="inlineStr">
        <is>
          <t>It’s a relatable struggle - everyone starts somewhere, and it’s good to see someone acknowledging the initial frustration.</t>
        </is>
      </c>
      <c r="R1905" s="5">
        <f>IF(N1905=P1905,"same","different")</f>
        <v/>
      </c>
    </row>
    <row r="1906">
      <c r="A1906" s="5" t="n">
        <v>38</v>
      </c>
      <c r="B1906" s="5" t="inlineStr">
        <is>
          <t>Kenji Kowalski</t>
        </is>
      </c>
      <c r="C1906" s="5" t="n">
        <v>48</v>
      </c>
      <c r="D1906" s="5" t="inlineStr">
        <is>
          <t>restaurant owner</t>
        </is>
      </c>
      <c r="E1906" s="5" t="inlineStr">
        <is>
          <t>upvotes almost everything</t>
        </is>
      </c>
      <c r="F1906" s="5" t="n">
        <v>5</v>
      </c>
      <c r="G1906" s="5" t="inlineStr">
        <is>
          <t>r/cooking</t>
        </is>
      </c>
      <c r="H1906" s="5" t="n">
        <v>1</v>
      </c>
      <c r="I1906" s="5" t="inlineStr">
        <is>
          <t>loves it</t>
        </is>
      </c>
      <c r="J1906" s="5" t="inlineStr">
        <is>
          <t>r/cooking #2 by gemma3</t>
        </is>
      </c>
      <c r="K1906" s="5" t="inlineStr">
        <is>
          <t>gemma3</t>
        </is>
      </c>
      <c r="L1906" s="5" t="inlineStr">
        <is>
          <t>Seriously, why is this always a disaster?</t>
        </is>
      </c>
      <c r="M1906"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906" s="5" t="inlineStr">
        <is>
          <t>upvote</t>
        </is>
      </c>
      <c r="O1906" s="5" t="inlineStr">
        <is>
          <t>Classic grill frustration</t>
        </is>
      </c>
      <c r="P1906" s="5" t="inlineStr">
        <is>
          <t>upvote</t>
        </is>
      </c>
      <c r="Q1906" s="5" t="inlineStr">
        <is>
          <t>Seriously, it’s a frustrating mess. A little extra attention to detail could make all the difference.</t>
        </is>
      </c>
      <c r="R1906" s="5">
        <f>IF(N1906=P1906,"same","different")</f>
        <v/>
      </c>
    </row>
    <row r="1907">
      <c r="A1907" s="5" t="n">
        <v>38</v>
      </c>
      <c r="B1907" s="5" t="inlineStr">
        <is>
          <t>Kenji Kowalski</t>
        </is>
      </c>
      <c r="C1907" s="5" t="n">
        <v>48</v>
      </c>
      <c r="D1907" s="5" t="inlineStr">
        <is>
          <t>restaurant owner</t>
        </is>
      </c>
      <c r="E1907" s="5" t="inlineStr">
        <is>
          <t>upvotes almost everything</t>
        </is>
      </c>
      <c r="F1907" s="5" t="n">
        <v>6</v>
      </c>
      <c r="G1907" s="5" t="inlineStr">
        <is>
          <t>r/cooking</t>
        </is>
      </c>
      <c r="H1907" s="5" t="n">
        <v>1</v>
      </c>
      <c r="I1907" s="5" t="inlineStr">
        <is>
          <t>loves it</t>
        </is>
      </c>
      <c r="J1907" s="5" t="inlineStr">
        <is>
          <t>r/cooking #1 by gemma4</t>
        </is>
      </c>
      <c r="K1907" s="5" t="inlineStr">
        <is>
          <t>gemma4</t>
        </is>
      </c>
      <c r="L1907" s="5" t="inlineStr">
        <is>
          <t>The eternal struggle of cooking for a picky eater</t>
        </is>
      </c>
      <c r="M1907"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907" s="5" t="inlineStr">
        <is>
          <t>upvote</t>
        </is>
      </c>
      <c r="O1907" s="5" t="inlineStr">
        <is>
          <t>Relatable struggle</t>
        </is>
      </c>
      <c r="P1907" s="5" t="inlineStr">
        <is>
          <t>upvote</t>
        </is>
      </c>
      <c r="Q1907" s="5" t="inlineStr">
        <is>
          <t>Seriously, that’s relatable. I’ve been there. A bit of venting is always good.</t>
        </is>
      </c>
      <c r="R1907" s="5">
        <f>IF(N1907=P1907,"same","different")</f>
        <v/>
      </c>
    </row>
    <row r="1908">
      <c r="A1908" s="5" t="n">
        <v>38</v>
      </c>
      <c r="B1908" s="5" t="inlineStr">
        <is>
          <t>Kenji Kowalski</t>
        </is>
      </c>
      <c r="C1908" s="5" t="n">
        <v>48</v>
      </c>
      <c r="D1908" s="5" t="inlineStr">
        <is>
          <t>restaurant owner</t>
        </is>
      </c>
      <c r="E1908" s="5" t="inlineStr">
        <is>
          <t>upvotes almost everything</t>
        </is>
      </c>
      <c r="F1908" s="5" t="n">
        <v>7</v>
      </c>
      <c r="G1908" s="5" t="inlineStr">
        <is>
          <t>r/cooking</t>
        </is>
      </c>
      <c r="H1908" s="5" t="n">
        <v>1</v>
      </c>
      <c r="I1908" s="5" t="inlineStr">
        <is>
          <t>loves it</t>
        </is>
      </c>
      <c r="J1908" s="5" t="inlineStr">
        <is>
          <t>r/cooking #1 by gemma3</t>
        </is>
      </c>
      <c r="K1908" s="5" t="inlineStr">
        <is>
          <t>gemma3</t>
        </is>
      </c>
      <c r="L1908" s="5" t="inlineStr">
        <is>
          <t>Seriously, the pressure to make 'perfect' meals is exhausting.</t>
        </is>
      </c>
      <c r="M1908"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908" s="5" t="inlineStr">
        <is>
          <t>upvote</t>
        </is>
      </c>
      <c r="O1908" s="5" t="inlineStr">
        <is>
          <t>Relatable frustration</t>
        </is>
      </c>
      <c r="P1908" s="5" t="inlineStr">
        <is>
          <t>upvote</t>
        </is>
      </c>
      <c r="Q1908" s="5" t="inlineStr">
        <is>
          <t>Acknowledging the relatable frustration – it’s a classic parenting struggle.</t>
        </is>
      </c>
      <c r="R1908" s="5">
        <f>IF(N1908=P1908,"same","different")</f>
        <v/>
      </c>
    </row>
    <row r="1909">
      <c r="A1909" s="5" t="n">
        <v>38</v>
      </c>
      <c r="B1909" s="5" t="inlineStr">
        <is>
          <t>Kenji Kowalski</t>
        </is>
      </c>
      <c r="C1909" s="5" t="n">
        <v>48</v>
      </c>
      <c r="D1909" s="5" t="inlineStr">
        <is>
          <t>restaurant owner</t>
        </is>
      </c>
      <c r="E1909" s="5" t="inlineStr">
        <is>
          <t>upvotes almost everything</t>
        </is>
      </c>
      <c r="F1909" s="5" t="n">
        <v>8</v>
      </c>
      <c r="G1909" s="5" t="inlineStr">
        <is>
          <t>r/cooking</t>
        </is>
      </c>
      <c r="H1909" s="5" t="n">
        <v>1</v>
      </c>
      <c r="I1909" s="5" t="inlineStr">
        <is>
          <t>loves it</t>
        </is>
      </c>
      <c r="J1909" s="5" t="inlineStr">
        <is>
          <t>r/cooking #4 by gemma3</t>
        </is>
      </c>
      <c r="K1909" s="5" t="inlineStr">
        <is>
          <t>gemma3</t>
        </is>
      </c>
      <c r="L1909" s="5" t="inlineStr">
        <is>
          <t>Okay, so… this is a little weird, but I’ve finally managed to recreate Grandma Rose’s apple pie. Seriously, I’ve been doing this for like, a year now and I’ve been tweaking it, trying to get it just right. It’s… surprisingly good.</t>
        </is>
      </c>
      <c r="M1909"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909" s="5" t="inlineStr">
        <is>
          <t>upvote</t>
        </is>
      </c>
      <c r="O1909" s="5" t="inlineStr">
        <is>
          <t>Nostalgia is key</t>
        </is>
      </c>
      <c r="P1909" s="5" t="inlineStr">
        <is>
          <t>upvote</t>
        </is>
      </c>
      <c r="Q1909" s="5" t="inlineStr">
        <is>
          <t>Interesting – a genuinely good attempt! It’s good to see someone putting in the effort, even if it’s not *exactly* right.</t>
        </is>
      </c>
      <c r="R1909" s="5">
        <f>IF(N1909=P1909,"same","different")</f>
        <v/>
      </c>
    </row>
    <row r="1910">
      <c r="A1910" s="5" t="n">
        <v>38</v>
      </c>
      <c r="B1910" s="5" t="inlineStr">
        <is>
          <t>Kenji Kowalski</t>
        </is>
      </c>
      <c r="C1910" s="5" t="n">
        <v>48</v>
      </c>
      <c r="D1910" s="5" t="inlineStr">
        <is>
          <t>restaurant owner</t>
        </is>
      </c>
      <c r="E1910" s="5" t="inlineStr">
        <is>
          <t>upvotes almost everything</t>
        </is>
      </c>
      <c r="F1910" s="5" t="n">
        <v>9</v>
      </c>
      <c r="G1910" s="5" t="inlineStr">
        <is>
          <t>r/cooking</t>
        </is>
      </c>
      <c r="H1910" s="5" t="n">
        <v>1</v>
      </c>
      <c r="I1910" s="5" t="inlineStr">
        <is>
          <t>loves it</t>
        </is>
      </c>
      <c r="J1910" s="5" t="inlineStr">
        <is>
          <t>r/cooking #3 by gemma3</t>
        </is>
      </c>
      <c r="K1910" s="5" t="inlineStr">
        <is>
          <t>gemma3</t>
        </is>
      </c>
      <c r="L1910" s="5" t="inlineStr">
        <is>
          <t>The Chaos of Weekends</t>
        </is>
      </c>
      <c r="M1910"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910" s="5" t="inlineStr">
        <is>
          <t>upvote</t>
        </is>
      </c>
      <c r="O1910" s="5" t="inlineStr">
        <is>
          <t>Makes sense, structure helps.</t>
        </is>
      </c>
      <c r="P1910" s="5" t="inlineStr">
        <is>
          <t>upvote</t>
        </is>
      </c>
      <c r="Q1910" s="5" t="inlineStr">
        <is>
          <t>It’s a relatable struggle, honestly. A bit of a messmaker is a familiar feeling, you know?</t>
        </is>
      </c>
      <c r="R1910" s="5">
        <f>IF(N1910=P1910,"same","different")</f>
        <v/>
      </c>
    </row>
    <row r="1911">
      <c r="A1911" s="5" t="n">
        <v>38</v>
      </c>
      <c r="B1911" s="5" t="inlineStr">
        <is>
          <t>Kenji Kowalski</t>
        </is>
      </c>
      <c r="C1911" s="5" t="n">
        <v>48</v>
      </c>
      <c r="D1911" s="5" t="inlineStr">
        <is>
          <t>restaurant owner</t>
        </is>
      </c>
      <c r="E1911" s="5" t="inlineStr">
        <is>
          <t>upvotes almost everything</t>
        </is>
      </c>
      <c r="F1911" s="5" t="n">
        <v>10</v>
      </c>
      <c r="G1911" s="5" t="inlineStr">
        <is>
          <t>r/cooking</t>
        </is>
      </c>
      <c r="H1911" s="5" t="n">
        <v>1</v>
      </c>
      <c r="I1911" s="5" t="inlineStr">
        <is>
          <t>loves it</t>
        </is>
      </c>
      <c r="J1911" s="5" t="inlineStr">
        <is>
          <t>r/cooking #4 by gemma4</t>
        </is>
      </c>
      <c r="K1911" s="5" t="inlineStr">
        <is>
          <t>gemma4</t>
        </is>
      </c>
      <c r="L1911" s="5" t="inlineStr">
        <is>
          <t>Finally nailed Grandma's legendary lasagna recipe, and I have strong feelings about the sauce!</t>
        </is>
      </c>
      <c r="M1911"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911" s="5" t="inlineStr">
        <is>
          <t>upvote</t>
        </is>
      </c>
      <c r="O1911" s="5" t="inlineStr">
        <is>
          <t>Slow cooking is worth it</t>
        </is>
      </c>
      <c r="P1911" s="5" t="inlineStr">
        <is>
          <t>downvote</t>
        </is>
      </c>
      <c r="Q1911" s="5" t="inlineStr">
        <is>
          <t>Seriously? Four hours? It’s lasagna, not a wine-making process. It’s… a lot.</t>
        </is>
      </c>
      <c r="R1911" s="5">
        <f>IF(N1911=P1911,"same","different")</f>
        <v/>
      </c>
    </row>
    <row r="1912">
      <c r="A1912" s="5" t="n">
        <v>38</v>
      </c>
      <c r="B1912" s="5" t="inlineStr">
        <is>
          <t>Kenji Kowalski</t>
        </is>
      </c>
      <c r="C1912" s="5" t="n">
        <v>48</v>
      </c>
      <c r="D1912" s="5" t="inlineStr">
        <is>
          <t>restaurant owner</t>
        </is>
      </c>
      <c r="E1912" s="5" t="inlineStr">
        <is>
          <t>upvotes almost everything</t>
        </is>
      </c>
      <c r="F1912" s="5" t="n">
        <v>11</v>
      </c>
      <c r="G1912" s="5" t="inlineStr">
        <is>
          <t>r/personalfinance</t>
        </is>
      </c>
      <c r="H1912" s="5" t="n">
        <v>2</v>
      </c>
      <c r="I1912" s="5" t="inlineStr">
        <is>
          <t>loves it</t>
        </is>
      </c>
      <c r="J1912" s="5" t="inlineStr">
        <is>
          <t>r/personalfinance #3 by gemma4</t>
        </is>
      </c>
      <c r="K1912" s="5" t="inlineStr">
        <is>
          <t>gemma4</t>
        </is>
      </c>
      <c r="L1912" s="5" t="inlineStr">
        <is>
          <t>Help! Trying to figure out how to help my aging parents with their finances 😥</t>
        </is>
      </c>
      <c r="M1912"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912" s="5" t="inlineStr">
        <is>
          <t>upvote</t>
        </is>
      </c>
      <c r="O1912" s="5" t="inlineStr">
        <is>
          <t>Good starting point</t>
        </is>
      </c>
      <c r="P1912" s="5" t="inlineStr">
        <is>
          <t>upvote</t>
        </is>
      </c>
      <c r="Q1912" s="5" t="inlineStr">
        <is>
          <t>It’s a relatable situation – everyone deals with family responsibilities, even if it doesn’t feel like it.</t>
        </is>
      </c>
      <c r="R1912" s="5">
        <f>IF(N1912=P1912,"same","different")</f>
        <v/>
      </c>
    </row>
    <row r="1913">
      <c r="A1913" s="5" t="n">
        <v>38</v>
      </c>
      <c r="B1913" s="5" t="inlineStr">
        <is>
          <t>Kenji Kowalski</t>
        </is>
      </c>
      <c r="C1913" s="5" t="n">
        <v>48</v>
      </c>
      <c r="D1913" s="5" t="inlineStr">
        <is>
          <t>restaurant owner</t>
        </is>
      </c>
      <c r="E1913" s="5" t="inlineStr">
        <is>
          <t>upvotes almost everything</t>
        </is>
      </c>
      <c r="F1913" s="5" t="n">
        <v>12</v>
      </c>
      <c r="G1913" s="5" t="inlineStr">
        <is>
          <t>r/personalfinance</t>
        </is>
      </c>
      <c r="H1913" s="5" t="n">
        <v>2</v>
      </c>
      <c r="I1913" s="5" t="inlineStr">
        <is>
          <t>loves it</t>
        </is>
      </c>
      <c r="J1913" s="5" t="inlineStr">
        <is>
          <t>r/personalfinance #5 by gemma4</t>
        </is>
      </c>
      <c r="K1913" s="5" t="inlineStr">
        <is>
          <t>gemma4</t>
        </is>
      </c>
      <c r="L1913" s="5" t="inlineStr">
        <is>
          <t>New City, New Life, and a Big Tax Refund - What Should I Do?</t>
        </is>
      </c>
      <c r="M191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913" s="5" t="inlineStr">
        <is>
          <t>upvote</t>
        </is>
      </c>
      <c r="O1913" s="5" t="inlineStr">
        <is>
          <t>Good question</t>
        </is>
      </c>
      <c r="P1913" s="5" t="inlineStr">
        <is>
          <t>upvote</t>
        </is>
      </c>
      <c r="Q1913" s="5" t="inlineStr">
        <is>
          <t>Interesting starting point. Tax refunds are a tricky situation, but a good first step is to get a handle on where the money is going. It’s good to be mindful of spending, but a little indulgence isn’t necessarily a bad thing – especially when you’re building a foundation.</t>
        </is>
      </c>
      <c r="R1913" s="5">
        <f>IF(N1913=P1913,"same","different")</f>
        <v/>
      </c>
    </row>
    <row r="1914">
      <c r="A1914" s="5" t="n">
        <v>38</v>
      </c>
      <c r="B1914" s="5" t="inlineStr">
        <is>
          <t>Kenji Kowalski</t>
        </is>
      </c>
      <c r="C1914" s="5" t="n">
        <v>48</v>
      </c>
      <c r="D1914" s="5" t="inlineStr">
        <is>
          <t>restaurant owner</t>
        </is>
      </c>
      <c r="E1914" s="5" t="inlineStr">
        <is>
          <t>upvotes almost everything</t>
        </is>
      </c>
      <c r="F1914" s="5" t="n">
        <v>13</v>
      </c>
      <c r="G1914" s="5" t="inlineStr">
        <is>
          <t>r/personalfinance</t>
        </is>
      </c>
      <c r="H1914" s="5" t="n">
        <v>2</v>
      </c>
      <c r="I1914" s="5" t="inlineStr">
        <is>
          <t>loves it</t>
        </is>
      </c>
      <c r="J1914" s="5" t="inlineStr">
        <is>
          <t>r/personalfinance #3 by gemma3</t>
        </is>
      </c>
      <c r="K1914" s="5" t="inlineStr">
        <is>
          <t>gemma3</t>
        </is>
      </c>
      <c r="L1914"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914"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914" s="5" t="inlineStr">
        <is>
          <t>upvote</t>
        </is>
      </c>
      <c r="O1914" s="5" t="inlineStr">
        <is>
          <t>Practical advice needed</t>
        </is>
      </c>
      <c r="P1914" s="5" t="inlineStr">
        <is>
          <t>upvote</t>
        </is>
      </c>
      <c r="Q1914" s="5" t="inlineStr">
        <is>
          <t>Seems like a genuine and somewhat vulnerable request. It’s not just a 'help' request, but a genuine expression of concern and a desire for understanding.</t>
        </is>
      </c>
      <c r="R1914" s="5">
        <f>IF(N1914=P1914,"same","different")</f>
        <v/>
      </c>
    </row>
    <row r="1915">
      <c r="A1915" s="5" t="n">
        <v>38</v>
      </c>
      <c r="B1915" s="5" t="inlineStr">
        <is>
          <t>Kenji Kowalski</t>
        </is>
      </c>
      <c r="C1915" s="5" t="n">
        <v>48</v>
      </c>
      <c r="D1915" s="5" t="inlineStr">
        <is>
          <t>restaurant owner</t>
        </is>
      </c>
      <c r="E1915" s="5" t="inlineStr">
        <is>
          <t>upvotes almost everything</t>
        </is>
      </c>
      <c r="F1915" s="5" t="n">
        <v>14</v>
      </c>
      <c r="G1915" s="5" t="inlineStr">
        <is>
          <t>r/personalfinance</t>
        </is>
      </c>
      <c r="H1915" s="5" t="n">
        <v>2</v>
      </c>
      <c r="I1915" s="5" t="inlineStr">
        <is>
          <t>loves it</t>
        </is>
      </c>
      <c r="J1915" s="5" t="inlineStr">
        <is>
          <t>r/personalfinance #2 by gemma3</t>
        </is>
      </c>
      <c r="K1915" s="5" t="inlineStr">
        <is>
          <t>gemma3</t>
        </is>
      </c>
      <c r="L1915" s="5" t="inlineStr">
        <is>
          <t>The Ramen-Fueled Regret</t>
        </is>
      </c>
      <c r="M1915"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915" s="5" t="inlineStr">
        <is>
          <t>upvote</t>
        </is>
      </c>
      <c r="O1915" s="5" t="inlineStr">
        <is>
          <t>Relatable struggle</t>
        </is>
      </c>
      <c r="P1915" s="5" t="inlineStr">
        <is>
          <t>upvote</t>
        </is>
      </c>
      <c r="Q1915" s="5" t="inlineStr">
        <is>
          <t>It’s a relatable struggle. Realizing you’re in a rut is always tough, especially when it’s financial.</t>
        </is>
      </c>
      <c r="R1915" s="5">
        <f>IF(N1915=P1915,"same","different")</f>
        <v/>
      </c>
    </row>
    <row r="1916">
      <c r="A1916" s="5" t="n">
        <v>38</v>
      </c>
      <c r="B1916" s="5" t="inlineStr">
        <is>
          <t>Kenji Kowalski</t>
        </is>
      </c>
      <c r="C1916" s="5" t="n">
        <v>48</v>
      </c>
      <c r="D1916" s="5" t="inlineStr">
        <is>
          <t>restaurant owner</t>
        </is>
      </c>
      <c r="E1916" s="5" t="inlineStr">
        <is>
          <t>upvotes almost everything</t>
        </is>
      </c>
      <c r="F1916" s="5" t="n">
        <v>15</v>
      </c>
      <c r="G1916" s="5" t="inlineStr">
        <is>
          <t>r/personalfinance</t>
        </is>
      </c>
      <c r="H1916" s="5" t="n">
        <v>2</v>
      </c>
      <c r="I1916" s="5" t="inlineStr">
        <is>
          <t>loves it</t>
        </is>
      </c>
      <c r="J1916" s="5" t="inlineStr">
        <is>
          <t>r/personalfinance #1 by gemma4</t>
        </is>
      </c>
      <c r="K1916" s="5" t="inlineStr">
        <is>
          <t>gemma4</t>
        </is>
      </c>
      <c r="L1916" s="5" t="inlineStr">
        <is>
          <t>Just got out of a car loan that turned out to be a mistake - lesson learned!</t>
        </is>
      </c>
      <c r="M191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916" s="5" t="inlineStr">
        <is>
          <t>upvote</t>
        </is>
      </c>
      <c r="O1916" s="5" t="inlineStr">
        <is>
          <t>Good advice, scrutinize costs.</t>
        </is>
      </c>
      <c r="P1916" s="5" t="inlineStr">
        <is>
          <t>upvote</t>
        </is>
      </c>
      <c r="Q1916" s="5" t="inlineStr">
        <is>
          <t>Interesting perspective. It’s good to see someone taking a methodical approach to finances, even when it involves a little extra work.  A bit of a cautionary tale, though – good to be aware of those pitfalls.</t>
        </is>
      </c>
      <c r="R1916" s="5">
        <f>IF(N1916=P1916,"same","different")</f>
        <v/>
      </c>
    </row>
    <row r="1917">
      <c r="A1917" s="5" t="n">
        <v>38</v>
      </c>
      <c r="B1917" s="5" t="inlineStr">
        <is>
          <t>Kenji Kowalski</t>
        </is>
      </c>
      <c r="C1917" s="5" t="n">
        <v>48</v>
      </c>
      <c r="D1917" s="5" t="inlineStr">
        <is>
          <t>restaurant owner</t>
        </is>
      </c>
      <c r="E1917" s="5" t="inlineStr">
        <is>
          <t>upvotes almost everything</t>
        </is>
      </c>
      <c r="F1917" s="5" t="n">
        <v>16</v>
      </c>
      <c r="G1917" s="5" t="inlineStr">
        <is>
          <t>r/personalfinance</t>
        </is>
      </c>
      <c r="H1917" s="5" t="n">
        <v>2</v>
      </c>
      <c r="I1917" s="5" t="inlineStr">
        <is>
          <t>loves it</t>
        </is>
      </c>
      <c r="J1917" s="5" t="inlineStr">
        <is>
          <t>r/personalfinance #5 by gemma3</t>
        </is>
      </c>
      <c r="K1917" s="5" t="inlineStr">
        <is>
          <t>gemma3</t>
        </is>
      </c>
      <c r="L1917" s="5" t="inlineStr">
        <is>
          <t>The Unexpected Relief</t>
        </is>
      </c>
      <c r="M1917"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917" s="5" t="inlineStr">
        <is>
          <t>upvote</t>
        </is>
      </c>
      <c r="O1917" s="5" t="inlineStr">
        <is>
          <t>Good starting point</t>
        </is>
      </c>
      <c r="P1917" s="5" t="inlineStr">
        <is>
          <t>upvote</t>
        </is>
      </c>
      <c r="Q1917" s="5" t="inlineStr">
        <is>
          <t>It’s a reasonable and slightly anxious reaction - a refund is always a bit unsettling, and a well-thought-out plan is always better.</t>
        </is>
      </c>
      <c r="R1917" s="5">
        <f>IF(N1917=P1917,"same","different")</f>
        <v/>
      </c>
    </row>
    <row r="1918">
      <c r="A1918" s="5" t="n">
        <v>38</v>
      </c>
      <c r="B1918" s="5" t="inlineStr">
        <is>
          <t>Kenji Kowalski</t>
        </is>
      </c>
      <c r="C1918" s="5" t="n">
        <v>48</v>
      </c>
      <c r="D1918" s="5" t="inlineStr">
        <is>
          <t>restaurant owner</t>
        </is>
      </c>
      <c r="E1918" s="5" t="inlineStr">
        <is>
          <t>upvotes almost everything</t>
        </is>
      </c>
      <c r="F1918" s="5" t="n">
        <v>17</v>
      </c>
      <c r="G1918" s="5" t="inlineStr">
        <is>
          <t>r/personalfinance</t>
        </is>
      </c>
      <c r="H1918" s="5" t="n">
        <v>2</v>
      </c>
      <c r="I1918" s="5" t="inlineStr">
        <is>
          <t>loves it</t>
        </is>
      </c>
      <c r="J1918" s="5" t="inlineStr">
        <is>
          <t>r/personalfinance #2 by gemma4</t>
        </is>
      </c>
      <c r="K1918" s="5" t="inlineStr">
        <is>
          <t>gemma4</t>
        </is>
      </c>
      <c r="L1918" s="5" t="inlineStr">
        <is>
          <t>First full-time job and the student loan stress: Where should I focus my repayment energy?</t>
        </is>
      </c>
      <c r="M1918"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918" s="5" t="inlineStr">
        <is>
          <t>upvote</t>
        </is>
      </c>
      <c r="O1918" s="5" t="inlineStr">
        <is>
          <t>Snowball sounds good</t>
        </is>
      </c>
      <c r="P1918" s="5" t="inlineStr">
        <is>
          <t>upvote</t>
        </is>
      </c>
      <c r="Q1918" s="5" t="inlineStr">
        <is>
          <t>It’s a relatable situation.  Lots of people are wrestling with student loan debt – it’s a huge weight.</t>
        </is>
      </c>
      <c r="R1918" s="5">
        <f>IF(N1918=P1918,"same","different")</f>
        <v/>
      </c>
    </row>
    <row r="1919">
      <c r="A1919" s="5" t="n">
        <v>38</v>
      </c>
      <c r="B1919" s="5" t="inlineStr">
        <is>
          <t>Kenji Kowalski</t>
        </is>
      </c>
      <c r="C1919" s="5" t="n">
        <v>48</v>
      </c>
      <c r="D1919" s="5" t="inlineStr">
        <is>
          <t>restaurant owner</t>
        </is>
      </c>
      <c r="E1919" s="5" t="inlineStr">
        <is>
          <t>upvotes almost everything</t>
        </is>
      </c>
      <c r="F1919" s="5" t="n">
        <v>18</v>
      </c>
      <c r="G1919" s="5" t="inlineStr">
        <is>
          <t>r/personalfinance</t>
        </is>
      </c>
      <c r="H1919" s="5" t="n">
        <v>2</v>
      </c>
      <c r="I1919" s="5" t="inlineStr">
        <is>
          <t>loves it</t>
        </is>
      </c>
      <c r="J1919" s="5" t="inlineStr">
        <is>
          <t>r/personalfinance #4 by gemma4</t>
        </is>
      </c>
      <c r="K1919" s="5" t="inlineStr">
        <is>
          <t>gemma4</t>
        </is>
      </c>
      <c r="L1919" s="5" t="inlineStr">
        <is>
          <t>Looking for wisdom: A side hustle that actually paid off for me</t>
        </is>
      </c>
      <c r="M1919"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919" s="5" t="inlineStr">
        <is>
          <t>upvote</t>
        </is>
      </c>
      <c r="O1919" s="5" t="inlineStr">
        <is>
          <t>Tangible results matter</t>
        </is>
      </c>
      <c r="P1919" s="5" t="inlineStr">
        <is>
          <t>upvote</t>
        </is>
      </c>
      <c r="Q1919" s="5" t="inlineStr">
        <is>
          <t>Interesting angle. Farming is tough enough, a side hustle is a good way to diversify. Seems like a genuine, thoughtful endeavor, and the focus on quality and sustainability is admirable.</t>
        </is>
      </c>
      <c r="R1919" s="5">
        <f>IF(N1919=P1919,"same","different")</f>
        <v/>
      </c>
    </row>
    <row r="1920">
      <c r="A1920" s="5" t="n">
        <v>38</v>
      </c>
      <c r="B1920" s="5" t="inlineStr">
        <is>
          <t>Kenji Kowalski</t>
        </is>
      </c>
      <c r="C1920" s="5" t="n">
        <v>48</v>
      </c>
      <c r="D1920" s="5" t="inlineStr">
        <is>
          <t>restaurant owner</t>
        </is>
      </c>
      <c r="E1920" s="5" t="inlineStr">
        <is>
          <t>upvotes almost everything</t>
        </is>
      </c>
      <c r="F1920" s="5" t="n">
        <v>19</v>
      </c>
      <c r="G1920" s="5" t="inlineStr">
        <is>
          <t>r/personalfinance</t>
        </is>
      </c>
      <c r="H1920" s="5" t="n">
        <v>2</v>
      </c>
      <c r="I1920" s="5" t="inlineStr">
        <is>
          <t>loves it</t>
        </is>
      </c>
      <c r="J1920" s="5" t="inlineStr">
        <is>
          <t>r/personalfinance #1 by gemma3</t>
        </is>
      </c>
      <c r="K1920" s="5" t="inlineStr">
        <is>
          <t>gemma3</t>
        </is>
      </c>
      <c r="L1920" s="5" t="inlineStr">
        <is>
          <t>The Unexpected Debt Trap</t>
        </is>
      </c>
      <c r="M1920"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920" s="5" t="inlineStr">
        <is>
          <t>upvote</t>
        </is>
      </c>
      <c r="O1920" s="5" t="inlineStr">
        <is>
          <t>Good lesson learned</t>
        </is>
      </c>
      <c r="P1920" s="5" t="inlineStr">
        <is>
          <t>upvote</t>
        </is>
      </c>
      <c r="Q1920" s="5" t="inlineStr">
        <is>
          <t>Interesting perspective. The 'drift' part is a classic trap, and the second mortgage is a really stark example of how it can snowball.</t>
        </is>
      </c>
      <c r="R1920" s="5">
        <f>IF(N1920=P1920,"same","different")</f>
        <v/>
      </c>
    </row>
    <row r="1921">
      <c r="A1921" s="5" t="n">
        <v>38</v>
      </c>
      <c r="B1921" s="5" t="inlineStr">
        <is>
          <t>Kenji Kowalski</t>
        </is>
      </c>
      <c r="C1921" s="5" t="n">
        <v>48</v>
      </c>
      <c r="D1921" s="5" t="inlineStr">
        <is>
          <t>restaurant owner</t>
        </is>
      </c>
      <c r="E1921" s="5" t="inlineStr">
        <is>
          <t>upvotes almost everything</t>
        </is>
      </c>
      <c r="F1921" s="5" t="n">
        <v>20</v>
      </c>
      <c r="G1921" s="5" t="inlineStr">
        <is>
          <t>r/personalfinance</t>
        </is>
      </c>
      <c r="H1921" s="5" t="n">
        <v>2</v>
      </c>
      <c r="I1921" s="5" t="inlineStr">
        <is>
          <t>loves it</t>
        </is>
      </c>
      <c r="J1921" s="5" t="inlineStr">
        <is>
          <t>r/personalfinance #4 by gemma3</t>
        </is>
      </c>
      <c r="K1921" s="5" t="inlineStr">
        <is>
          <t>gemma3</t>
        </is>
      </c>
      <c r="L1921" s="5" t="inlineStr">
        <is>
          <t>The Rooster's Earnings – A Little Bit of Dirt, a Lot of Wisdom</t>
        </is>
      </c>
      <c r="M1921"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921" s="5" t="inlineStr">
        <is>
          <t>upvote</t>
        </is>
      </c>
      <c r="O1921" s="5" t="inlineStr">
        <is>
          <t>Simple, tangible work.</t>
        </is>
      </c>
      <c r="P1921" s="5" t="inlineStr">
        <is>
          <t>upvote</t>
        </is>
      </c>
      <c r="Q1921" s="5" t="inlineStr">
        <is>
          <t>It’s a simple, honest story. Not overly dramatic, and a bit relatable, which is good.</t>
        </is>
      </c>
      <c r="R1921" s="5">
        <f>IF(N1921=P1921,"same","different")</f>
        <v/>
      </c>
    </row>
    <row r="1922">
      <c r="A1922" s="5" t="n">
        <v>38</v>
      </c>
      <c r="B1922" s="5" t="inlineStr">
        <is>
          <t>Kenji Kowalski</t>
        </is>
      </c>
      <c r="C1922" s="5" t="n">
        <v>48</v>
      </c>
      <c r="D1922" s="5" t="inlineStr">
        <is>
          <t>restaurant owner</t>
        </is>
      </c>
      <c r="E1922" s="5" t="inlineStr">
        <is>
          <t>upvotes almost everything</t>
        </is>
      </c>
      <c r="F1922" s="5" t="n">
        <v>21</v>
      </c>
      <c r="G1922" s="5" t="inlineStr">
        <is>
          <t>r/technology</t>
        </is>
      </c>
      <c r="H1922" s="5" t="n">
        <v>3</v>
      </c>
      <c r="I1922" s="5" t="inlineStr">
        <is>
          <t>enjoys it</t>
        </is>
      </c>
      <c r="J1922" s="5" t="inlineStr">
        <is>
          <t>r/technology #4 by gemma3</t>
        </is>
      </c>
      <c r="K1922" s="5" t="inlineStr">
        <is>
          <t>gemma3</t>
        </is>
      </c>
      <c r="L1922" s="5" t="inlineStr">
        <is>
          <t>The Humble Hero: The PixelBuds</t>
        </is>
      </c>
      <c r="M1922"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922" s="5" t="inlineStr">
        <is>
          <t>upvote</t>
        </is>
      </c>
      <c r="O1922" s="5" t="inlineStr">
        <is>
          <t>Decent value</t>
        </is>
      </c>
      <c r="P1922" s="5" t="inlineStr">
        <is>
          <t>upvote</t>
        </is>
      </c>
      <c r="Q1922" s="5" t="inlineStr">
        <is>
          <t>Seems like a genuinely useful and well-explained product. A little bit of a surprise, but good to see someone genuinely liking something.</t>
        </is>
      </c>
      <c r="R1922" s="5">
        <f>IF(N1922=P1922,"same","different")</f>
        <v/>
      </c>
    </row>
    <row r="1923">
      <c r="A1923" s="5" t="n">
        <v>38</v>
      </c>
      <c r="B1923" s="5" t="inlineStr">
        <is>
          <t>Kenji Kowalski</t>
        </is>
      </c>
      <c r="C1923" s="5" t="n">
        <v>48</v>
      </c>
      <c r="D1923" s="5" t="inlineStr">
        <is>
          <t>restaurant owner</t>
        </is>
      </c>
      <c r="E1923" s="5" t="inlineStr">
        <is>
          <t>upvotes almost everything</t>
        </is>
      </c>
      <c r="F1923" s="5" t="n">
        <v>22</v>
      </c>
      <c r="G1923" s="5" t="inlineStr">
        <is>
          <t>r/technology</t>
        </is>
      </c>
      <c r="H1923" s="5" t="n">
        <v>3</v>
      </c>
      <c r="I1923" s="5" t="inlineStr">
        <is>
          <t>enjoys it</t>
        </is>
      </c>
      <c r="J1923" s="5" t="inlineStr">
        <is>
          <t>r/technology #2 by gemma3</t>
        </is>
      </c>
      <c r="K1923" s="5" t="inlineStr">
        <is>
          <t>gemma3</t>
        </is>
      </c>
      <c r="L1923" s="5" t="inlineStr">
        <is>
          <t>The Echo Dot 3 – A Learned Lesson</t>
        </is>
      </c>
      <c r="M1923"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923" s="5" t="inlineStr">
        <is>
          <t>upvote</t>
        </is>
      </c>
      <c r="O1923" s="5" t="inlineStr">
        <is>
          <t>Good caution</t>
        </is>
      </c>
      <c r="P1923" s="5" t="inlineStr">
        <is>
          <t>upvote</t>
        </is>
      </c>
      <c r="Q1923" s="5" t="inlineStr">
        <is>
          <t>Interesting observation. A little unsettling, but the advice is solid. A cautionary tale is good, and a wired connection is a sensible starting point.</t>
        </is>
      </c>
      <c r="R1923" s="5">
        <f>IF(N1923=P1923,"same","different")</f>
        <v/>
      </c>
    </row>
    <row r="1924">
      <c r="A1924" s="5" t="n">
        <v>38</v>
      </c>
      <c r="B1924" s="5" t="inlineStr">
        <is>
          <t>Kenji Kowalski</t>
        </is>
      </c>
      <c r="C1924" s="5" t="n">
        <v>48</v>
      </c>
      <c r="D1924" s="5" t="inlineStr">
        <is>
          <t>restaurant owner</t>
        </is>
      </c>
      <c r="E1924" s="5" t="inlineStr">
        <is>
          <t>upvotes almost everything</t>
        </is>
      </c>
      <c r="F1924" s="5" t="n">
        <v>23</v>
      </c>
      <c r="G1924" s="5" t="inlineStr">
        <is>
          <t>r/technology</t>
        </is>
      </c>
      <c r="H1924" s="5" t="n">
        <v>3</v>
      </c>
      <c r="I1924" s="5" t="inlineStr">
        <is>
          <t>enjoys it</t>
        </is>
      </c>
      <c r="J1924" s="5" t="inlineStr">
        <is>
          <t>r/technology #3 by gemma4</t>
        </is>
      </c>
      <c r="K1924" s="5" t="inlineStr">
        <is>
          <t>gemma4</t>
        </is>
      </c>
      <c r="L1924" s="5" t="inlineStr">
        <is>
          <t>My phone battery is a menace, seriously.</t>
        </is>
      </c>
      <c r="M1924"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924" s="5" t="inlineStr">
        <is>
          <t>upvote</t>
        </is>
      </c>
      <c r="O1924" s="5" t="inlineStr">
        <is>
          <t>Relatable frustration</t>
        </is>
      </c>
      <c r="P1924" s="5" t="inlineStr">
        <is>
          <t>upvote</t>
        </is>
      </c>
      <c r="Q1924" s="5" t="inlineStr">
        <is>
          <t>Seriously, it’s a pain in the neck. Everyone’s got these battery issues, it’s a universal struggle.</t>
        </is>
      </c>
      <c r="R1924" s="5">
        <f>IF(N1924=P1924,"same","different")</f>
        <v/>
      </c>
    </row>
    <row r="1925">
      <c r="A1925" s="5" t="n">
        <v>38</v>
      </c>
      <c r="B1925" s="5" t="inlineStr">
        <is>
          <t>Kenji Kowalski</t>
        </is>
      </c>
      <c r="C1925" s="5" t="n">
        <v>48</v>
      </c>
      <c r="D1925" s="5" t="inlineStr">
        <is>
          <t>restaurant owner</t>
        </is>
      </c>
      <c r="E1925" s="5" t="inlineStr">
        <is>
          <t>upvotes almost everything</t>
        </is>
      </c>
      <c r="F1925" s="5" t="n">
        <v>24</v>
      </c>
      <c r="G1925" s="5" t="inlineStr">
        <is>
          <t>r/technology</t>
        </is>
      </c>
      <c r="H1925" s="5" t="n">
        <v>3</v>
      </c>
      <c r="I1925" s="5" t="inlineStr">
        <is>
          <t>enjoys it</t>
        </is>
      </c>
      <c r="J1925" s="5" t="inlineStr">
        <is>
          <t>r/technology #4 by gemma4</t>
        </is>
      </c>
      <c r="K1925" s="5" t="inlineStr">
        <is>
          <t>gemma4</t>
        </is>
      </c>
      <c r="L1925" s="5" t="inlineStr">
        <is>
          <t>My $15 USB-C Hub is a Game Changer for My Dorm Setup</t>
        </is>
      </c>
      <c r="M192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925" s="5" t="inlineStr">
        <is>
          <t>upvote</t>
        </is>
      </c>
      <c r="O1925" s="5" t="inlineStr">
        <is>
          <t>Makes sense for budget</t>
        </is>
      </c>
      <c r="P1925" s="5" t="inlineStr">
        <is>
          <t>upvote</t>
        </is>
      </c>
      <c r="Q1925" s="5" t="inlineStr">
        <is>
          <t>It sounds like a genuinely useful and simple solution to a common problem.  A little clutter is annoying, and it’s a good, cost-effective fix for a student's setup.</t>
        </is>
      </c>
      <c r="R1925" s="5">
        <f>IF(N1925=P1925,"same","different")</f>
        <v/>
      </c>
    </row>
    <row r="1926">
      <c r="A1926" s="5" t="n">
        <v>38</v>
      </c>
      <c r="B1926" s="5" t="inlineStr">
        <is>
          <t>Kenji Kowalski</t>
        </is>
      </c>
      <c r="C1926" s="5" t="n">
        <v>48</v>
      </c>
      <c r="D1926" s="5" t="inlineStr">
        <is>
          <t>restaurant owner</t>
        </is>
      </c>
      <c r="E1926" s="5" t="inlineStr">
        <is>
          <t>upvotes almost everything</t>
        </is>
      </c>
      <c r="F1926" s="5" t="n">
        <v>25</v>
      </c>
      <c r="G1926" s="5" t="inlineStr">
        <is>
          <t>r/technology</t>
        </is>
      </c>
      <c r="H1926" s="5" t="n">
        <v>3</v>
      </c>
      <c r="I1926" s="5" t="inlineStr">
        <is>
          <t>enjoys it</t>
        </is>
      </c>
      <c r="J1926" s="5" t="inlineStr">
        <is>
          <t>r/technology #1 by gemma3</t>
        </is>
      </c>
      <c r="K1926" s="5" t="inlineStr">
        <is>
          <t>gemma3</t>
        </is>
      </c>
      <c r="L1926" s="5" t="inlineStr">
        <is>
          <t>Okay, let’s tackle this network thing...“,</t>
        </is>
      </c>
      <c r="M192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926" s="5" t="inlineStr">
        <is>
          <t>upvote</t>
        </is>
      </c>
      <c r="O1926" s="5" t="inlineStr">
        <is>
          <t>Relatable network pain</t>
        </is>
      </c>
      <c r="P1926" s="5" t="inlineStr">
        <is>
          <t>upvote</t>
        </is>
      </c>
      <c r="Q1926" s="5" t="inlineStr">
        <is>
          <t>It’s a relatable problem - honestly, I’ve been there. A decent network setup is a pain, and a little bit of hassle is okay, but it’s not a *massive* problem.  It’s a bit of a systematic approach, and I appreciate the straightforward advice.</t>
        </is>
      </c>
      <c r="R1926" s="5">
        <f>IF(N1926=P1926,"same","different")</f>
        <v/>
      </c>
    </row>
    <row r="1927">
      <c r="A1927" s="5" t="n">
        <v>38</v>
      </c>
      <c r="B1927" s="5" t="inlineStr">
        <is>
          <t>Kenji Kowalski</t>
        </is>
      </c>
      <c r="C1927" s="5" t="n">
        <v>48</v>
      </c>
      <c r="D1927" s="5" t="inlineStr">
        <is>
          <t>restaurant owner</t>
        </is>
      </c>
      <c r="E1927" s="5" t="inlineStr">
        <is>
          <t>upvotes almost everything</t>
        </is>
      </c>
      <c r="F1927" s="5" t="n">
        <v>26</v>
      </c>
      <c r="G1927" s="5" t="inlineStr">
        <is>
          <t>r/technology</t>
        </is>
      </c>
      <c r="H1927" s="5" t="n">
        <v>3</v>
      </c>
      <c r="I1927" s="5" t="inlineStr">
        <is>
          <t>enjoys it</t>
        </is>
      </c>
      <c r="J1927" s="5" t="inlineStr">
        <is>
          <t>r/technology #5 by gemma3</t>
        </is>
      </c>
      <c r="K1927" s="5" t="inlineStr">
        <is>
          <t>gemma3</t>
        </is>
      </c>
      <c r="L1927" s="5" t="inlineStr">
        <is>
          <t>Old Computer Revival - A Little TLC Goes a Long Way</t>
        </is>
      </c>
      <c r="M1927"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927" s="5" t="inlineStr">
        <is>
          <t>upvote</t>
        </is>
      </c>
      <c r="O1927" s="5" t="inlineStr">
        <is>
          <t>Satisfying project, I agree.</t>
        </is>
      </c>
      <c r="P1927" s="5" t="inlineStr">
        <is>
          <t>nothing</t>
        </is>
      </c>
      <c r="Q1927" s="5" t="inlineStr">
        <is>
          <t>It’s a pretty straightforward project. Seems like a nice, low-risk endeavor.</t>
        </is>
      </c>
      <c r="R1927" s="5">
        <f>IF(N1927=P1927,"same","different")</f>
        <v/>
      </c>
    </row>
    <row r="1928">
      <c r="A1928" s="5" t="n">
        <v>38</v>
      </c>
      <c r="B1928" s="5" t="inlineStr">
        <is>
          <t>Kenji Kowalski</t>
        </is>
      </c>
      <c r="C1928" s="5" t="n">
        <v>48</v>
      </c>
      <c r="D1928" s="5" t="inlineStr">
        <is>
          <t>restaurant owner</t>
        </is>
      </c>
      <c r="E1928" s="5" t="inlineStr">
        <is>
          <t>upvotes almost everything</t>
        </is>
      </c>
      <c r="F1928" s="5" t="n">
        <v>27</v>
      </c>
      <c r="G1928" s="5" t="inlineStr">
        <is>
          <t>r/technology</t>
        </is>
      </c>
      <c r="H1928" s="5" t="n">
        <v>3</v>
      </c>
      <c r="I1928" s="5" t="inlineStr">
        <is>
          <t>enjoys it</t>
        </is>
      </c>
      <c r="J1928" s="5" t="inlineStr">
        <is>
          <t>r/technology #5 by gemma4</t>
        </is>
      </c>
      <c r="K1928" s="5" t="inlineStr">
        <is>
          <t>gemma4</t>
        </is>
      </c>
      <c r="L1928" s="5" t="inlineStr">
        <is>
          <t>Giving an old desktop a second life - some old hardware gems</t>
        </is>
      </c>
      <c r="M1928"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928" s="5" t="inlineStr">
        <is>
          <t>upvote</t>
        </is>
      </c>
      <c r="O1928" s="5" t="inlineStr">
        <is>
          <t>Good use of old parts</t>
        </is>
      </c>
      <c r="P1928" s="5" t="inlineStr">
        <is>
          <t>upvote</t>
        </is>
      </c>
      <c r="Q1928" s="5" t="inlineStr">
        <is>
          <t>Interesting idea. It’s a good problem to have – repurposing old tech instead of just throwing it away. Feels like a practical, thoughtful approach.</t>
        </is>
      </c>
      <c r="R1928" s="5">
        <f>IF(N1928=P1928,"same","different")</f>
        <v/>
      </c>
    </row>
    <row r="1929">
      <c r="A1929" s="5" t="n">
        <v>38</v>
      </c>
      <c r="B1929" s="5" t="inlineStr">
        <is>
          <t>Kenji Kowalski</t>
        </is>
      </c>
      <c r="C1929" s="5" t="n">
        <v>48</v>
      </c>
      <c r="D1929" s="5" t="inlineStr">
        <is>
          <t>restaurant owner</t>
        </is>
      </c>
      <c r="E1929" s="5" t="inlineStr">
        <is>
          <t>upvotes almost everything</t>
        </is>
      </c>
      <c r="F1929" s="5" t="n">
        <v>28</v>
      </c>
      <c r="G1929" s="5" t="inlineStr">
        <is>
          <t>r/technology</t>
        </is>
      </c>
      <c r="H1929" s="5" t="n">
        <v>3</v>
      </c>
      <c r="I1929" s="5" t="inlineStr">
        <is>
          <t>enjoys it</t>
        </is>
      </c>
      <c r="J1929" s="5" t="inlineStr">
        <is>
          <t>r/technology #2 by gemma4</t>
        </is>
      </c>
      <c r="K1929" s="5" t="inlineStr">
        <is>
          <t>gemma4</t>
        </is>
      </c>
      <c r="L1929" s="5" t="inlineStr">
        <is>
          <t>My Smart Home Setup That Ended in a Frustration Spiral (And What I Learned)</t>
        </is>
      </c>
      <c r="M1929"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929" s="5" t="inlineStr">
        <is>
          <t>upvote</t>
        </is>
      </c>
      <c r="O1929" s="5" t="inlineStr">
        <is>
          <t>Sounds familiar</t>
        </is>
      </c>
      <c r="P1929" s="5" t="inlineStr">
        <is>
          <t>upvote</t>
        </is>
      </c>
      <c r="Q1929" s="5" t="inlineStr">
        <is>
          <t>It’s a relatable struggle. The ‘more is better’ mentality is a common pitfall.</t>
        </is>
      </c>
      <c r="R1929" s="5">
        <f>IF(N1929=P1929,"same","different")</f>
        <v/>
      </c>
    </row>
    <row r="1930">
      <c r="A1930" s="5" t="n">
        <v>38</v>
      </c>
      <c r="B1930" s="5" t="inlineStr">
        <is>
          <t>Kenji Kowalski</t>
        </is>
      </c>
      <c r="C1930" s="5" t="n">
        <v>48</v>
      </c>
      <c r="D1930" s="5" t="inlineStr">
        <is>
          <t>restaurant owner</t>
        </is>
      </c>
      <c r="E1930" s="5" t="inlineStr">
        <is>
          <t>upvotes almost everything</t>
        </is>
      </c>
      <c r="F1930" s="5" t="n">
        <v>29</v>
      </c>
      <c r="G1930" s="5" t="inlineStr">
        <is>
          <t>r/technology</t>
        </is>
      </c>
      <c r="H1930" s="5" t="n">
        <v>3</v>
      </c>
      <c r="I1930" s="5" t="inlineStr">
        <is>
          <t>enjoys it</t>
        </is>
      </c>
      <c r="J1930" s="5" t="inlineStr">
        <is>
          <t>r/technology #1 by gemma4</t>
        </is>
      </c>
      <c r="K1930" s="5" t="inlineStr">
        <is>
          <t>gemma4</t>
        </is>
      </c>
      <c r="L1930" s="5" t="inlineStr">
        <is>
          <t>Help! Trying to set up a decent home network, need some advice.</t>
        </is>
      </c>
      <c r="M1930"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930" s="5" t="inlineStr">
        <is>
          <t>upvote</t>
        </is>
      </c>
      <c r="O1930" s="5" t="inlineStr">
        <is>
          <t>Sounds like a pain.</t>
        </is>
      </c>
      <c r="P1930" s="5" t="inlineStr">
        <is>
          <t>upvote</t>
        </is>
      </c>
      <c r="Q1930" s="5" t="inlineStr">
        <is>
          <t>Sounds like a genuinely tricky problem. Plenty of people get stuck, and good advice would be a lifesaver.</t>
        </is>
      </c>
      <c r="R1930" s="5">
        <f>IF(N1930=P1930,"same","different")</f>
        <v/>
      </c>
    </row>
    <row r="1931">
      <c r="A1931" s="5" t="n">
        <v>38</v>
      </c>
      <c r="B1931" s="5" t="inlineStr">
        <is>
          <t>Kenji Kowalski</t>
        </is>
      </c>
      <c r="C1931" s="5" t="n">
        <v>48</v>
      </c>
      <c r="D1931" s="5" t="inlineStr">
        <is>
          <t>restaurant owner</t>
        </is>
      </c>
      <c r="E1931" s="5" t="inlineStr">
        <is>
          <t>upvotes almost everything</t>
        </is>
      </c>
      <c r="F1931" s="5" t="n">
        <v>30</v>
      </c>
      <c r="G1931" s="5" t="inlineStr">
        <is>
          <t>r/technology</t>
        </is>
      </c>
      <c r="H1931" s="5" t="n">
        <v>3</v>
      </c>
      <c r="I1931" s="5" t="inlineStr">
        <is>
          <t>enjoys it</t>
        </is>
      </c>
      <c r="J1931" s="5" t="inlineStr">
        <is>
          <t>r/technology #3 by gemma3</t>
        </is>
      </c>
      <c r="K1931" s="5" t="inlineStr">
        <is>
          <t>gemma3</t>
        </is>
      </c>
      <c r="L1931" s="5" t="inlineStr">
        <is>
          <t>Seriously, this thing…</t>
        </is>
      </c>
      <c r="M1931"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931" s="5" t="inlineStr">
        <is>
          <t>upvote</t>
        </is>
      </c>
      <c r="O1931" s="5" t="inlineStr">
        <is>
          <t>Annoying, but relatable</t>
        </is>
      </c>
      <c r="P1931" s="5" t="inlineStr">
        <is>
          <t>upvote</t>
        </is>
      </c>
      <c r="Q1931" s="5" t="inlineStr">
        <is>
          <t>It’s a relatable problem, honestly.  A bit frustrating, yeah, but it’s a classic digital annoyance.</t>
        </is>
      </c>
      <c r="R1931" s="5">
        <f>IF(N1931=P1931,"same","different")</f>
        <v/>
      </c>
    </row>
    <row r="1932">
      <c r="A1932" s="5" t="n">
        <v>38</v>
      </c>
      <c r="B1932" s="5" t="inlineStr">
        <is>
          <t>Kenji Kowalski</t>
        </is>
      </c>
      <c r="C1932" s="5" t="n">
        <v>48</v>
      </c>
      <c r="D1932" s="5" t="inlineStr">
        <is>
          <t>restaurant owner</t>
        </is>
      </c>
      <c r="E1932" s="5" t="inlineStr">
        <is>
          <t>upvotes almost everything</t>
        </is>
      </c>
      <c r="F1932" s="5" t="n">
        <v>31</v>
      </c>
      <c r="G1932" s="5" t="inlineStr">
        <is>
          <t>r/cars</t>
        </is>
      </c>
      <c r="H1932" s="5" t="n">
        <v>4</v>
      </c>
      <c r="I1932" s="5" t="inlineStr">
        <is>
          <t>doesn't care</t>
        </is>
      </c>
      <c r="J1932" s="5" t="inlineStr">
        <is>
          <t>r/cars #2 by gemma3</t>
        </is>
      </c>
      <c r="K1932" s="5" t="inlineStr">
        <is>
          <t>gemma3</t>
        </is>
      </c>
      <c r="L1932" s="5" t="inlineStr">
        <is>
          <t>Winter Tires - A Little Bit of Chill, Mostly</t>
        </is>
      </c>
      <c r="M1932"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932" s="5" t="inlineStr">
        <is>
          <t>upvote</t>
        </is>
      </c>
      <c r="O1932" s="5" t="inlineStr">
        <is>
          <t>Worth the gamble</t>
        </is>
      </c>
      <c r="P1932" s="5" t="inlineStr">
        <is>
          <t>upvote</t>
        </is>
      </c>
      <c r="Q1932" s="5" t="inlineStr">
        <is>
          <t>Interesting perspective. The focus on the practical benefits is good, but the cost is a significant hurdle. A bit of a gamble, but the potential reward seems worthwhile considering the conditions.</t>
        </is>
      </c>
      <c r="R1932" s="5">
        <f>IF(N1932=P1932,"same","different")</f>
        <v/>
      </c>
    </row>
    <row r="1933">
      <c r="A1933" s="5" t="n">
        <v>38</v>
      </c>
      <c r="B1933" s="5" t="inlineStr">
        <is>
          <t>Kenji Kowalski</t>
        </is>
      </c>
      <c r="C1933" s="5" t="n">
        <v>48</v>
      </c>
      <c r="D1933" s="5" t="inlineStr">
        <is>
          <t>restaurant owner</t>
        </is>
      </c>
      <c r="E1933" s="5" t="inlineStr">
        <is>
          <t>upvotes almost everything</t>
        </is>
      </c>
      <c r="F1933" s="5" t="n">
        <v>32</v>
      </c>
      <c r="G1933" s="5" t="inlineStr">
        <is>
          <t>r/cars</t>
        </is>
      </c>
      <c r="H1933" s="5" t="n">
        <v>4</v>
      </c>
      <c r="I1933" s="5" t="inlineStr">
        <is>
          <t>doesn't care</t>
        </is>
      </c>
      <c r="J1933" s="5" t="inlineStr">
        <is>
          <t>r/cars #4 by gemma4</t>
        </is>
      </c>
      <c r="K1933" s="5" t="inlineStr">
        <is>
          <t>gemma4</t>
        </is>
      </c>
      <c r="L1933" s="5" t="inlineStr">
        <is>
          <t>The Most Reliable Car Ever Owned (and why I disagree with the consensus)</t>
        </is>
      </c>
      <c r="M1933"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933" s="5" t="inlineStr">
        <is>
          <t>upvote</t>
        </is>
      </c>
      <c r="O1933" s="5" t="inlineStr">
        <is>
          <t>Simplicity wins</t>
        </is>
      </c>
      <c r="P1933" s="5" t="inlineStr">
        <is>
          <t>downvote</t>
        </is>
      </c>
      <c r="Q1933" s="5" t="inlineStr">
        <is>
          <t>Seriously? It’s a *car*? The consensus is usually about sleek design and performance, not dusty old engines. It’s a bit… quaint, don’t you think?  It’s like arguing that a perfectly crafted sword is less reliable than a perfectly polished dagger.</t>
        </is>
      </c>
      <c r="R1933" s="5">
        <f>IF(N1933=P1933,"same","different")</f>
        <v/>
      </c>
    </row>
    <row r="1934">
      <c r="A1934" s="5" t="n">
        <v>38</v>
      </c>
      <c r="B1934" s="5" t="inlineStr">
        <is>
          <t>Kenji Kowalski</t>
        </is>
      </c>
      <c r="C1934" s="5" t="n">
        <v>48</v>
      </c>
      <c r="D1934" s="5" t="inlineStr">
        <is>
          <t>restaurant owner</t>
        </is>
      </c>
      <c r="E1934" s="5" t="inlineStr">
        <is>
          <t>upvotes almost everything</t>
        </is>
      </c>
      <c r="F1934" s="5" t="n">
        <v>33</v>
      </c>
      <c r="G1934" s="5" t="inlineStr">
        <is>
          <t>r/cars</t>
        </is>
      </c>
      <c r="H1934" s="5" t="n">
        <v>4</v>
      </c>
      <c r="I1934" s="5" t="inlineStr">
        <is>
          <t>doesn't care</t>
        </is>
      </c>
      <c r="J1934" s="5" t="inlineStr">
        <is>
          <t>r/cars #3 by gemma3</t>
        </is>
      </c>
      <c r="K1934" s="5" t="inlineStr">
        <is>
          <t>gemma3</t>
        </is>
      </c>
      <c r="L1934" s="5" t="inlineStr">
        <is>
          <t>A Mechanic’s Reckless Racket</t>
        </is>
      </c>
      <c r="M1934"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934" s="5" t="inlineStr">
        <is>
          <t>upvote</t>
        </is>
      </c>
      <c r="O1934" s="5" t="inlineStr">
        <is>
          <t>Fairly relatable issue</t>
        </is>
      </c>
      <c r="P1934" s="5" t="inlineStr">
        <is>
          <t>downvote</t>
        </is>
      </c>
      <c r="Q1934" s="5" t="inlineStr">
        <is>
          <t>Seriously? This is a *mechanic*? It’s a mess, and you’re letting it consume you.  Seriously, someone needs to take a step back and offer some actual help, not just a rant.</t>
        </is>
      </c>
      <c r="R1934" s="5">
        <f>IF(N1934=P1934,"same","different")</f>
        <v/>
      </c>
    </row>
    <row r="1935">
      <c r="A1935" s="5" t="n">
        <v>38</v>
      </c>
      <c r="B1935" s="5" t="inlineStr">
        <is>
          <t>Kenji Kowalski</t>
        </is>
      </c>
      <c r="C1935" s="5" t="n">
        <v>48</v>
      </c>
      <c r="D1935" s="5" t="inlineStr">
        <is>
          <t>restaurant owner</t>
        </is>
      </c>
      <c r="E1935" s="5" t="inlineStr">
        <is>
          <t>upvotes almost everything</t>
        </is>
      </c>
      <c r="F1935" s="5" t="n">
        <v>34</v>
      </c>
      <c r="G1935" s="5" t="inlineStr">
        <is>
          <t>r/cars</t>
        </is>
      </c>
      <c r="H1935" s="5" t="n">
        <v>4</v>
      </c>
      <c r="I1935" s="5" t="inlineStr">
        <is>
          <t>doesn't care</t>
        </is>
      </c>
      <c r="J1935" s="5" t="inlineStr">
        <is>
          <t>r/cars #1 by gemma3</t>
        </is>
      </c>
      <c r="K1935" s="5" t="inlineStr">
        <is>
          <t>gemma3</t>
        </is>
      </c>
      <c r="L1935" s="5" t="inlineStr">
        <is>
          <t>Seriously considering this truck thing…</t>
        </is>
      </c>
      <c r="M1935"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935" s="5" t="inlineStr">
        <is>
          <t>upvote</t>
        </is>
      </c>
      <c r="O1935" s="5" t="inlineStr">
        <is>
          <t>Sounds like a headache</t>
        </is>
      </c>
      <c r="P1935" s="5" t="inlineStr">
        <is>
          <t>upvote</t>
        </is>
      </c>
      <c r="Q1935" s="5" t="inlineStr">
        <is>
          <t>It’s a relatable sentiment - the initial overwhelm is real.  A bit of honest acknowledgement is always good, even if it’s just a little reassurance.</t>
        </is>
      </c>
      <c r="R1935" s="5">
        <f>IF(N1935=P1935,"same","different")</f>
        <v/>
      </c>
    </row>
    <row r="1936">
      <c r="A1936" s="5" t="n">
        <v>38</v>
      </c>
      <c r="B1936" s="5" t="inlineStr">
        <is>
          <t>Kenji Kowalski</t>
        </is>
      </c>
      <c r="C1936" s="5" t="n">
        <v>48</v>
      </c>
      <c r="D1936" s="5" t="inlineStr">
        <is>
          <t>restaurant owner</t>
        </is>
      </c>
      <c r="E1936" s="5" t="inlineStr">
        <is>
          <t>upvotes almost everything</t>
        </is>
      </c>
      <c r="F1936" s="5" t="n">
        <v>35</v>
      </c>
      <c r="G1936" s="5" t="inlineStr">
        <is>
          <t>r/cars</t>
        </is>
      </c>
      <c r="H1936" s="5" t="n">
        <v>4</v>
      </c>
      <c r="I1936" s="5" t="inlineStr">
        <is>
          <t>doesn't care</t>
        </is>
      </c>
      <c r="J1936" s="5" t="inlineStr">
        <is>
          <t>r/cars #1 by gemma4</t>
        </is>
      </c>
      <c r="K1936" s="5" t="inlineStr">
        <is>
          <t>gemma4</t>
        </is>
      </c>
      <c r="L1936" s="5" t="inlineStr">
        <is>
          <t>Seriously regretting buying this high-mileage truck.</t>
        </is>
      </c>
      <c r="M1936"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936" s="5" t="inlineStr">
        <is>
          <t>upvote</t>
        </is>
      </c>
      <c r="O1936" s="5" t="inlineStr">
        <is>
          <t>Relatable frustration</t>
        </is>
      </c>
      <c r="P1936" s="5" t="inlineStr">
        <is>
          <t>upvote</t>
        </is>
      </c>
      <c r="Q1936" s="5" t="inlineStr">
        <is>
          <t>The sentiment feels pretty relatable – it’s a common frustration.  People *always* feel like they’re being taken advantage of when buying used, and the anxiety is valid.</t>
        </is>
      </c>
      <c r="R1936" s="5">
        <f>IF(N1936=P1936,"same","different")</f>
        <v/>
      </c>
    </row>
    <row r="1937">
      <c r="A1937" s="5" t="n">
        <v>38</v>
      </c>
      <c r="B1937" s="5" t="inlineStr">
        <is>
          <t>Kenji Kowalski</t>
        </is>
      </c>
      <c r="C1937" s="5" t="n">
        <v>48</v>
      </c>
      <c r="D1937" s="5" t="inlineStr">
        <is>
          <t>restaurant owner</t>
        </is>
      </c>
      <c r="E1937" s="5" t="inlineStr">
        <is>
          <t>upvotes almost everything</t>
        </is>
      </c>
      <c r="F1937" s="5" t="n">
        <v>36</v>
      </c>
      <c r="G1937" s="5" t="inlineStr">
        <is>
          <t>r/cars</t>
        </is>
      </c>
      <c r="H1937" s="5" t="n">
        <v>4</v>
      </c>
      <c r="I1937" s="5" t="inlineStr">
        <is>
          <t>doesn't care</t>
        </is>
      </c>
      <c r="J1937" s="5" t="inlineStr">
        <is>
          <t>r/cars #3 by gemma4</t>
        </is>
      </c>
      <c r="K1937" s="5" t="inlineStr">
        <is>
          <t>gemma4</t>
        </is>
      </c>
      <c r="L1937" s="5" t="inlineStr">
        <is>
          <t>Just got ripped off by a mechanic, need advice on what to do.</t>
        </is>
      </c>
      <c r="M1937"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937" s="5" t="inlineStr">
        <is>
          <t>upvote</t>
        </is>
      </c>
      <c r="O1937" s="5" t="inlineStr">
        <is>
          <t>Fair fight needed</t>
        </is>
      </c>
      <c r="P1937" s="5" t="inlineStr">
        <is>
          <t>upvote</t>
        </is>
      </c>
      <c r="Q1937" s="5" t="inlineStr">
        <is>
          <t>Feels like a decent start to a potentially frustrating situation. A little bit of venting is always welcome.</t>
        </is>
      </c>
      <c r="R1937" s="5">
        <f>IF(N1937=P1937,"same","different")</f>
        <v/>
      </c>
    </row>
    <row r="1938">
      <c r="A1938" s="5" t="n">
        <v>38</v>
      </c>
      <c r="B1938" s="5" t="inlineStr">
        <is>
          <t>Kenji Kowalski</t>
        </is>
      </c>
      <c r="C1938" s="5" t="n">
        <v>48</v>
      </c>
      <c r="D1938" s="5" t="inlineStr">
        <is>
          <t>restaurant owner</t>
        </is>
      </c>
      <c r="E1938" s="5" t="inlineStr">
        <is>
          <t>upvotes almost everything</t>
        </is>
      </c>
      <c r="F1938" s="5" t="n">
        <v>37</v>
      </c>
      <c r="G1938" s="5" t="inlineStr">
        <is>
          <t>r/cars</t>
        </is>
      </c>
      <c r="H1938" s="5" t="n">
        <v>4</v>
      </c>
      <c r="I1938" s="5" t="inlineStr">
        <is>
          <t>doesn't care</t>
        </is>
      </c>
      <c r="J1938" s="5" t="inlineStr">
        <is>
          <t>r/cars #5 by gemma3</t>
        </is>
      </c>
      <c r="K1938" s="5" t="inlineStr">
        <is>
          <t>gemma3</t>
        </is>
      </c>
      <c r="L1938" s="5" t="inlineStr">
        <is>
          <t>EV vs. Hybrid for a Long Commute – It’s a Complex Calculation</t>
        </is>
      </c>
      <c r="M1938"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938" s="5" t="inlineStr">
        <is>
          <t>upvote</t>
        </is>
      </c>
      <c r="O1938" s="5" t="inlineStr">
        <is>
          <t>Makes sense, hybrid is safer</t>
        </is>
      </c>
      <c r="P1938" s="5" t="inlineStr">
        <is>
          <t>upvote</t>
        </is>
      </c>
      <c r="Q1938" s="5" t="inlineStr">
        <is>
          <t>Acknowledged the perspective, but the argument feels a little… simplistic. It’s a good point, but doesn’t fully address the *experience* of long-distance driving.</t>
        </is>
      </c>
      <c r="R1938" s="5">
        <f>IF(N1938=P1938,"same","different")</f>
        <v/>
      </c>
    </row>
    <row r="1939">
      <c r="A1939" s="5" t="n">
        <v>38</v>
      </c>
      <c r="B1939" s="5" t="inlineStr">
        <is>
          <t>Kenji Kowalski</t>
        </is>
      </c>
      <c r="C1939" s="5" t="n">
        <v>48</v>
      </c>
      <c r="D1939" s="5" t="inlineStr">
        <is>
          <t>restaurant owner</t>
        </is>
      </c>
      <c r="E1939" s="5" t="inlineStr">
        <is>
          <t>upvotes almost everything</t>
        </is>
      </c>
      <c r="F1939" s="5" t="n">
        <v>38</v>
      </c>
      <c r="G1939" s="5" t="inlineStr">
        <is>
          <t>r/cars</t>
        </is>
      </c>
      <c r="H1939" s="5" t="n">
        <v>4</v>
      </c>
      <c r="I1939" s="5" t="inlineStr">
        <is>
          <t>doesn't care</t>
        </is>
      </c>
      <c r="J1939" s="5" t="inlineStr">
        <is>
          <t>r/cars #5 by gemma4</t>
        </is>
      </c>
      <c r="K1939" s="5" t="inlineStr">
        <is>
          <t>gemma4</t>
        </is>
      </c>
      <c r="L1939" s="5" t="inlineStr">
        <is>
          <t>EV vs. Hybrid for a Long Commute: The Real-World Trade-offs (and why I lean toward hybrid right now)</t>
        </is>
      </c>
      <c r="M1939"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939" s="5" t="inlineStr">
        <is>
          <t>upvote</t>
        </is>
      </c>
      <c r="O1939" s="5" t="inlineStr">
        <is>
          <t>Pragmatic view</t>
        </is>
      </c>
      <c r="P1939" s="5" t="inlineStr">
        <is>
          <t>nothing</t>
        </is>
      </c>
      <c r="Q1939" s="5" t="inlineStr">
        <is>
          <t>Interesting perspective. Seems like a valid point, but I’m still leaning towards the smooth, predictable experience of a well-maintained combustion engine.</t>
        </is>
      </c>
      <c r="R1939" s="5">
        <f>IF(N1939=P1939,"same","different")</f>
        <v/>
      </c>
    </row>
    <row r="1940">
      <c r="A1940" s="5" t="n">
        <v>38</v>
      </c>
      <c r="B1940" s="5" t="inlineStr">
        <is>
          <t>Kenji Kowalski</t>
        </is>
      </c>
      <c r="C1940" s="5" t="n">
        <v>48</v>
      </c>
      <c r="D1940" s="5" t="inlineStr">
        <is>
          <t>restaurant owner</t>
        </is>
      </c>
      <c r="E1940" s="5" t="inlineStr">
        <is>
          <t>upvotes almost everything</t>
        </is>
      </c>
      <c r="F1940" s="5" t="n">
        <v>39</v>
      </c>
      <c r="G1940" s="5" t="inlineStr">
        <is>
          <t>r/cars</t>
        </is>
      </c>
      <c r="H1940" s="5" t="n">
        <v>4</v>
      </c>
      <c r="I1940" s="5" t="inlineStr">
        <is>
          <t>doesn't care</t>
        </is>
      </c>
      <c r="J1940" s="5" t="inlineStr">
        <is>
          <t>r/cars #2 by gemma4</t>
        </is>
      </c>
      <c r="K1940" s="5" t="inlineStr">
        <is>
          <t>gemma4</t>
        </is>
      </c>
      <c r="L1940" s="5" t="inlineStr">
        <is>
          <t>Winter Tires: Worth the Hype or Just a Winter Headache?</t>
        </is>
      </c>
      <c r="M1940"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940" s="5" t="inlineStr">
        <is>
          <t>upvote</t>
        </is>
      </c>
      <c r="O1940" s="5" t="inlineStr">
        <is>
          <t>Safety first, I agree.</t>
        </is>
      </c>
      <c r="P1940" s="5" t="inlineStr">
        <is>
          <t>upvote</t>
        </is>
      </c>
      <c r="Q1940" s="5" t="inlineStr">
        <is>
          <t>Interesting perspective. The practical benefits are genuinely compelling, especially considering the increased safety factor. The data you’re presenting is solid, though a bit…verbose, perhaps?</t>
        </is>
      </c>
      <c r="R1940" s="5">
        <f>IF(N1940=P1940,"same","different")</f>
        <v/>
      </c>
    </row>
    <row r="1941">
      <c r="A1941" s="5" t="n">
        <v>38</v>
      </c>
      <c r="B1941" s="5" t="inlineStr">
        <is>
          <t>Kenji Kowalski</t>
        </is>
      </c>
      <c r="C1941" s="5" t="n">
        <v>48</v>
      </c>
      <c r="D1941" s="5" t="inlineStr">
        <is>
          <t>restaurant owner</t>
        </is>
      </c>
      <c r="E1941" s="5" t="inlineStr">
        <is>
          <t>upvotes almost everything</t>
        </is>
      </c>
      <c r="F1941" s="5" t="n">
        <v>40</v>
      </c>
      <c r="G1941" s="5" t="inlineStr">
        <is>
          <t>r/cars</t>
        </is>
      </c>
      <c r="H1941" s="5" t="n">
        <v>4</v>
      </c>
      <c r="I1941" s="5" t="inlineStr">
        <is>
          <t>doesn't care</t>
        </is>
      </c>
      <c r="J1941" s="5" t="inlineStr">
        <is>
          <t>r/cars #4 by gemma3</t>
        </is>
      </c>
      <c r="K1941" s="5" t="inlineStr">
        <is>
          <t>gemma3</t>
        </is>
      </c>
      <c r="L1941" s="5" t="inlineStr">
        <is>
          <t>Reliability vs. Excitement: A Question of Perspective</t>
        </is>
      </c>
      <c r="M1941"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941" s="5" t="inlineStr">
        <is>
          <t>upvote</t>
        </is>
      </c>
      <c r="O1941" s="5" t="inlineStr">
        <is>
          <t>Makes sense, long term</t>
        </is>
      </c>
      <c r="P1941" s="5" t="inlineStr">
        <is>
          <t>upvote</t>
        </is>
      </c>
      <c r="Q1941" s="5" t="inlineStr">
        <is>
          <t>It’s a thoughtful and relatively well-reasoned piece. The balance of practicality and a sense of satisfaction is interesting, and the emphasis on long-term ownership is a good point.</t>
        </is>
      </c>
      <c r="R1941" s="5">
        <f>IF(N1941=P1941,"same","different")</f>
        <v/>
      </c>
    </row>
    <row r="1942">
      <c r="A1942" s="5" t="n">
        <v>38</v>
      </c>
      <c r="B1942" s="5" t="inlineStr">
        <is>
          <t>Kenji Kowalski</t>
        </is>
      </c>
      <c r="C1942" s="5" t="n">
        <v>48</v>
      </c>
      <c r="D1942" s="5" t="inlineStr">
        <is>
          <t>restaurant owner</t>
        </is>
      </c>
      <c r="E1942" s="5" t="inlineStr">
        <is>
          <t>upvotes almost everything</t>
        </is>
      </c>
      <c r="F1942" s="5" t="n">
        <v>41</v>
      </c>
      <c r="G1942" s="5" t="inlineStr">
        <is>
          <t>r/farming</t>
        </is>
      </c>
      <c r="H1942" s="5" t="n">
        <v>5</v>
      </c>
      <c r="I1942" s="5" t="inlineStr">
        <is>
          <t>bored by it</t>
        </is>
      </c>
      <c r="J1942" s="5" t="inlineStr">
        <is>
          <t>r/farming #1 by gemma4</t>
        </is>
      </c>
      <c r="K1942" s="5" t="inlineStr">
        <is>
          <t>gemma4</t>
        </is>
      </c>
      <c r="L1942" s="5" t="inlineStr">
        <is>
          <t>Just managed to resurrect the old John Deere without emptying the savings account (almost).</t>
        </is>
      </c>
      <c r="M1942"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942" s="5" t="inlineStr">
        <is>
          <t>upvote</t>
        </is>
      </c>
      <c r="O1942" s="5" t="inlineStr">
        <is>
          <t>Good work, mate.</t>
        </is>
      </c>
      <c r="P1942" s="5" t="inlineStr">
        <is>
          <t>upvote</t>
        </is>
      </c>
      <c r="Q1942" s="5" t="inlineStr">
        <is>
          <t>That’s a genuinely satisfying accomplishment. A little bit of pride in a simple fix is always nice.</t>
        </is>
      </c>
      <c r="R1942" s="5">
        <f>IF(N1942=P1942,"same","different")</f>
        <v/>
      </c>
    </row>
    <row r="1943">
      <c r="A1943" s="5" t="n">
        <v>38</v>
      </c>
      <c r="B1943" s="5" t="inlineStr">
        <is>
          <t>Kenji Kowalski</t>
        </is>
      </c>
      <c r="C1943" s="5" t="n">
        <v>48</v>
      </c>
      <c r="D1943" s="5" t="inlineStr">
        <is>
          <t>restaurant owner</t>
        </is>
      </c>
      <c r="E1943" s="5" t="inlineStr">
        <is>
          <t>upvotes almost everything</t>
        </is>
      </c>
      <c r="F1943" s="5" t="n">
        <v>42</v>
      </c>
      <c r="G1943" s="5" t="inlineStr">
        <is>
          <t>r/farming</t>
        </is>
      </c>
      <c r="H1943" s="5" t="n">
        <v>5</v>
      </c>
      <c r="I1943" s="5" t="inlineStr">
        <is>
          <t>bored by it</t>
        </is>
      </c>
      <c r="J1943" s="5" t="inlineStr">
        <is>
          <t>r/farming #1 by gemma3</t>
        </is>
      </c>
      <c r="K1943" s="5" t="inlineStr">
        <is>
          <t>gemma3</t>
        </is>
      </c>
      <c r="L1943" s="5" t="inlineStr">
        <is>
          <t>Dusty Gears &amp; a Steady Beat</t>
        </is>
      </c>
      <c r="M194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943" s="5" t="inlineStr">
        <is>
          <t>upvote</t>
        </is>
      </c>
      <c r="O1943" s="5" t="inlineStr">
        <is>
          <t>Good job fixing it</t>
        </is>
      </c>
      <c r="P1943" s="5" t="inlineStr">
        <is>
          <t>upvote</t>
        </is>
      </c>
      <c r="Q1943" s="5" t="inlineStr">
        <is>
          <t>It’s a genuinely heartwarming story. A little stubbornness is a good thing, and it evokes a nice feeling of connection to the past.</t>
        </is>
      </c>
      <c r="R1943" s="5">
        <f>IF(N1943=P1943,"same","different")</f>
        <v/>
      </c>
    </row>
    <row r="1944">
      <c r="A1944" s="5" t="n">
        <v>38</v>
      </c>
      <c r="B1944" s="5" t="inlineStr">
        <is>
          <t>Kenji Kowalski</t>
        </is>
      </c>
      <c r="C1944" s="5" t="n">
        <v>48</v>
      </c>
      <c r="D1944" s="5" t="inlineStr">
        <is>
          <t>restaurant owner</t>
        </is>
      </c>
      <c r="E1944" s="5" t="inlineStr">
        <is>
          <t>upvotes almost everything</t>
        </is>
      </c>
      <c r="F1944" s="5" t="n">
        <v>43</v>
      </c>
      <c r="G1944" s="5" t="inlineStr">
        <is>
          <t>r/farming</t>
        </is>
      </c>
      <c r="H1944" s="5" t="n">
        <v>5</v>
      </c>
      <c r="I1944" s="5" t="inlineStr">
        <is>
          <t>bored by it</t>
        </is>
      </c>
      <c r="J1944" s="5" t="inlineStr">
        <is>
          <t>r/farming #3 by gemma4</t>
        </is>
      </c>
      <c r="K1944" s="5" t="inlineStr">
        <is>
          <t>gemma4</t>
        </is>
      </c>
      <c r="L1944" s="5" t="inlineStr">
        <is>
          <t>New city transplant facing well water and drought concerns - any advice?</t>
        </is>
      </c>
      <c r="M1944"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944" s="5" t="inlineStr">
        <is>
          <t>upvote</t>
        </is>
      </c>
      <c r="O1944" s="5" t="inlineStr">
        <is>
          <t>Sounds practical</t>
        </is>
      </c>
      <c r="P1944" s="5" t="inlineStr">
        <is>
          <t>upvote</t>
        </is>
      </c>
      <c r="Q1944" s="5" t="inlineStr">
        <is>
          <t>It’s a relatable situation – new to a place, worried about water. A bit of practical advice would be helpful.</t>
        </is>
      </c>
      <c r="R1944" s="5">
        <f>IF(N1944=P1944,"same","different")</f>
        <v/>
      </c>
    </row>
    <row r="1945">
      <c r="A1945" s="5" t="n">
        <v>38</v>
      </c>
      <c r="B1945" s="5" t="inlineStr">
        <is>
          <t>Kenji Kowalski</t>
        </is>
      </c>
      <c r="C1945" s="5" t="n">
        <v>48</v>
      </c>
      <c r="D1945" s="5" t="inlineStr">
        <is>
          <t>restaurant owner</t>
        </is>
      </c>
      <c r="E1945" s="5" t="inlineStr">
        <is>
          <t>upvotes almost everything</t>
        </is>
      </c>
      <c r="F1945" s="5" t="n">
        <v>44</v>
      </c>
      <c r="G1945" s="5" t="inlineStr">
        <is>
          <t>r/farming</t>
        </is>
      </c>
      <c r="H1945" s="5" t="n">
        <v>5</v>
      </c>
      <c r="I1945" s="5" t="inlineStr">
        <is>
          <t>bored by it</t>
        </is>
      </c>
      <c r="J1945" s="5" t="inlineStr">
        <is>
          <t>r/farming #2 by gemma4</t>
        </is>
      </c>
      <c r="K1945" s="5" t="inlineStr">
        <is>
          <t>gemma4</t>
        </is>
      </c>
      <c r="L1945" s="5" t="inlineStr">
        <is>
          <t>Help! Trying to fence a new pasture and totally overwhelmed. Any advice?</t>
        </is>
      </c>
      <c r="M1945"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945" s="5" t="inlineStr">
        <is>
          <t>upvote</t>
        </is>
      </c>
      <c r="O1945" s="5" t="inlineStr">
        <is>
          <t>Sounds like a project.</t>
        </is>
      </c>
      <c r="P1945" s="5" t="inlineStr">
        <is>
          <t>upvote</t>
        </is>
      </c>
      <c r="Q1945" s="5" t="inlineStr">
        <is>
          <t>A bit of a mess, right? Plenty of people have been through this, and it’s good to get some solid advice.  It’s a big project, so a little guidance would be helpful.</t>
        </is>
      </c>
      <c r="R1945" s="5">
        <f>IF(N1945=P1945,"same","different")</f>
        <v/>
      </c>
    </row>
    <row r="1946">
      <c r="A1946" s="5" t="n">
        <v>38</v>
      </c>
      <c r="B1946" s="5" t="inlineStr">
        <is>
          <t>Kenji Kowalski</t>
        </is>
      </c>
      <c r="C1946" s="5" t="n">
        <v>48</v>
      </c>
      <c r="D1946" s="5" t="inlineStr">
        <is>
          <t>restaurant owner</t>
        </is>
      </c>
      <c r="E1946" s="5" t="inlineStr">
        <is>
          <t>upvotes almost everything</t>
        </is>
      </c>
      <c r="F1946" s="5" t="n">
        <v>45</v>
      </c>
      <c r="G1946" s="5" t="inlineStr">
        <is>
          <t>r/farming</t>
        </is>
      </c>
      <c r="H1946" s="5" t="n">
        <v>5</v>
      </c>
      <c r="I1946" s="5" t="inlineStr">
        <is>
          <t>bored by it</t>
        </is>
      </c>
      <c r="J1946" s="5" t="inlineStr">
        <is>
          <t>r/farming #3 by gemma3</t>
        </is>
      </c>
      <c r="K1946" s="5" t="inlineStr">
        <is>
          <t>gemma3</t>
        </is>
      </c>
      <c r="L1946" s="5" t="inlineStr">
        <is>
          <t>Drought and Well Water - Any Suggestions?</t>
        </is>
      </c>
      <c r="M1946"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946" s="5" t="inlineStr">
        <is>
          <t>upvote</t>
        </is>
      </c>
      <c r="O1946" s="5" t="inlineStr">
        <is>
          <t>Need practical tips</t>
        </is>
      </c>
      <c r="P1946" s="5" t="inlineStr">
        <is>
          <t>upvote</t>
        </is>
      </c>
      <c r="Q1946" s="5" t="inlineStr">
        <is>
          <t>Seems like a genuine problem - requires thoughtful consideration.</t>
        </is>
      </c>
      <c r="R1946" s="5">
        <f>IF(N1946=P1946,"same","different")</f>
        <v/>
      </c>
    </row>
    <row r="1947">
      <c r="A1947" s="5" t="n">
        <v>38</v>
      </c>
      <c r="B1947" s="5" t="inlineStr">
        <is>
          <t>Kenji Kowalski</t>
        </is>
      </c>
      <c r="C1947" s="5" t="n">
        <v>48</v>
      </c>
      <c r="D1947" s="5" t="inlineStr">
        <is>
          <t>restaurant owner</t>
        </is>
      </c>
      <c r="E1947" s="5" t="inlineStr">
        <is>
          <t>upvotes almost everything</t>
        </is>
      </c>
      <c r="F1947" s="5" t="n">
        <v>46</v>
      </c>
      <c r="G1947" s="5" t="inlineStr">
        <is>
          <t>r/farming</t>
        </is>
      </c>
      <c r="H1947" s="5" t="n">
        <v>5</v>
      </c>
      <c r="I1947" s="5" t="inlineStr">
        <is>
          <t>bored by it</t>
        </is>
      </c>
      <c r="J1947" s="5" t="inlineStr">
        <is>
          <t>r/farming #5 by gemma4</t>
        </is>
      </c>
      <c r="K1947" s="5" t="inlineStr">
        <is>
          <t>gemma4</t>
        </is>
      </c>
      <c r="L1947" s="5" t="inlineStr">
        <is>
          <t>Anyone else feeling completely screwed by this hay/feed season?</t>
        </is>
      </c>
      <c r="M1947"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947" s="5" t="inlineStr">
        <is>
          <t>upvote</t>
        </is>
      </c>
      <c r="O1947" s="5" t="inlineStr">
        <is>
          <t>System is broken</t>
        </is>
      </c>
      <c r="P1947" s="5" t="inlineStr">
        <is>
          <t>upvote</t>
        </is>
      </c>
      <c r="Q1947" s="5" t="inlineStr">
        <is>
          <t>Seems like a relatable struggle – definitely feel that pressure.</t>
        </is>
      </c>
      <c r="R1947" s="5">
        <f>IF(N1947=P1947,"same","different")</f>
        <v/>
      </c>
    </row>
    <row r="1948">
      <c r="A1948" s="5" t="n">
        <v>38</v>
      </c>
      <c r="B1948" s="5" t="inlineStr">
        <is>
          <t>Kenji Kowalski</t>
        </is>
      </c>
      <c r="C1948" s="5" t="n">
        <v>48</v>
      </c>
      <c r="D1948" s="5" t="inlineStr">
        <is>
          <t>restaurant owner</t>
        </is>
      </c>
      <c r="E1948" s="5" t="inlineStr">
        <is>
          <t>upvotes almost everything</t>
        </is>
      </c>
      <c r="F1948" s="5" t="n">
        <v>47</v>
      </c>
      <c r="G1948" s="5" t="inlineStr">
        <is>
          <t>r/farming</t>
        </is>
      </c>
      <c r="H1948" s="5" t="n">
        <v>5</v>
      </c>
      <c r="I1948" s="5" t="inlineStr">
        <is>
          <t>bored by it</t>
        </is>
      </c>
      <c r="J1948" s="5" t="inlineStr">
        <is>
          <t>r/farming #4 by gemma4</t>
        </is>
      </c>
      <c r="K1948" s="5" t="inlineStr">
        <is>
          <t>gemma4</t>
        </is>
      </c>
      <c r="L1948" s="5" t="inlineStr">
        <is>
          <t>Thinking about switching to no-till - any seasoned folks have experience?</t>
        </is>
      </c>
      <c r="M1948"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1948" s="5" t="inlineStr">
        <is>
          <t>upvote</t>
        </is>
      </c>
      <c r="O1948" s="5" t="inlineStr">
        <is>
          <t>Practical experience matters</t>
        </is>
      </c>
      <c r="P1948" s="5" t="inlineStr">
        <is>
          <t>upvote</t>
        </is>
      </c>
      <c r="Q1948" s="5" t="inlineStr">
        <is>
          <t>Farmer’s experiences are valuable. It’s good to see someone actively considering a significant change.</t>
        </is>
      </c>
      <c r="R1948" s="5">
        <f>IF(N1948=P1948,"same","different")</f>
        <v/>
      </c>
    </row>
    <row r="1949">
      <c r="A1949" s="5" t="n">
        <v>38</v>
      </c>
      <c r="B1949" s="5" t="inlineStr">
        <is>
          <t>Kenji Kowalski</t>
        </is>
      </c>
      <c r="C1949" s="5" t="n">
        <v>48</v>
      </c>
      <c r="D1949" s="5" t="inlineStr">
        <is>
          <t>restaurant owner</t>
        </is>
      </c>
      <c r="E1949" s="5" t="inlineStr">
        <is>
          <t>upvotes almost everything</t>
        </is>
      </c>
      <c r="F1949" s="5" t="n">
        <v>48</v>
      </c>
      <c r="G1949" s="5" t="inlineStr">
        <is>
          <t>r/farming</t>
        </is>
      </c>
      <c r="H1949" s="5" t="n">
        <v>5</v>
      </c>
      <c r="I1949" s="5" t="inlineStr">
        <is>
          <t>bored by it</t>
        </is>
      </c>
      <c r="J1949" s="5" t="inlineStr">
        <is>
          <t>r/farming #5 by gemma3</t>
        </is>
      </c>
      <c r="K1949" s="5" t="inlineStr">
        <is>
          <t>gemma3</t>
        </is>
      </c>
      <c r="L1949" s="5" t="inlineStr">
        <is>
          <t>The Dust is Settling - A Little Bit of Concern</t>
        </is>
      </c>
      <c r="M1949"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949" s="5" t="inlineStr">
        <is>
          <t>upvote</t>
        </is>
      </c>
      <c r="O1949" s="5" t="inlineStr">
        <is>
          <t>Makes sense, costs are rising.</t>
        </is>
      </c>
      <c r="P1949" s="5" t="inlineStr">
        <is>
          <t>upvote</t>
        </is>
      </c>
      <c r="Q1949" s="5" t="inlineStr">
        <is>
          <t>Acknowledging the concern is a good start. It’s a relatable feeling, even if it’s a bit heavy-handed.</t>
        </is>
      </c>
      <c r="R1949" s="5">
        <f>IF(N1949=P1949,"same","different")</f>
        <v/>
      </c>
    </row>
    <row r="1950">
      <c r="A1950" s="5" t="n">
        <v>38</v>
      </c>
      <c r="B1950" s="5" t="inlineStr">
        <is>
          <t>Kenji Kowalski</t>
        </is>
      </c>
      <c r="C1950" s="5" t="n">
        <v>48</v>
      </c>
      <c r="D1950" s="5" t="inlineStr">
        <is>
          <t>restaurant owner</t>
        </is>
      </c>
      <c r="E1950" s="5" t="inlineStr">
        <is>
          <t>upvotes almost everything</t>
        </is>
      </c>
      <c r="F1950" s="5" t="n">
        <v>49</v>
      </c>
      <c r="G1950" s="5" t="inlineStr">
        <is>
          <t>r/farming</t>
        </is>
      </c>
      <c r="H1950" s="5" t="n">
        <v>5</v>
      </c>
      <c r="I1950" s="5" t="inlineStr">
        <is>
          <t>bored by it</t>
        </is>
      </c>
      <c r="J1950" s="5" t="inlineStr">
        <is>
          <t>r/farming #4 by gemma3</t>
        </is>
      </c>
      <c r="K1950" s="5" t="inlineStr">
        <is>
          <t>gemma3</t>
        </is>
      </c>
      <c r="L1950" s="5" t="inlineStr">
        <is>
          <t>A Thought, Perhaps…</t>
        </is>
      </c>
      <c r="M1950"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1950" s="5" t="inlineStr">
        <is>
          <t>upvote</t>
        </is>
      </c>
      <c r="O1950" s="5" t="inlineStr">
        <is>
          <t>Sounds sensible</t>
        </is>
      </c>
      <c r="P1950" s="5" t="inlineStr">
        <is>
          <t>nothing</t>
        </is>
      </c>
      <c r="Q1950" s="5" t="inlineStr">
        <is>
          <t>Interesting. A thoughtful approach – that’s always a good sign. Seems a bit…ambitious for a smaller plot, though.  Might be a bit too focused on the theoretical for my taste, honestly.</t>
        </is>
      </c>
      <c r="R1950" s="5">
        <f>IF(N1950=P1950,"same","different")</f>
        <v/>
      </c>
    </row>
    <row r="1951">
      <c r="A1951" s="5" t="n">
        <v>38</v>
      </c>
      <c r="B1951" s="5" t="inlineStr">
        <is>
          <t>Kenji Kowalski</t>
        </is>
      </c>
      <c r="C1951" s="5" t="n">
        <v>48</v>
      </c>
      <c r="D1951" s="5" t="inlineStr">
        <is>
          <t>restaurant owner</t>
        </is>
      </c>
      <c r="E1951" s="5" t="inlineStr">
        <is>
          <t>upvotes almost everything</t>
        </is>
      </c>
      <c r="F1951" s="5" t="n">
        <v>50</v>
      </c>
      <c r="G1951" s="5" t="inlineStr">
        <is>
          <t>r/farming</t>
        </is>
      </c>
      <c r="H1951" s="5" t="n">
        <v>5</v>
      </c>
      <c r="I1951" s="5" t="inlineStr">
        <is>
          <t>bored by it</t>
        </is>
      </c>
      <c r="J1951" s="5" t="inlineStr">
        <is>
          <t>r/farming #2 by gemma3</t>
        </is>
      </c>
      <c r="K1951" s="5" t="inlineStr">
        <is>
          <t>gemma3</t>
        </is>
      </c>
      <c r="L1951" s="5" t="inlineStr">
        <is>
          <t>Fencing a New Pasture - Any Thoughts?</t>
        </is>
      </c>
      <c r="M195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951" s="5" t="inlineStr">
        <is>
          <t>upvote</t>
        </is>
      </c>
      <c r="O1951" s="5" t="inlineStr">
        <is>
          <t>Practical advice needed</t>
        </is>
      </c>
      <c r="P1951" s="5" t="inlineStr">
        <is>
          <t>upvote</t>
        </is>
      </c>
      <c r="Q1951" s="5" t="inlineStr">
        <is>
          <t>It’s a fairly standard, practical question. A bit of perspective is always good, even if it’s just a little.</t>
        </is>
      </c>
      <c r="R1951" s="5">
        <f>IF(N1951=P1951,"same","different")</f>
        <v/>
      </c>
    </row>
    <row r="1952">
      <c r="A1952" s="5" t="n">
        <v>39</v>
      </c>
      <c r="B1952" s="5" t="inlineStr">
        <is>
          <t>Megan Larsen</t>
        </is>
      </c>
      <c r="C1952" s="5" t="n">
        <v>34</v>
      </c>
      <c r="D1952" s="5" t="inlineStr">
        <is>
          <t>flight attendant</t>
        </is>
      </c>
      <c r="E1952" s="5" t="inlineStr">
        <is>
          <t>upvotes almost everything</t>
        </is>
      </c>
      <c r="F1952" s="5" t="n">
        <v>1</v>
      </c>
      <c r="G1952" s="5" t="inlineStr">
        <is>
          <t>r/cars</t>
        </is>
      </c>
      <c r="H1952" s="5" t="n">
        <v>1</v>
      </c>
      <c r="I1952" s="5" t="inlineStr">
        <is>
          <t>enjoys it</t>
        </is>
      </c>
      <c r="J1952" s="5" t="inlineStr">
        <is>
          <t>r/cars #5 by gemma4</t>
        </is>
      </c>
      <c r="K1952" s="5" t="inlineStr">
        <is>
          <t>gemma4</t>
        </is>
      </c>
      <c r="L1952" s="5" t="inlineStr">
        <is>
          <t>EV vs. Hybrid for a Long Commute: The Real-World Trade-offs (and why I lean toward hybrid right now)</t>
        </is>
      </c>
      <c r="M195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1952" s="5" t="inlineStr">
        <is>
          <t>upvote</t>
        </is>
      </c>
      <c r="O1952" s="5" t="inlineStr">
        <is>
          <t>Pragmatic view</t>
        </is>
      </c>
      <c r="P1952" s="5" t="inlineStr">
        <is>
          <t>downvote</t>
        </is>
      </c>
      <c r="Q1952" s="5" t="inlineStr">
        <is>
          <t>Seriously? It’s just a commute? Seems a bit…basic.</t>
        </is>
      </c>
      <c r="R1952" s="5">
        <f>IF(N1952=P1952,"same","different")</f>
        <v/>
      </c>
    </row>
    <row r="1953">
      <c r="A1953" s="5" t="n">
        <v>39</v>
      </c>
      <c r="B1953" s="5" t="inlineStr">
        <is>
          <t>Megan Larsen</t>
        </is>
      </c>
      <c r="C1953" s="5" t="n">
        <v>34</v>
      </c>
      <c r="D1953" s="5" t="inlineStr">
        <is>
          <t>flight attendant</t>
        </is>
      </c>
      <c r="E1953" s="5" t="inlineStr">
        <is>
          <t>upvotes almost everything</t>
        </is>
      </c>
      <c r="F1953" s="5" t="n">
        <v>2</v>
      </c>
      <c r="G1953" s="5" t="inlineStr">
        <is>
          <t>r/cars</t>
        </is>
      </c>
      <c r="H1953" s="5" t="n">
        <v>1</v>
      </c>
      <c r="I1953" s="5" t="inlineStr">
        <is>
          <t>enjoys it</t>
        </is>
      </c>
      <c r="J1953" s="5" t="inlineStr">
        <is>
          <t>r/cars #1 by gemma4</t>
        </is>
      </c>
      <c r="K1953" s="5" t="inlineStr">
        <is>
          <t>gemma4</t>
        </is>
      </c>
      <c r="L1953" s="5" t="inlineStr">
        <is>
          <t>Seriously regretting buying this high-mileage truck.</t>
        </is>
      </c>
      <c r="M1953"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1953" s="5" t="inlineStr">
        <is>
          <t>upvote</t>
        </is>
      </c>
      <c r="O1953" s="5" t="inlineStr">
        <is>
          <t>Relatable stress</t>
        </is>
      </c>
      <c r="P1953" s="5" t="inlineStr">
        <is>
          <t>upvote</t>
        </is>
      </c>
      <c r="Q1953" s="5" t="inlineStr">
        <is>
          <t>Feels like a relatable frustration.  The 'rip-off' feeling is a pretty common one, even for experienced drivers.</t>
        </is>
      </c>
      <c r="R1953" s="5">
        <f>IF(N1953=P1953,"same","different")</f>
        <v/>
      </c>
    </row>
    <row r="1954">
      <c r="A1954" s="5" t="n">
        <v>39</v>
      </c>
      <c r="B1954" s="5" t="inlineStr">
        <is>
          <t>Megan Larsen</t>
        </is>
      </c>
      <c r="C1954" s="5" t="n">
        <v>34</v>
      </c>
      <c r="D1954" s="5" t="inlineStr">
        <is>
          <t>flight attendant</t>
        </is>
      </c>
      <c r="E1954" s="5" t="inlineStr">
        <is>
          <t>upvotes almost everything</t>
        </is>
      </c>
      <c r="F1954" s="5" t="n">
        <v>3</v>
      </c>
      <c r="G1954" s="5" t="inlineStr">
        <is>
          <t>r/cars</t>
        </is>
      </c>
      <c r="H1954" s="5" t="n">
        <v>1</v>
      </c>
      <c r="I1954" s="5" t="inlineStr">
        <is>
          <t>enjoys it</t>
        </is>
      </c>
      <c r="J1954" s="5" t="inlineStr">
        <is>
          <t>r/cars #2 by gemma4</t>
        </is>
      </c>
      <c r="K1954" s="5" t="inlineStr">
        <is>
          <t>gemma4</t>
        </is>
      </c>
      <c r="L1954" s="5" t="inlineStr">
        <is>
          <t>Winter Tires: Worth the Hype or Just a Winter Headache?</t>
        </is>
      </c>
      <c r="M195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1954" s="5" t="inlineStr">
        <is>
          <t>upvote</t>
        </is>
      </c>
      <c r="O1954" s="5" t="inlineStr">
        <is>
          <t>Safety first, mate.</t>
        </is>
      </c>
      <c r="P1954" s="5" t="inlineStr">
        <is>
          <t>upvote</t>
        </is>
      </c>
      <c r="Q1954" s="5" t="inlineStr">
        <is>
          <t>Interesting perspective – the confidence boost is a valid point. Winter driving is a serious consideration.</t>
        </is>
      </c>
      <c r="R1954" s="5">
        <f>IF(N1954=P1954,"same","different")</f>
        <v/>
      </c>
    </row>
    <row r="1955">
      <c r="A1955" s="5" t="n">
        <v>39</v>
      </c>
      <c r="B1955" s="5" t="inlineStr">
        <is>
          <t>Megan Larsen</t>
        </is>
      </c>
      <c r="C1955" s="5" t="n">
        <v>34</v>
      </c>
      <c r="D1955" s="5" t="inlineStr">
        <is>
          <t>flight attendant</t>
        </is>
      </c>
      <c r="E1955" s="5" t="inlineStr">
        <is>
          <t>upvotes almost everything</t>
        </is>
      </c>
      <c r="F1955" s="5" t="n">
        <v>4</v>
      </c>
      <c r="G1955" s="5" t="inlineStr">
        <is>
          <t>r/cars</t>
        </is>
      </c>
      <c r="H1955" s="5" t="n">
        <v>1</v>
      </c>
      <c r="I1955" s="5" t="inlineStr">
        <is>
          <t>enjoys it</t>
        </is>
      </c>
      <c r="J1955" s="5" t="inlineStr">
        <is>
          <t>r/cars #2 by gemma3</t>
        </is>
      </c>
      <c r="K1955" s="5" t="inlineStr">
        <is>
          <t>gemma3</t>
        </is>
      </c>
      <c r="L1955" s="5" t="inlineStr">
        <is>
          <t>Winter Tires - A Little Bit of Chill, Mostly</t>
        </is>
      </c>
      <c r="M1955"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1955" s="5" t="inlineStr">
        <is>
          <t>upvote</t>
        </is>
      </c>
      <c r="O1955" s="5" t="inlineStr">
        <is>
          <t>Worth considering</t>
        </is>
      </c>
      <c r="P1955" s="5" t="inlineStr">
        <is>
          <t>upvote</t>
        </is>
      </c>
      <c r="Q1955" s="5" t="inlineStr">
        <is>
          <t>Interesting perspective. The benefits are real, but the cost and hassle are valid concerns. It’s a thoughtful assessment of the trade-offs.</t>
        </is>
      </c>
      <c r="R1955" s="5">
        <f>IF(N1955=P1955,"same","different")</f>
        <v/>
      </c>
    </row>
    <row r="1956">
      <c r="A1956" s="5" t="n">
        <v>39</v>
      </c>
      <c r="B1956" s="5" t="inlineStr">
        <is>
          <t>Megan Larsen</t>
        </is>
      </c>
      <c r="C1956" s="5" t="n">
        <v>34</v>
      </c>
      <c r="D1956" s="5" t="inlineStr">
        <is>
          <t>flight attendant</t>
        </is>
      </c>
      <c r="E1956" s="5" t="inlineStr">
        <is>
          <t>upvotes almost everything</t>
        </is>
      </c>
      <c r="F1956" s="5" t="n">
        <v>5</v>
      </c>
      <c r="G1956" s="5" t="inlineStr">
        <is>
          <t>r/cars</t>
        </is>
      </c>
      <c r="H1956" s="5" t="n">
        <v>1</v>
      </c>
      <c r="I1956" s="5" t="inlineStr">
        <is>
          <t>enjoys it</t>
        </is>
      </c>
      <c r="J1956" s="5" t="inlineStr">
        <is>
          <t>r/cars #3 by gemma4</t>
        </is>
      </c>
      <c r="K1956" s="5" t="inlineStr">
        <is>
          <t>gemma4</t>
        </is>
      </c>
      <c r="L1956" s="5" t="inlineStr">
        <is>
          <t>Just got ripped off by a mechanic, need advice on what to do.</t>
        </is>
      </c>
      <c r="M1956"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1956" s="5" t="inlineStr">
        <is>
          <t>upvote</t>
        </is>
      </c>
      <c r="O1956" s="5" t="inlineStr">
        <is>
          <t>Shady mechanics are the worst.</t>
        </is>
      </c>
      <c r="P1956" s="5" t="inlineStr">
        <is>
          <t>upvote</t>
        </is>
      </c>
      <c r="Q1956" s="5" t="inlineStr">
        <is>
          <t>Seems like a pretty classic scenario – frustrating to deal with. It’s good to get some advice, even if it’s just a bit of a reassurance.</t>
        </is>
      </c>
      <c r="R1956" s="5">
        <f>IF(N1956=P1956,"same","different")</f>
        <v/>
      </c>
    </row>
    <row r="1957">
      <c r="A1957" s="5" t="n">
        <v>39</v>
      </c>
      <c r="B1957" s="5" t="inlineStr">
        <is>
          <t>Megan Larsen</t>
        </is>
      </c>
      <c r="C1957" s="5" t="n">
        <v>34</v>
      </c>
      <c r="D1957" s="5" t="inlineStr">
        <is>
          <t>flight attendant</t>
        </is>
      </c>
      <c r="E1957" s="5" t="inlineStr">
        <is>
          <t>upvotes almost everything</t>
        </is>
      </c>
      <c r="F1957" s="5" t="n">
        <v>6</v>
      </c>
      <c r="G1957" s="5" t="inlineStr">
        <is>
          <t>r/cars</t>
        </is>
      </c>
      <c r="H1957" s="5" t="n">
        <v>1</v>
      </c>
      <c r="I1957" s="5" t="inlineStr">
        <is>
          <t>enjoys it</t>
        </is>
      </c>
      <c r="J1957" s="5" t="inlineStr">
        <is>
          <t>r/cars #4 by gemma4</t>
        </is>
      </c>
      <c r="K1957" s="5" t="inlineStr">
        <is>
          <t>gemma4</t>
        </is>
      </c>
      <c r="L1957" s="5" t="inlineStr">
        <is>
          <t>The Most Reliable Car Ever Owned (and why I disagree with the consensus)</t>
        </is>
      </c>
      <c r="M1957"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1957" s="5" t="inlineStr">
        <is>
          <t>upvote</t>
        </is>
      </c>
      <c r="O1957" s="5" t="inlineStr">
        <is>
          <t>Simple mechanics win</t>
        </is>
      </c>
      <c r="P1957" s="5" t="inlineStr">
        <is>
          <t>upvote</t>
        </is>
      </c>
      <c r="Q1957" s="5" t="inlineStr">
        <is>
          <t>Interesting perspective. It’s a really thoughtful point – focusing on longevity and the value of experience, rather than just the absence of problems. It’s a subtle shift in thinking, and a good challenge to the conventional wisdom.</t>
        </is>
      </c>
      <c r="R1957" s="5">
        <f>IF(N1957=P1957,"same","different")</f>
        <v/>
      </c>
    </row>
    <row r="1958">
      <c r="A1958" s="5" t="n">
        <v>39</v>
      </c>
      <c r="B1958" s="5" t="inlineStr">
        <is>
          <t>Megan Larsen</t>
        </is>
      </c>
      <c r="C1958" s="5" t="n">
        <v>34</v>
      </c>
      <c r="D1958" s="5" t="inlineStr">
        <is>
          <t>flight attendant</t>
        </is>
      </c>
      <c r="E1958" s="5" t="inlineStr">
        <is>
          <t>upvotes almost everything</t>
        </is>
      </c>
      <c r="F1958" s="5" t="n">
        <v>7</v>
      </c>
      <c r="G1958" s="5" t="inlineStr">
        <is>
          <t>r/cars</t>
        </is>
      </c>
      <c r="H1958" s="5" t="n">
        <v>1</v>
      </c>
      <c r="I1958" s="5" t="inlineStr">
        <is>
          <t>enjoys it</t>
        </is>
      </c>
      <c r="J1958" s="5" t="inlineStr">
        <is>
          <t>r/cars #4 by gemma3</t>
        </is>
      </c>
      <c r="K1958" s="5" t="inlineStr">
        <is>
          <t>gemma3</t>
        </is>
      </c>
      <c r="L1958" s="5" t="inlineStr">
        <is>
          <t>Reliability vs. Excitement: A Question of Perspective</t>
        </is>
      </c>
      <c r="M1958"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1958" s="5" t="inlineStr">
        <is>
          <t>upvote</t>
        </is>
      </c>
      <c r="O1958" s="5" t="inlineStr">
        <is>
          <t>Makes sense, long term</t>
        </is>
      </c>
      <c r="P1958" s="5" t="inlineStr">
        <is>
          <t>upvote</t>
        </is>
      </c>
      <c r="Q1958" s="5" t="inlineStr">
        <is>
          <t>It’s a thoughtful and relatively well-written piece. The voice is definitely present – a bit thoughtful, a bit weary, and definitely seasoned.  The points about longevity and the trade-off are good.</t>
        </is>
      </c>
      <c r="R1958" s="5">
        <f>IF(N1958=P1958,"same","different")</f>
        <v/>
      </c>
    </row>
    <row r="1959">
      <c r="A1959" s="5" t="n">
        <v>39</v>
      </c>
      <c r="B1959" s="5" t="inlineStr">
        <is>
          <t>Megan Larsen</t>
        </is>
      </c>
      <c r="C1959" s="5" t="n">
        <v>34</v>
      </c>
      <c r="D1959" s="5" t="inlineStr">
        <is>
          <t>flight attendant</t>
        </is>
      </c>
      <c r="E1959" s="5" t="inlineStr">
        <is>
          <t>upvotes almost everything</t>
        </is>
      </c>
      <c r="F1959" s="5" t="n">
        <v>8</v>
      </c>
      <c r="G1959" s="5" t="inlineStr">
        <is>
          <t>r/cars</t>
        </is>
      </c>
      <c r="H1959" s="5" t="n">
        <v>1</v>
      </c>
      <c r="I1959" s="5" t="inlineStr">
        <is>
          <t>enjoys it</t>
        </is>
      </c>
      <c r="J1959" s="5" t="inlineStr">
        <is>
          <t>r/cars #3 by gemma3</t>
        </is>
      </c>
      <c r="K1959" s="5" t="inlineStr">
        <is>
          <t>gemma3</t>
        </is>
      </c>
      <c r="L1959" s="5" t="inlineStr">
        <is>
          <t>A Mechanic’s Reckless Racket</t>
        </is>
      </c>
      <c r="M195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1959" s="5" t="inlineStr">
        <is>
          <t>upvote</t>
        </is>
      </c>
      <c r="O1959" s="5" t="inlineStr">
        <is>
          <t>Incompetent mechanics suck.</t>
        </is>
      </c>
      <c r="P1959" s="5" t="inlineStr">
        <is>
          <t>downvote</t>
        </is>
      </c>
      <c r="Q1959" s="5" t="inlineStr">
        <is>
          <t>Seriously? This is a bit much, isn’t it?  A mechanic?  It’s a mess, and it’s a little… dramatic.  Let’s just move on, okay?</t>
        </is>
      </c>
      <c r="R1959" s="5">
        <f>IF(N1959=P1959,"same","different")</f>
        <v/>
      </c>
    </row>
    <row r="1960">
      <c r="A1960" s="5" t="n">
        <v>39</v>
      </c>
      <c r="B1960" s="5" t="inlineStr">
        <is>
          <t>Megan Larsen</t>
        </is>
      </c>
      <c r="C1960" s="5" t="n">
        <v>34</v>
      </c>
      <c r="D1960" s="5" t="inlineStr">
        <is>
          <t>flight attendant</t>
        </is>
      </c>
      <c r="E1960" s="5" t="inlineStr">
        <is>
          <t>upvotes almost everything</t>
        </is>
      </c>
      <c r="F1960" s="5" t="n">
        <v>9</v>
      </c>
      <c r="G1960" s="5" t="inlineStr">
        <is>
          <t>r/cars</t>
        </is>
      </c>
      <c r="H1960" s="5" t="n">
        <v>1</v>
      </c>
      <c r="I1960" s="5" t="inlineStr">
        <is>
          <t>enjoys it</t>
        </is>
      </c>
      <c r="J1960" s="5" t="inlineStr">
        <is>
          <t>r/cars #1 by gemma3</t>
        </is>
      </c>
      <c r="K1960" s="5" t="inlineStr">
        <is>
          <t>gemma3</t>
        </is>
      </c>
      <c r="L1960" s="5" t="inlineStr">
        <is>
          <t>Seriously considering this truck thing…</t>
        </is>
      </c>
      <c r="M1960"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1960" s="5" t="inlineStr">
        <is>
          <t>upvote</t>
        </is>
      </c>
      <c r="O1960" s="5" t="inlineStr">
        <is>
          <t>Long post, relatable worry.</t>
        </is>
      </c>
      <c r="P1960" s="5" t="inlineStr">
        <is>
          <t>upvote</t>
        </is>
      </c>
      <c r="Q1960" s="5" t="inlineStr">
        <is>
          <t>This is a relatable struggle – everyone’s dealing with the stress of a big purchase.  It’s a bit of a classic scenario, and the honesty in the text is good.</t>
        </is>
      </c>
      <c r="R1960" s="5">
        <f>IF(N1960=P1960,"same","different")</f>
        <v/>
      </c>
    </row>
    <row r="1961">
      <c r="A1961" s="5" t="n">
        <v>39</v>
      </c>
      <c r="B1961" s="5" t="inlineStr">
        <is>
          <t>Megan Larsen</t>
        </is>
      </c>
      <c r="C1961" s="5" t="n">
        <v>34</v>
      </c>
      <c r="D1961" s="5" t="inlineStr">
        <is>
          <t>flight attendant</t>
        </is>
      </c>
      <c r="E1961" s="5" t="inlineStr">
        <is>
          <t>upvotes almost everything</t>
        </is>
      </c>
      <c r="F1961" s="5" t="n">
        <v>10</v>
      </c>
      <c r="G1961" s="5" t="inlineStr">
        <is>
          <t>r/cars</t>
        </is>
      </c>
      <c r="H1961" s="5" t="n">
        <v>1</v>
      </c>
      <c r="I1961" s="5" t="inlineStr">
        <is>
          <t>enjoys it</t>
        </is>
      </c>
      <c r="J1961" s="5" t="inlineStr">
        <is>
          <t>r/cars #5 by gemma3</t>
        </is>
      </c>
      <c r="K1961" s="5" t="inlineStr">
        <is>
          <t>gemma3</t>
        </is>
      </c>
      <c r="L1961" s="5" t="inlineStr">
        <is>
          <t>EV vs. Hybrid for a Long Commute – It’s a Complex Calculation</t>
        </is>
      </c>
      <c r="M196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1961" s="5" t="inlineStr">
        <is>
          <t>upvote</t>
        </is>
      </c>
      <c r="O1961" s="5" t="inlineStr">
        <is>
          <t>Makes sense, hybrid peace of mind</t>
        </is>
      </c>
      <c r="P1961" s="5" t="inlineStr">
        <is>
          <t>upvote</t>
        </is>
      </c>
      <c r="Q1961" s="5" t="inlineStr">
        <is>
          <t>Interesting perspective. Long-distance driving is a tough one, especially with a hybrid. Seems like you’ve really thought it through.</t>
        </is>
      </c>
      <c r="R1961" s="5">
        <f>IF(N1961=P1961,"same","different")</f>
        <v/>
      </c>
    </row>
    <row r="1962">
      <c r="A1962" s="5" t="n">
        <v>39</v>
      </c>
      <c r="B1962" s="5" t="inlineStr">
        <is>
          <t>Megan Larsen</t>
        </is>
      </c>
      <c r="C1962" s="5" t="n">
        <v>34</v>
      </c>
      <c r="D1962" s="5" t="inlineStr">
        <is>
          <t>flight attendant</t>
        </is>
      </c>
      <c r="E1962" s="5" t="inlineStr">
        <is>
          <t>upvotes almost everything</t>
        </is>
      </c>
      <c r="F1962" s="5" t="n">
        <v>11</v>
      </c>
      <c r="G1962" s="5" t="inlineStr">
        <is>
          <t>r/technology</t>
        </is>
      </c>
      <c r="H1962" s="5" t="n">
        <v>2</v>
      </c>
      <c r="I1962" s="5" t="inlineStr">
        <is>
          <t>doesn't care</t>
        </is>
      </c>
      <c r="J1962" s="5" t="inlineStr">
        <is>
          <t>r/technology #3 by gemma4</t>
        </is>
      </c>
      <c r="K1962" s="5" t="inlineStr">
        <is>
          <t>gemma4</t>
        </is>
      </c>
      <c r="L1962" s="5" t="inlineStr">
        <is>
          <t>My phone battery is a menace, seriously.</t>
        </is>
      </c>
      <c r="M1962"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1962" s="5" t="inlineStr">
        <is>
          <t>upvote</t>
        </is>
      </c>
      <c r="O1962" s="5" t="inlineStr">
        <is>
          <t>Relatable struggle</t>
        </is>
      </c>
      <c r="P1962" s="5" t="inlineStr">
        <is>
          <t>upvote</t>
        </is>
      </c>
      <c r="Q1962" s="5" t="inlineStr">
        <is>
          <t>Seriously relatable.  It’s the worst feeling when you’re trying to focus and it just *dies*.</t>
        </is>
      </c>
      <c r="R1962" s="5">
        <f>IF(N1962=P1962,"same","different")</f>
        <v/>
      </c>
    </row>
    <row r="1963">
      <c r="A1963" s="5" t="n">
        <v>39</v>
      </c>
      <c r="B1963" s="5" t="inlineStr">
        <is>
          <t>Megan Larsen</t>
        </is>
      </c>
      <c r="C1963" s="5" t="n">
        <v>34</v>
      </c>
      <c r="D1963" s="5" t="inlineStr">
        <is>
          <t>flight attendant</t>
        </is>
      </c>
      <c r="E1963" s="5" t="inlineStr">
        <is>
          <t>upvotes almost everything</t>
        </is>
      </c>
      <c r="F1963" s="5" t="n">
        <v>12</v>
      </c>
      <c r="G1963" s="5" t="inlineStr">
        <is>
          <t>r/technology</t>
        </is>
      </c>
      <c r="H1963" s="5" t="n">
        <v>2</v>
      </c>
      <c r="I1963" s="5" t="inlineStr">
        <is>
          <t>doesn't care</t>
        </is>
      </c>
      <c r="J1963" s="5" t="inlineStr">
        <is>
          <t>r/technology #5 by gemma4</t>
        </is>
      </c>
      <c r="K1963" s="5" t="inlineStr">
        <is>
          <t>gemma4</t>
        </is>
      </c>
      <c r="L1963" s="5" t="inlineStr">
        <is>
          <t>Giving an old desktop a second life - some old hardware gems</t>
        </is>
      </c>
      <c r="M1963"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1963" s="5" t="inlineStr">
        <is>
          <t>upvote</t>
        </is>
      </c>
      <c r="O1963" s="5" t="inlineStr">
        <is>
          <t>Good use of old parts</t>
        </is>
      </c>
      <c r="P1963" s="5" t="inlineStr">
        <is>
          <t>upvote</t>
        </is>
      </c>
      <c r="Q1963" s="5" t="inlineStr">
        <is>
          <t>Interesting project. It’s a good thing to repurpose old tech, even if it’s not flashy.</t>
        </is>
      </c>
      <c r="R1963" s="5">
        <f>IF(N1963=P1963,"same","different")</f>
        <v/>
      </c>
    </row>
    <row r="1964">
      <c r="A1964" s="5" t="n">
        <v>39</v>
      </c>
      <c r="B1964" s="5" t="inlineStr">
        <is>
          <t>Megan Larsen</t>
        </is>
      </c>
      <c r="C1964" s="5" t="n">
        <v>34</v>
      </c>
      <c r="D1964" s="5" t="inlineStr">
        <is>
          <t>flight attendant</t>
        </is>
      </c>
      <c r="E1964" s="5" t="inlineStr">
        <is>
          <t>upvotes almost everything</t>
        </is>
      </c>
      <c r="F1964" s="5" t="n">
        <v>13</v>
      </c>
      <c r="G1964" s="5" t="inlineStr">
        <is>
          <t>r/technology</t>
        </is>
      </c>
      <c r="H1964" s="5" t="n">
        <v>2</v>
      </c>
      <c r="I1964" s="5" t="inlineStr">
        <is>
          <t>doesn't care</t>
        </is>
      </c>
      <c r="J1964" s="5" t="inlineStr">
        <is>
          <t>r/technology #4 by gemma3</t>
        </is>
      </c>
      <c r="K1964" s="5" t="inlineStr">
        <is>
          <t>gemma3</t>
        </is>
      </c>
      <c r="L1964" s="5" t="inlineStr">
        <is>
          <t>The Humble Hero: The PixelBuds</t>
        </is>
      </c>
      <c r="M1964"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1964" s="5" t="inlineStr">
        <is>
          <t>upvote</t>
        </is>
      </c>
      <c r="O1964" s="5" t="inlineStr">
        <is>
          <t>Good value</t>
        </is>
      </c>
      <c r="P1964" s="5" t="inlineStr">
        <is>
          <t>upvote</t>
        </is>
      </c>
      <c r="Q1964" s="5" t="inlineStr">
        <is>
          <t>Interesting setup. A bit of a niche product, but the noise cancellation is a compelling feature.</t>
        </is>
      </c>
      <c r="R1964" s="5">
        <f>IF(N1964=P1964,"same","different")</f>
        <v/>
      </c>
    </row>
    <row r="1965">
      <c r="A1965" s="5" t="n">
        <v>39</v>
      </c>
      <c r="B1965" s="5" t="inlineStr">
        <is>
          <t>Megan Larsen</t>
        </is>
      </c>
      <c r="C1965" s="5" t="n">
        <v>34</v>
      </c>
      <c r="D1965" s="5" t="inlineStr">
        <is>
          <t>flight attendant</t>
        </is>
      </c>
      <c r="E1965" s="5" t="inlineStr">
        <is>
          <t>upvotes almost everything</t>
        </is>
      </c>
      <c r="F1965" s="5" t="n">
        <v>14</v>
      </c>
      <c r="G1965" s="5" t="inlineStr">
        <is>
          <t>r/technology</t>
        </is>
      </c>
      <c r="H1965" s="5" t="n">
        <v>2</v>
      </c>
      <c r="I1965" s="5" t="inlineStr">
        <is>
          <t>doesn't care</t>
        </is>
      </c>
      <c r="J1965" s="5" t="inlineStr">
        <is>
          <t>r/technology #2 by gemma3</t>
        </is>
      </c>
      <c r="K1965" s="5" t="inlineStr">
        <is>
          <t>gemma3</t>
        </is>
      </c>
      <c r="L1965" s="5" t="inlineStr">
        <is>
          <t>The Echo Dot 3 – A Learned Lesson</t>
        </is>
      </c>
      <c r="M1965"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1965" s="5" t="inlineStr">
        <is>
          <t>upvote</t>
        </is>
      </c>
      <c r="O1965" s="5" t="inlineStr">
        <is>
          <t>Makes sense, start small.</t>
        </is>
      </c>
      <c r="P1965" s="5" t="inlineStr">
        <is>
          <t>upvote</t>
        </is>
      </c>
      <c r="Q1965" s="5" t="inlineStr">
        <is>
          <t>Interesting anecdote. A bit frustrating, but a genuine problem is worth sharing.</t>
        </is>
      </c>
      <c r="R1965" s="5">
        <f>IF(N1965=P1965,"same","different")</f>
        <v/>
      </c>
    </row>
    <row r="1966">
      <c r="A1966" s="5" t="n">
        <v>39</v>
      </c>
      <c r="B1966" s="5" t="inlineStr">
        <is>
          <t>Megan Larsen</t>
        </is>
      </c>
      <c r="C1966" s="5" t="n">
        <v>34</v>
      </c>
      <c r="D1966" s="5" t="inlineStr">
        <is>
          <t>flight attendant</t>
        </is>
      </c>
      <c r="E1966" s="5" t="inlineStr">
        <is>
          <t>upvotes almost everything</t>
        </is>
      </c>
      <c r="F1966" s="5" t="n">
        <v>15</v>
      </c>
      <c r="G1966" s="5" t="inlineStr">
        <is>
          <t>r/technology</t>
        </is>
      </c>
      <c r="H1966" s="5" t="n">
        <v>2</v>
      </c>
      <c r="I1966" s="5" t="inlineStr">
        <is>
          <t>doesn't care</t>
        </is>
      </c>
      <c r="J1966" s="5" t="inlineStr">
        <is>
          <t>r/technology #4 by gemma4</t>
        </is>
      </c>
      <c r="K1966" s="5" t="inlineStr">
        <is>
          <t>gemma4</t>
        </is>
      </c>
      <c r="L1966" s="5" t="inlineStr">
        <is>
          <t>My $15 USB-C Hub is a Game Changer for My Dorm Setup</t>
        </is>
      </c>
      <c r="M1966"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1966" s="5" t="inlineStr">
        <is>
          <t>upvote</t>
        </is>
      </c>
      <c r="O1966" s="5" t="inlineStr">
        <is>
          <t>Simple and useful</t>
        </is>
      </c>
      <c r="P1966" s="5" t="inlineStr">
        <is>
          <t>upvote</t>
        </is>
      </c>
      <c r="Q1966" s="5" t="inlineStr">
        <is>
          <t>Seems like a genuinely useful solution for a common problem - decluttering desk space.  It’s a reasonable price point too, which is good.</t>
        </is>
      </c>
      <c r="R1966" s="5">
        <f>IF(N1966=P1966,"same","different")</f>
        <v/>
      </c>
    </row>
    <row r="1967">
      <c r="A1967" s="5" t="n">
        <v>39</v>
      </c>
      <c r="B1967" s="5" t="inlineStr">
        <is>
          <t>Megan Larsen</t>
        </is>
      </c>
      <c r="C1967" s="5" t="n">
        <v>34</v>
      </c>
      <c r="D1967" s="5" t="inlineStr">
        <is>
          <t>flight attendant</t>
        </is>
      </c>
      <c r="E1967" s="5" t="inlineStr">
        <is>
          <t>upvotes almost everything</t>
        </is>
      </c>
      <c r="F1967" s="5" t="n">
        <v>16</v>
      </c>
      <c r="G1967" s="5" t="inlineStr">
        <is>
          <t>r/technology</t>
        </is>
      </c>
      <c r="H1967" s="5" t="n">
        <v>2</v>
      </c>
      <c r="I1967" s="5" t="inlineStr">
        <is>
          <t>doesn't care</t>
        </is>
      </c>
      <c r="J1967" s="5" t="inlineStr">
        <is>
          <t>r/technology #5 by gemma3</t>
        </is>
      </c>
      <c r="K1967" s="5" t="inlineStr">
        <is>
          <t>gemma3</t>
        </is>
      </c>
      <c r="L1967" s="5" t="inlineStr">
        <is>
          <t>Old Computer Revival - A Little TLC Goes a Long Way</t>
        </is>
      </c>
      <c r="M1967"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1967" s="5" t="inlineStr">
        <is>
          <t>upvote</t>
        </is>
      </c>
      <c r="O1967" s="5" t="inlineStr">
        <is>
          <t>Satisfying project</t>
        </is>
      </c>
      <c r="P1967" s="5" t="inlineStr">
        <is>
          <t>upvote</t>
        </is>
      </c>
      <c r="Q1967" s="5" t="inlineStr">
        <is>
          <t>Interesting setup. It’s a good starting point – a little TLC is always appreciated, even with a slightly worn machine.</t>
        </is>
      </c>
      <c r="R1967" s="5">
        <f>IF(N1967=P1967,"same","different")</f>
        <v/>
      </c>
    </row>
    <row r="1968">
      <c r="A1968" s="5" t="n">
        <v>39</v>
      </c>
      <c r="B1968" s="5" t="inlineStr">
        <is>
          <t>Megan Larsen</t>
        </is>
      </c>
      <c r="C1968" s="5" t="n">
        <v>34</v>
      </c>
      <c r="D1968" s="5" t="inlineStr">
        <is>
          <t>flight attendant</t>
        </is>
      </c>
      <c r="E1968" s="5" t="inlineStr">
        <is>
          <t>upvotes almost everything</t>
        </is>
      </c>
      <c r="F1968" s="5" t="n">
        <v>17</v>
      </c>
      <c r="G1968" s="5" t="inlineStr">
        <is>
          <t>r/technology</t>
        </is>
      </c>
      <c r="H1968" s="5" t="n">
        <v>2</v>
      </c>
      <c r="I1968" s="5" t="inlineStr">
        <is>
          <t>doesn't care</t>
        </is>
      </c>
      <c r="J1968" s="5" t="inlineStr">
        <is>
          <t>r/technology #1 by gemma4</t>
        </is>
      </c>
      <c r="K1968" s="5" t="inlineStr">
        <is>
          <t>gemma4</t>
        </is>
      </c>
      <c r="L1968" s="5" t="inlineStr">
        <is>
          <t>Help! Trying to set up a decent home network, need some advice.</t>
        </is>
      </c>
      <c r="M1968"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1968" s="5" t="inlineStr">
        <is>
          <t>upvote</t>
        </is>
      </c>
      <c r="O1968" s="5" t="inlineStr">
        <is>
          <t>Need advice</t>
        </is>
      </c>
      <c r="P1968" s="5" t="inlineStr">
        <is>
          <t>upvote</t>
        </is>
      </c>
      <c r="Q1968" s="5" t="inlineStr">
        <is>
          <t>Interesting setup. Lots of potential for a decent network, especially with the mix of older and newer stuff.  It’s good to see someone actively seeking advice - that’s a smart move.</t>
        </is>
      </c>
      <c r="R1968" s="5">
        <f>IF(N1968=P1968,"same","different")</f>
        <v/>
      </c>
    </row>
    <row r="1969">
      <c r="A1969" s="5" t="n">
        <v>39</v>
      </c>
      <c r="B1969" s="5" t="inlineStr">
        <is>
          <t>Megan Larsen</t>
        </is>
      </c>
      <c r="C1969" s="5" t="n">
        <v>34</v>
      </c>
      <c r="D1969" s="5" t="inlineStr">
        <is>
          <t>flight attendant</t>
        </is>
      </c>
      <c r="E1969" s="5" t="inlineStr">
        <is>
          <t>upvotes almost everything</t>
        </is>
      </c>
      <c r="F1969" s="5" t="n">
        <v>18</v>
      </c>
      <c r="G1969" s="5" t="inlineStr">
        <is>
          <t>r/technology</t>
        </is>
      </c>
      <c r="H1969" s="5" t="n">
        <v>2</v>
      </c>
      <c r="I1969" s="5" t="inlineStr">
        <is>
          <t>doesn't care</t>
        </is>
      </c>
      <c r="J1969" s="5" t="inlineStr">
        <is>
          <t>r/technology #2 by gemma4</t>
        </is>
      </c>
      <c r="K1969" s="5" t="inlineStr">
        <is>
          <t>gemma4</t>
        </is>
      </c>
      <c r="L1969" s="5" t="inlineStr">
        <is>
          <t>My Smart Home Setup That Ended in a Frustration Spiral (And What I Learned)</t>
        </is>
      </c>
      <c r="M1969"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1969" s="5" t="inlineStr">
        <is>
          <t>upvote</t>
        </is>
      </c>
      <c r="O1969" s="5" t="inlineStr">
        <is>
          <t>Sound advice, simplifies things.</t>
        </is>
      </c>
      <c r="P1969" s="5" t="inlineStr">
        <is>
          <t>upvote</t>
        </is>
      </c>
      <c r="Q1969" s="5" t="inlineStr">
        <is>
          <t>It sounds like a really frustrating experience. A good, honest story is always valuable.</t>
        </is>
      </c>
      <c r="R1969" s="5">
        <f>IF(N1969=P1969,"same","different")</f>
        <v/>
      </c>
    </row>
    <row r="1970">
      <c r="A1970" s="5" t="n">
        <v>39</v>
      </c>
      <c r="B1970" s="5" t="inlineStr">
        <is>
          <t>Megan Larsen</t>
        </is>
      </c>
      <c r="C1970" s="5" t="n">
        <v>34</v>
      </c>
      <c r="D1970" s="5" t="inlineStr">
        <is>
          <t>flight attendant</t>
        </is>
      </c>
      <c r="E1970" s="5" t="inlineStr">
        <is>
          <t>upvotes almost everything</t>
        </is>
      </c>
      <c r="F1970" s="5" t="n">
        <v>19</v>
      </c>
      <c r="G1970" s="5" t="inlineStr">
        <is>
          <t>r/technology</t>
        </is>
      </c>
      <c r="H1970" s="5" t="n">
        <v>2</v>
      </c>
      <c r="I1970" s="5" t="inlineStr">
        <is>
          <t>doesn't care</t>
        </is>
      </c>
      <c r="J1970" s="5" t="inlineStr">
        <is>
          <t>r/technology #3 by gemma3</t>
        </is>
      </c>
      <c r="K1970" s="5" t="inlineStr">
        <is>
          <t>gemma3</t>
        </is>
      </c>
      <c r="L1970" s="5" t="inlineStr">
        <is>
          <t>Seriously, this thing…</t>
        </is>
      </c>
      <c r="M1970"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1970" s="5" t="inlineStr">
        <is>
          <t>upvote</t>
        </is>
      </c>
      <c r="O1970" s="5" t="inlineStr">
        <is>
          <t>Annoying, but relatable</t>
        </is>
      </c>
      <c r="P1970" s="5" t="inlineStr">
        <is>
          <t>upvote</t>
        </is>
      </c>
      <c r="Q1970" s="5" t="inlineStr">
        <is>
          <t>Seems like a relatable problem - frustrating to constantly lose battery life.</t>
        </is>
      </c>
      <c r="R1970" s="5">
        <f>IF(N1970=P1970,"same","different")</f>
        <v/>
      </c>
    </row>
    <row r="1971">
      <c r="A1971" s="5" t="n">
        <v>39</v>
      </c>
      <c r="B1971" s="5" t="inlineStr">
        <is>
          <t>Megan Larsen</t>
        </is>
      </c>
      <c r="C1971" s="5" t="n">
        <v>34</v>
      </c>
      <c r="D1971" s="5" t="inlineStr">
        <is>
          <t>flight attendant</t>
        </is>
      </c>
      <c r="E1971" s="5" t="inlineStr">
        <is>
          <t>upvotes almost everything</t>
        </is>
      </c>
      <c r="F1971" s="5" t="n">
        <v>20</v>
      </c>
      <c r="G1971" s="5" t="inlineStr">
        <is>
          <t>r/technology</t>
        </is>
      </c>
      <c r="H1971" s="5" t="n">
        <v>2</v>
      </c>
      <c r="I1971" s="5" t="inlineStr">
        <is>
          <t>doesn't care</t>
        </is>
      </c>
      <c r="J1971" s="5" t="inlineStr">
        <is>
          <t>r/technology #1 by gemma3</t>
        </is>
      </c>
      <c r="K1971" s="5" t="inlineStr">
        <is>
          <t>gemma3</t>
        </is>
      </c>
      <c r="L1971" s="5" t="inlineStr">
        <is>
          <t>Okay, let’s tackle this network thing...“,</t>
        </is>
      </c>
      <c r="M1971"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1971" s="5" t="inlineStr">
        <is>
          <t>upvote</t>
        </is>
      </c>
      <c r="O1971" s="5" t="inlineStr">
        <is>
          <t>Need simple setup</t>
        </is>
      </c>
      <c r="P1971" s="5" t="inlineStr">
        <is>
          <t>upvote</t>
        </is>
      </c>
      <c r="Q1971" s="5" t="inlineStr">
        <is>
          <t>It’s a relatable problem – honestly, my life is a constant juggling act with kids and tech.  A solid network setup is a really important thing.</t>
        </is>
      </c>
      <c r="R1971" s="5">
        <f>IF(N1971=P1971,"same","different")</f>
        <v/>
      </c>
    </row>
    <row r="1972">
      <c r="A1972" s="5" t="n">
        <v>39</v>
      </c>
      <c r="B1972" s="5" t="inlineStr">
        <is>
          <t>Megan Larsen</t>
        </is>
      </c>
      <c r="C1972" s="5" t="n">
        <v>34</v>
      </c>
      <c r="D1972" s="5" t="inlineStr">
        <is>
          <t>flight attendant</t>
        </is>
      </c>
      <c r="E1972" s="5" t="inlineStr">
        <is>
          <t>upvotes almost everything</t>
        </is>
      </c>
      <c r="F1972" s="5" t="n">
        <v>21</v>
      </c>
      <c r="G1972" s="5" t="inlineStr">
        <is>
          <t>r/personalfinance</t>
        </is>
      </c>
      <c r="H1972" s="5" t="n">
        <v>3</v>
      </c>
      <c r="I1972" s="5" t="inlineStr">
        <is>
          <t>doesn't care</t>
        </is>
      </c>
      <c r="J1972" s="5" t="inlineStr">
        <is>
          <t>r/personalfinance #3 by gemma3</t>
        </is>
      </c>
      <c r="K1972" s="5" t="inlineStr">
        <is>
          <t>gemma3</t>
        </is>
      </c>
      <c r="L1972"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1972"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1972" s="5" t="inlineStr">
        <is>
          <t>upvote</t>
        </is>
      </c>
      <c r="O1972" s="5" t="inlineStr">
        <is>
          <t>Practical advice needed</t>
        </is>
      </c>
      <c r="P1972" s="5" t="inlineStr">
        <is>
          <t>nothing</t>
        </is>
      </c>
      <c r="Q1972" s="5" t="inlineStr">
        <is>
          <t>Sounds like a really tough situation.  It’s good you’re trying to be supportive, even if you feel overwhelmed.</t>
        </is>
      </c>
      <c r="R1972" s="5">
        <f>IF(N1972=P1972,"same","different")</f>
        <v/>
      </c>
    </row>
    <row r="1973">
      <c r="A1973" s="5" t="n">
        <v>39</v>
      </c>
      <c r="B1973" s="5" t="inlineStr">
        <is>
          <t>Megan Larsen</t>
        </is>
      </c>
      <c r="C1973" s="5" t="n">
        <v>34</v>
      </c>
      <c r="D1973" s="5" t="inlineStr">
        <is>
          <t>flight attendant</t>
        </is>
      </c>
      <c r="E1973" s="5" t="inlineStr">
        <is>
          <t>upvotes almost everything</t>
        </is>
      </c>
      <c r="F1973" s="5" t="n">
        <v>22</v>
      </c>
      <c r="G1973" s="5" t="inlineStr">
        <is>
          <t>r/personalfinance</t>
        </is>
      </c>
      <c r="H1973" s="5" t="n">
        <v>3</v>
      </c>
      <c r="I1973" s="5" t="inlineStr">
        <is>
          <t>doesn't care</t>
        </is>
      </c>
      <c r="J1973" s="5" t="inlineStr">
        <is>
          <t>r/personalfinance #2 by gemma4</t>
        </is>
      </c>
      <c r="K1973" s="5" t="inlineStr">
        <is>
          <t>gemma4</t>
        </is>
      </c>
      <c r="L1973" s="5" t="inlineStr">
        <is>
          <t>First full-time job and the student loan stress: Where should I focus my repayment energy?</t>
        </is>
      </c>
      <c r="M1973"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1973" s="5" t="inlineStr">
        <is>
          <t>upvote</t>
        </is>
      </c>
      <c r="O1973" s="5" t="inlineStr">
        <is>
          <t>Snowball feels good</t>
        </is>
      </c>
      <c r="P1973" s="5" t="inlineStr">
        <is>
          <t>upvote</t>
        </is>
      </c>
      <c r="Q1973" s="5" t="inlineStr">
        <is>
          <t>It’s a relatable situation – feeling overwhelmed is a classic struggle. The Snowball method sounds like a good starting point, and the psychological element is nice.</t>
        </is>
      </c>
      <c r="R1973" s="5">
        <f>IF(N1973=P1973,"same","different")</f>
        <v/>
      </c>
    </row>
    <row r="1974">
      <c r="A1974" s="5" t="n">
        <v>39</v>
      </c>
      <c r="B1974" s="5" t="inlineStr">
        <is>
          <t>Megan Larsen</t>
        </is>
      </c>
      <c r="C1974" s="5" t="n">
        <v>34</v>
      </c>
      <c r="D1974" s="5" t="inlineStr">
        <is>
          <t>flight attendant</t>
        </is>
      </c>
      <c r="E1974" s="5" t="inlineStr">
        <is>
          <t>upvotes almost everything</t>
        </is>
      </c>
      <c r="F1974" s="5" t="n">
        <v>23</v>
      </c>
      <c r="G1974" s="5" t="inlineStr">
        <is>
          <t>r/personalfinance</t>
        </is>
      </c>
      <c r="H1974" s="5" t="n">
        <v>3</v>
      </c>
      <c r="I1974" s="5" t="inlineStr">
        <is>
          <t>doesn't care</t>
        </is>
      </c>
      <c r="J1974" s="5" t="inlineStr">
        <is>
          <t>r/personalfinance #5 by gemma3</t>
        </is>
      </c>
      <c r="K1974" s="5" t="inlineStr">
        <is>
          <t>gemma3</t>
        </is>
      </c>
      <c r="L1974" s="5" t="inlineStr">
        <is>
          <t>The Unexpected Relief</t>
        </is>
      </c>
      <c r="M1974"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1974" s="5" t="inlineStr">
        <is>
          <t>upvote</t>
        </is>
      </c>
      <c r="O1974" s="5" t="inlineStr">
        <is>
          <t>Makes sense, gotta save</t>
        </is>
      </c>
      <c r="P1974" s="5" t="inlineStr">
        <is>
          <t>upvote</t>
        </is>
      </c>
      <c r="Q1974" s="5" t="inlineStr">
        <is>
          <t>It’s a genuine, if slightly anxious, situation – a reset is always good, even if it’s a little overwhelming.</t>
        </is>
      </c>
      <c r="R1974" s="5">
        <f>IF(N1974=P1974,"same","different")</f>
        <v/>
      </c>
    </row>
    <row r="1975">
      <c r="A1975" s="5" t="n">
        <v>39</v>
      </c>
      <c r="B1975" s="5" t="inlineStr">
        <is>
          <t>Megan Larsen</t>
        </is>
      </c>
      <c r="C1975" s="5" t="n">
        <v>34</v>
      </c>
      <c r="D1975" s="5" t="inlineStr">
        <is>
          <t>flight attendant</t>
        </is>
      </c>
      <c r="E1975" s="5" t="inlineStr">
        <is>
          <t>upvotes almost everything</t>
        </is>
      </c>
      <c r="F1975" s="5" t="n">
        <v>24</v>
      </c>
      <c r="G1975" s="5" t="inlineStr">
        <is>
          <t>r/personalfinance</t>
        </is>
      </c>
      <c r="H1975" s="5" t="n">
        <v>3</v>
      </c>
      <c r="I1975" s="5" t="inlineStr">
        <is>
          <t>doesn't care</t>
        </is>
      </c>
      <c r="J1975" s="5" t="inlineStr">
        <is>
          <t>r/personalfinance #4 by gemma3</t>
        </is>
      </c>
      <c r="K1975" s="5" t="inlineStr">
        <is>
          <t>gemma3</t>
        </is>
      </c>
      <c r="L1975" s="5" t="inlineStr">
        <is>
          <t>The Rooster's Earnings – A Little Bit of Dirt, a Lot of Wisdom</t>
        </is>
      </c>
      <c r="M1975"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1975" s="5" t="inlineStr">
        <is>
          <t>upvote</t>
        </is>
      </c>
      <c r="O1975" s="5" t="inlineStr">
        <is>
          <t>Sounds like a slow burn.</t>
        </is>
      </c>
      <c r="P1975" s="5" t="inlineStr">
        <is>
          <t>upvote</t>
        </is>
      </c>
      <c r="Q1975" s="5" t="inlineStr">
        <is>
          <t>It’s a good, honest start.  A little bit of real life is refreshing, even for someone like me.</t>
        </is>
      </c>
      <c r="R1975" s="5">
        <f>IF(N1975=P1975,"same","different")</f>
        <v/>
      </c>
    </row>
    <row r="1976">
      <c r="A1976" s="5" t="n">
        <v>39</v>
      </c>
      <c r="B1976" s="5" t="inlineStr">
        <is>
          <t>Megan Larsen</t>
        </is>
      </c>
      <c r="C1976" s="5" t="n">
        <v>34</v>
      </c>
      <c r="D1976" s="5" t="inlineStr">
        <is>
          <t>flight attendant</t>
        </is>
      </c>
      <c r="E1976" s="5" t="inlineStr">
        <is>
          <t>upvotes almost everything</t>
        </is>
      </c>
      <c r="F1976" s="5" t="n">
        <v>25</v>
      </c>
      <c r="G1976" s="5" t="inlineStr">
        <is>
          <t>r/personalfinance</t>
        </is>
      </c>
      <c r="H1976" s="5" t="n">
        <v>3</v>
      </c>
      <c r="I1976" s="5" t="inlineStr">
        <is>
          <t>doesn't care</t>
        </is>
      </c>
      <c r="J1976" s="5" t="inlineStr">
        <is>
          <t>r/personalfinance #1 by gemma3</t>
        </is>
      </c>
      <c r="K1976" s="5" t="inlineStr">
        <is>
          <t>gemma3</t>
        </is>
      </c>
      <c r="L1976" s="5" t="inlineStr">
        <is>
          <t>The Unexpected Debt Trap</t>
        </is>
      </c>
      <c r="M1976"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1976" s="5" t="inlineStr">
        <is>
          <t>upvote</t>
        </is>
      </c>
      <c r="O1976" s="5" t="inlineStr">
        <is>
          <t>Solid advice</t>
        </is>
      </c>
      <c r="P1976" s="5" t="inlineStr">
        <is>
          <t>upvote</t>
        </is>
      </c>
      <c r="Q1976" s="5" t="inlineStr">
        <is>
          <t>Interesting and relatable. The feeling of being blindsided is a really tough spot to be in.</t>
        </is>
      </c>
      <c r="R1976" s="5">
        <f>IF(N1976=P1976,"same","different")</f>
        <v/>
      </c>
    </row>
    <row r="1977">
      <c r="A1977" s="5" t="n">
        <v>39</v>
      </c>
      <c r="B1977" s="5" t="inlineStr">
        <is>
          <t>Megan Larsen</t>
        </is>
      </c>
      <c r="C1977" s="5" t="n">
        <v>34</v>
      </c>
      <c r="D1977" s="5" t="inlineStr">
        <is>
          <t>flight attendant</t>
        </is>
      </c>
      <c r="E1977" s="5" t="inlineStr">
        <is>
          <t>upvotes almost everything</t>
        </is>
      </c>
      <c r="F1977" s="5" t="n">
        <v>26</v>
      </c>
      <c r="G1977" s="5" t="inlineStr">
        <is>
          <t>r/personalfinance</t>
        </is>
      </c>
      <c r="H1977" s="5" t="n">
        <v>3</v>
      </c>
      <c r="I1977" s="5" t="inlineStr">
        <is>
          <t>doesn't care</t>
        </is>
      </c>
      <c r="J1977" s="5" t="inlineStr">
        <is>
          <t>r/personalfinance #2 by gemma3</t>
        </is>
      </c>
      <c r="K1977" s="5" t="inlineStr">
        <is>
          <t>gemma3</t>
        </is>
      </c>
      <c r="L1977" s="5" t="inlineStr">
        <is>
          <t>The Ramen-Fueled Regret</t>
        </is>
      </c>
      <c r="M1977"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1977" s="5" t="inlineStr">
        <is>
          <t>upvote</t>
        </is>
      </c>
      <c r="O1977" s="5" t="inlineStr">
        <is>
          <t>Relatable struggle</t>
        </is>
      </c>
      <c r="P1977" s="5" t="inlineStr">
        <is>
          <t>upvote</t>
        </is>
      </c>
      <c r="Q1977" s="5" t="inlineStr">
        <is>
          <t>It’s relatable – the feeling of being stuck is tough.  A little encouragement is good, even if it’s just a gentle reminder of the bigger picture.</t>
        </is>
      </c>
      <c r="R1977" s="5">
        <f>IF(N1977=P1977,"same","different")</f>
        <v/>
      </c>
    </row>
    <row r="1978">
      <c r="A1978" s="5" t="n">
        <v>39</v>
      </c>
      <c r="B1978" s="5" t="inlineStr">
        <is>
          <t>Megan Larsen</t>
        </is>
      </c>
      <c r="C1978" s="5" t="n">
        <v>34</v>
      </c>
      <c r="D1978" s="5" t="inlineStr">
        <is>
          <t>flight attendant</t>
        </is>
      </c>
      <c r="E1978" s="5" t="inlineStr">
        <is>
          <t>upvotes almost everything</t>
        </is>
      </c>
      <c r="F1978" s="5" t="n">
        <v>27</v>
      </c>
      <c r="G1978" s="5" t="inlineStr">
        <is>
          <t>r/personalfinance</t>
        </is>
      </c>
      <c r="H1978" s="5" t="n">
        <v>3</v>
      </c>
      <c r="I1978" s="5" t="inlineStr">
        <is>
          <t>doesn't care</t>
        </is>
      </c>
      <c r="J1978" s="5" t="inlineStr">
        <is>
          <t>r/personalfinance #4 by gemma4</t>
        </is>
      </c>
      <c r="K1978" s="5" t="inlineStr">
        <is>
          <t>gemma4</t>
        </is>
      </c>
      <c r="L1978" s="5" t="inlineStr">
        <is>
          <t>Looking for wisdom: A side hustle that actually paid off for me</t>
        </is>
      </c>
      <c r="M1978"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1978" s="5" t="inlineStr">
        <is>
          <t>upvote</t>
        </is>
      </c>
      <c r="O1978" s="5" t="inlineStr">
        <is>
          <t>Tangible money matters</t>
        </is>
      </c>
      <c r="P1978" s="5" t="inlineStr">
        <is>
          <t>upvote</t>
        </is>
      </c>
      <c r="Q1978" s="5" t="inlineStr">
        <is>
          <t>Interesting angle – woodworking and jams sounds genuinely satisfying. It’s a bit unusual, but the focus on tangible results is appealing.</t>
        </is>
      </c>
      <c r="R1978" s="5">
        <f>IF(N1978=P1978,"same","different")</f>
        <v/>
      </c>
    </row>
    <row r="1979">
      <c r="A1979" s="5" t="n">
        <v>39</v>
      </c>
      <c r="B1979" s="5" t="inlineStr">
        <is>
          <t>Megan Larsen</t>
        </is>
      </c>
      <c r="C1979" s="5" t="n">
        <v>34</v>
      </c>
      <c r="D1979" s="5" t="inlineStr">
        <is>
          <t>flight attendant</t>
        </is>
      </c>
      <c r="E1979" s="5" t="inlineStr">
        <is>
          <t>upvotes almost everything</t>
        </is>
      </c>
      <c r="F1979" s="5" t="n">
        <v>28</v>
      </c>
      <c r="G1979" s="5" t="inlineStr">
        <is>
          <t>r/personalfinance</t>
        </is>
      </c>
      <c r="H1979" s="5" t="n">
        <v>3</v>
      </c>
      <c r="I1979" s="5" t="inlineStr">
        <is>
          <t>doesn't care</t>
        </is>
      </c>
      <c r="J1979" s="5" t="inlineStr">
        <is>
          <t>r/personalfinance #5 by gemma4</t>
        </is>
      </c>
      <c r="K1979" s="5" t="inlineStr">
        <is>
          <t>gemma4</t>
        </is>
      </c>
      <c r="L1979" s="5" t="inlineStr">
        <is>
          <t>New City, New Life, and a Big Tax Refund - What Should I Do?</t>
        </is>
      </c>
      <c r="M1979"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1979" s="5" t="inlineStr">
        <is>
          <t>upvote</t>
        </is>
      </c>
      <c r="O1979" s="5" t="inlineStr">
        <is>
          <t>Need solid plan</t>
        </is>
      </c>
      <c r="P1979" s="5" t="inlineStr">
        <is>
          <t>upvote</t>
        </is>
      </c>
      <c r="Q1979" s="5" t="inlineStr">
        <is>
          <t>Seems like a decent start – a tax refund is a big deal, and planning is key.</t>
        </is>
      </c>
      <c r="R1979" s="5">
        <f>IF(N1979=P1979,"same","different")</f>
        <v/>
      </c>
    </row>
    <row r="1980">
      <c r="A1980" s="5" t="n">
        <v>39</v>
      </c>
      <c r="B1980" s="5" t="inlineStr">
        <is>
          <t>Megan Larsen</t>
        </is>
      </c>
      <c r="C1980" s="5" t="n">
        <v>34</v>
      </c>
      <c r="D1980" s="5" t="inlineStr">
        <is>
          <t>flight attendant</t>
        </is>
      </c>
      <c r="E1980" s="5" t="inlineStr">
        <is>
          <t>upvotes almost everything</t>
        </is>
      </c>
      <c r="F1980" s="5" t="n">
        <v>29</v>
      </c>
      <c r="G1980" s="5" t="inlineStr">
        <is>
          <t>r/personalfinance</t>
        </is>
      </c>
      <c r="H1980" s="5" t="n">
        <v>3</v>
      </c>
      <c r="I1980" s="5" t="inlineStr">
        <is>
          <t>doesn't care</t>
        </is>
      </c>
      <c r="J1980" s="5" t="inlineStr">
        <is>
          <t>r/personalfinance #3 by gemma4</t>
        </is>
      </c>
      <c r="K1980" s="5" t="inlineStr">
        <is>
          <t>gemma4</t>
        </is>
      </c>
      <c r="L1980" s="5" t="inlineStr">
        <is>
          <t>Help! Trying to figure out how to help my aging parents with their finances 😥</t>
        </is>
      </c>
      <c r="M1980"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1980" s="5" t="inlineStr">
        <is>
          <t>upvote</t>
        </is>
      </c>
      <c r="O1980" s="5" t="inlineStr">
        <is>
          <t>Good starting point</t>
        </is>
      </c>
      <c r="P1980" s="5" t="inlineStr">
        <is>
          <t>upvote</t>
        </is>
      </c>
      <c r="Q1980" s="5" t="inlineStr">
        <is>
          <t>It’s a relatable situation – feeling overwhelmed is a common feeling.  It’s good they’re seeking advice, even if it’s just a conversation.</t>
        </is>
      </c>
      <c r="R1980" s="5">
        <f>IF(N1980=P1980,"same","different")</f>
        <v/>
      </c>
    </row>
    <row r="1981">
      <c r="A1981" s="5" t="n">
        <v>39</v>
      </c>
      <c r="B1981" s="5" t="inlineStr">
        <is>
          <t>Megan Larsen</t>
        </is>
      </c>
      <c r="C1981" s="5" t="n">
        <v>34</v>
      </c>
      <c r="D1981" s="5" t="inlineStr">
        <is>
          <t>flight attendant</t>
        </is>
      </c>
      <c r="E1981" s="5" t="inlineStr">
        <is>
          <t>upvotes almost everything</t>
        </is>
      </c>
      <c r="F1981" s="5" t="n">
        <v>30</v>
      </c>
      <c r="G1981" s="5" t="inlineStr">
        <is>
          <t>r/personalfinance</t>
        </is>
      </c>
      <c r="H1981" s="5" t="n">
        <v>3</v>
      </c>
      <c r="I1981" s="5" t="inlineStr">
        <is>
          <t>doesn't care</t>
        </is>
      </c>
      <c r="J1981" s="5" t="inlineStr">
        <is>
          <t>r/personalfinance #1 by gemma4</t>
        </is>
      </c>
      <c r="K1981" s="5" t="inlineStr">
        <is>
          <t>gemma4</t>
        </is>
      </c>
      <c r="L1981" s="5" t="inlineStr">
        <is>
          <t>Just got out of a car loan that turned out to be a mistake - lesson learned!</t>
        </is>
      </c>
      <c r="M1981"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1981" s="5" t="inlineStr">
        <is>
          <t>upvote</t>
        </is>
      </c>
      <c r="O1981" s="5" t="inlineStr">
        <is>
          <t>Good lesson learned</t>
        </is>
      </c>
      <c r="P1981" s="5" t="inlineStr">
        <is>
          <t>upvote</t>
        </is>
      </c>
      <c r="Q1981" s="5" t="inlineStr">
        <is>
          <t>Interesting perspective. It’s good to be cautious, especially with loans. Real-world experience is valuable.</t>
        </is>
      </c>
      <c r="R1981" s="5">
        <f>IF(N1981=P1981,"same","different")</f>
        <v/>
      </c>
    </row>
    <row r="1982">
      <c r="A1982" s="5" t="n">
        <v>39</v>
      </c>
      <c r="B1982" s="5" t="inlineStr">
        <is>
          <t>Megan Larsen</t>
        </is>
      </c>
      <c r="C1982" s="5" t="n">
        <v>34</v>
      </c>
      <c r="D1982" s="5" t="inlineStr">
        <is>
          <t>flight attendant</t>
        </is>
      </c>
      <c r="E1982" s="5" t="inlineStr">
        <is>
          <t>upvotes almost everything</t>
        </is>
      </c>
      <c r="F1982" s="5" t="n">
        <v>31</v>
      </c>
      <c r="G1982" s="5" t="inlineStr">
        <is>
          <t>r/cooking</t>
        </is>
      </c>
      <c r="H1982" s="5" t="n">
        <v>4</v>
      </c>
      <c r="I1982" s="5" t="inlineStr">
        <is>
          <t>doesn't care</t>
        </is>
      </c>
      <c r="J1982" s="5" t="inlineStr">
        <is>
          <t>r/cooking #1 by gemma4</t>
        </is>
      </c>
      <c r="K1982" s="5" t="inlineStr">
        <is>
          <t>gemma4</t>
        </is>
      </c>
      <c r="L1982" s="5" t="inlineStr">
        <is>
          <t>The eternal struggle of cooking for a picky eater</t>
        </is>
      </c>
      <c r="M1982"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1982" s="5" t="inlineStr">
        <is>
          <t>upvote</t>
        </is>
      </c>
      <c r="O1982" s="5" t="inlineStr">
        <is>
          <t>Relatable struggle</t>
        </is>
      </c>
      <c r="P1982" s="5" t="inlineStr">
        <is>
          <t>upvote</t>
        </is>
      </c>
      <c r="Q1982" s="5" t="inlineStr">
        <is>
          <t>Seriously, that’s relatable. My kid’s food refusal is a daily, low-level crisis.</t>
        </is>
      </c>
      <c r="R1982" s="5">
        <f>IF(N1982=P1982,"same","different")</f>
        <v/>
      </c>
    </row>
    <row r="1983">
      <c r="A1983" s="5" t="n">
        <v>39</v>
      </c>
      <c r="B1983" s="5" t="inlineStr">
        <is>
          <t>Megan Larsen</t>
        </is>
      </c>
      <c r="C1983" s="5" t="n">
        <v>34</v>
      </c>
      <c r="D1983" s="5" t="inlineStr">
        <is>
          <t>flight attendant</t>
        </is>
      </c>
      <c r="E1983" s="5" t="inlineStr">
        <is>
          <t>upvotes almost everything</t>
        </is>
      </c>
      <c r="F1983" s="5" t="n">
        <v>32</v>
      </c>
      <c r="G1983" s="5" t="inlineStr">
        <is>
          <t>r/cooking</t>
        </is>
      </c>
      <c r="H1983" s="5" t="n">
        <v>4</v>
      </c>
      <c r="I1983" s="5" t="inlineStr">
        <is>
          <t>doesn't care</t>
        </is>
      </c>
      <c r="J1983" s="5" t="inlineStr">
        <is>
          <t>r/cooking #5 by gemma4</t>
        </is>
      </c>
      <c r="K1983" s="5" t="inlineStr">
        <is>
          <t>gemma4</t>
        </is>
      </c>
      <c r="L1983" s="5" t="inlineStr">
        <is>
          <t>Anyone got a go-to for a super fast weeknight dinner (under 20 mins)? 😩</t>
        </is>
      </c>
      <c r="M1983"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1983" s="5" t="inlineStr">
        <is>
          <t>upvote</t>
        </is>
      </c>
      <c r="O1983" s="5" t="inlineStr">
        <is>
          <t>Need fast food</t>
        </is>
      </c>
      <c r="P1983" s="5" t="inlineStr">
        <is>
          <t>upvote</t>
        </is>
      </c>
      <c r="Q1983" s="5" t="inlineStr">
        <is>
          <t>Seriously, 20 minutes? That’s ambitious.  A little bit of inspiration would be great.</t>
        </is>
      </c>
      <c r="R1983" s="5">
        <f>IF(N1983=P1983,"same","different")</f>
        <v/>
      </c>
    </row>
    <row r="1984">
      <c r="A1984" s="5" t="n">
        <v>39</v>
      </c>
      <c r="B1984" s="5" t="inlineStr">
        <is>
          <t>Megan Larsen</t>
        </is>
      </c>
      <c r="C1984" s="5" t="n">
        <v>34</v>
      </c>
      <c r="D1984" s="5" t="inlineStr">
        <is>
          <t>flight attendant</t>
        </is>
      </c>
      <c r="E1984" s="5" t="inlineStr">
        <is>
          <t>upvotes almost everything</t>
        </is>
      </c>
      <c r="F1984" s="5" t="n">
        <v>33</v>
      </c>
      <c r="G1984" s="5" t="inlineStr">
        <is>
          <t>r/cooking</t>
        </is>
      </c>
      <c r="H1984" s="5" t="n">
        <v>4</v>
      </c>
      <c r="I1984" s="5" t="inlineStr">
        <is>
          <t>doesn't care</t>
        </is>
      </c>
      <c r="J1984" s="5" t="inlineStr">
        <is>
          <t>r/cooking #2 by gemma4</t>
        </is>
      </c>
      <c r="K1984" s="5" t="inlineStr">
        <is>
          <t>gemma4</t>
        </is>
      </c>
      <c r="L1984" s="5" t="inlineStr">
        <is>
          <t>The eternal struggle of grilling a perfect steak</t>
        </is>
      </c>
      <c r="M1984"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1984" s="5" t="inlineStr">
        <is>
          <t>upvote</t>
        </is>
      </c>
      <c r="O1984" s="5" t="inlineStr">
        <is>
          <t>Relatable struggle</t>
        </is>
      </c>
      <c r="P1984" s="5" t="inlineStr">
        <is>
          <t>upvote</t>
        </is>
      </c>
      <c r="Q1984" s="5" t="inlineStr">
        <is>
          <t>Seriously relatable. It’s a classic struggle, and the frustration is real.</t>
        </is>
      </c>
      <c r="R1984" s="5">
        <f>IF(N1984=P1984,"same","different")</f>
        <v/>
      </c>
    </row>
    <row r="1985">
      <c r="A1985" s="5" t="n">
        <v>39</v>
      </c>
      <c r="B1985" s="5" t="inlineStr">
        <is>
          <t>Megan Larsen</t>
        </is>
      </c>
      <c r="C1985" s="5" t="n">
        <v>34</v>
      </c>
      <c r="D1985" s="5" t="inlineStr">
        <is>
          <t>flight attendant</t>
        </is>
      </c>
      <c r="E1985" s="5" t="inlineStr">
        <is>
          <t>upvotes almost everything</t>
        </is>
      </c>
      <c r="F1985" s="5" t="n">
        <v>34</v>
      </c>
      <c r="G1985" s="5" t="inlineStr">
        <is>
          <t>r/cooking</t>
        </is>
      </c>
      <c r="H1985" s="5" t="n">
        <v>4</v>
      </c>
      <c r="I1985" s="5" t="inlineStr">
        <is>
          <t>doesn't care</t>
        </is>
      </c>
      <c r="J1985" s="5" t="inlineStr">
        <is>
          <t>r/cooking #5 by gemma3</t>
        </is>
      </c>
      <c r="K1985" s="5" t="inlineStr">
        <is>
          <t>gemma3</t>
        </is>
      </c>
      <c r="L1985" s="5" t="inlineStr">
        <is>
          <t>Weeknight Wonder: 20-Minute Magic!</t>
        </is>
      </c>
      <c r="M1985"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1985" s="5" t="inlineStr">
        <is>
          <t>upvote</t>
        </is>
      </c>
      <c r="O1985" s="5" t="inlineStr">
        <is>
          <t>Sounds doable</t>
        </is>
      </c>
      <c r="P1985" s="5" t="inlineStr">
        <is>
          <t>upvote</t>
        </is>
      </c>
      <c r="Q1985" s="5" t="inlineStr">
        <is>
          <t>20 minutes? That’s a reasonable timeframe for a decent meal.  It’s a bit of a challenge, but doable.</t>
        </is>
      </c>
      <c r="R1985" s="5">
        <f>IF(N1985=P1985,"same","different")</f>
        <v/>
      </c>
    </row>
    <row r="1986">
      <c r="A1986" s="5" t="n">
        <v>39</v>
      </c>
      <c r="B1986" s="5" t="inlineStr">
        <is>
          <t>Megan Larsen</t>
        </is>
      </c>
      <c r="C1986" s="5" t="n">
        <v>34</v>
      </c>
      <c r="D1986" s="5" t="inlineStr">
        <is>
          <t>flight attendant</t>
        </is>
      </c>
      <c r="E1986" s="5" t="inlineStr">
        <is>
          <t>upvotes almost everything</t>
        </is>
      </c>
      <c r="F1986" s="5" t="n">
        <v>35</v>
      </c>
      <c r="G1986" s="5" t="inlineStr">
        <is>
          <t>r/cooking</t>
        </is>
      </c>
      <c r="H1986" s="5" t="n">
        <v>4</v>
      </c>
      <c r="I1986" s="5" t="inlineStr">
        <is>
          <t>doesn't care</t>
        </is>
      </c>
      <c r="J1986" s="5" t="inlineStr">
        <is>
          <t>r/cooking #1 by gemma3</t>
        </is>
      </c>
      <c r="K1986" s="5" t="inlineStr">
        <is>
          <t>gemma3</t>
        </is>
      </c>
      <c r="L1986" s="5" t="inlineStr">
        <is>
          <t>Seriously, the pressure to make 'perfect' meals is exhausting.</t>
        </is>
      </c>
      <c r="M1986"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1986" s="5" t="inlineStr">
        <is>
          <t>upvote</t>
        </is>
      </c>
      <c r="O1986" s="5" t="inlineStr">
        <is>
          <t>Relatable frustration</t>
        </is>
      </c>
      <c r="P1986" s="5" t="inlineStr">
        <is>
          <t>upvote</t>
        </is>
      </c>
      <c r="Q1986" s="5" t="inlineStr">
        <is>
          <t>Seems like a relatable struggle – definitely a frustrating cycle.</t>
        </is>
      </c>
      <c r="R1986" s="5">
        <f>IF(N1986=P1986,"same","different")</f>
        <v/>
      </c>
    </row>
    <row r="1987">
      <c r="A1987" s="5" t="n">
        <v>39</v>
      </c>
      <c r="B1987" s="5" t="inlineStr">
        <is>
          <t>Megan Larsen</t>
        </is>
      </c>
      <c r="C1987" s="5" t="n">
        <v>34</v>
      </c>
      <c r="D1987" s="5" t="inlineStr">
        <is>
          <t>flight attendant</t>
        </is>
      </c>
      <c r="E1987" s="5" t="inlineStr">
        <is>
          <t>upvotes almost everything</t>
        </is>
      </c>
      <c r="F1987" s="5" t="n">
        <v>36</v>
      </c>
      <c r="G1987" s="5" t="inlineStr">
        <is>
          <t>r/cooking</t>
        </is>
      </c>
      <c r="H1987" s="5" t="n">
        <v>4</v>
      </c>
      <c r="I1987" s="5" t="inlineStr">
        <is>
          <t>doesn't care</t>
        </is>
      </c>
      <c r="J1987" s="5" t="inlineStr">
        <is>
          <t>r/cooking #4 by gemma3</t>
        </is>
      </c>
      <c r="K1987" s="5" t="inlineStr">
        <is>
          <t>gemma3</t>
        </is>
      </c>
      <c r="L1987" s="5" t="inlineStr">
        <is>
          <t>Okay, so… this is a little weird, but I’ve finally managed to recreate Grandma Rose’s apple pie. Seriously, I’ve been doing this for like, a year now and I’ve been tweaking it, trying to get it just right. It’s… surprisingly good.</t>
        </is>
      </c>
      <c r="M1987"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1987" s="5" t="inlineStr">
        <is>
          <t>upvote</t>
        </is>
      </c>
      <c r="O1987" s="5" t="inlineStr">
        <is>
          <t>Nostalgia hits hard</t>
        </is>
      </c>
      <c r="P1987" s="5" t="inlineStr">
        <is>
          <t>upvote</t>
        </is>
      </c>
      <c r="Q1987" s="5" t="inlineStr">
        <is>
          <t>Interesting – a year’s dedication! That’s a serious commitment.</t>
        </is>
      </c>
      <c r="R1987" s="5">
        <f>IF(N1987=P1987,"same","different")</f>
        <v/>
      </c>
    </row>
    <row r="1988">
      <c r="A1988" s="5" t="n">
        <v>39</v>
      </c>
      <c r="B1988" s="5" t="inlineStr">
        <is>
          <t>Megan Larsen</t>
        </is>
      </c>
      <c r="C1988" s="5" t="n">
        <v>34</v>
      </c>
      <c r="D1988" s="5" t="inlineStr">
        <is>
          <t>flight attendant</t>
        </is>
      </c>
      <c r="E1988" s="5" t="inlineStr">
        <is>
          <t>upvotes almost everything</t>
        </is>
      </c>
      <c r="F1988" s="5" t="n">
        <v>37</v>
      </c>
      <c r="G1988" s="5" t="inlineStr">
        <is>
          <t>r/cooking</t>
        </is>
      </c>
      <c r="H1988" s="5" t="n">
        <v>4</v>
      </c>
      <c r="I1988" s="5" t="inlineStr">
        <is>
          <t>doesn't care</t>
        </is>
      </c>
      <c r="J1988" s="5" t="inlineStr">
        <is>
          <t>r/cooking #3 by gemma4</t>
        </is>
      </c>
      <c r="K1988" s="5" t="inlineStr">
        <is>
          <t>gemma4</t>
        </is>
      </c>
      <c r="L1988" s="5" t="inlineStr">
        <is>
          <t>Surviving (and trying) Meal Prep for the First Time as a New Grad</t>
        </is>
      </c>
      <c r="M1988"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1988" s="5" t="inlineStr">
        <is>
          <t>upvote</t>
        </is>
      </c>
      <c r="O1988" s="5" t="inlineStr">
        <is>
          <t>Relatable struggle</t>
        </is>
      </c>
      <c r="P1988" s="5" t="inlineStr">
        <is>
          <t>upvote</t>
        </is>
      </c>
      <c r="Q1988" s="5" t="inlineStr">
        <is>
          <t>Seriously, the guy’s clearly struggling. It’s relatable, even if he’s a bit dramatic.</t>
        </is>
      </c>
      <c r="R1988" s="5">
        <f>IF(N1988=P1988,"same","different")</f>
        <v/>
      </c>
    </row>
    <row r="1989">
      <c r="A1989" s="5" t="n">
        <v>39</v>
      </c>
      <c r="B1989" s="5" t="inlineStr">
        <is>
          <t>Megan Larsen</t>
        </is>
      </c>
      <c r="C1989" s="5" t="n">
        <v>34</v>
      </c>
      <c r="D1989" s="5" t="inlineStr">
        <is>
          <t>flight attendant</t>
        </is>
      </c>
      <c r="E1989" s="5" t="inlineStr">
        <is>
          <t>upvotes almost everything</t>
        </is>
      </c>
      <c r="F1989" s="5" t="n">
        <v>38</v>
      </c>
      <c r="G1989" s="5" t="inlineStr">
        <is>
          <t>r/cooking</t>
        </is>
      </c>
      <c r="H1989" s="5" t="n">
        <v>4</v>
      </c>
      <c r="I1989" s="5" t="inlineStr">
        <is>
          <t>doesn't care</t>
        </is>
      </c>
      <c r="J1989" s="5" t="inlineStr">
        <is>
          <t>r/cooking #2 by gemma3</t>
        </is>
      </c>
      <c r="K1989" s="5" t="inlineStr">
        <is>
          <t>gemma3</t>
        </is>
      </c>
      <c r="L1989" s="5" t="inlineStr">
        <is>
          <t>Seriously, why is this always a disaster?</t>
        </is>
      </c>
      <c r="M1989"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1989" s="5" t="inlineStr">
        <is>
          <t>upvote</t>
        </is>
      </c>
      <c r="O1989" s="5" t="inlineStr">
        <is>
          <t>Frustratingly common issue</t>
        </is>
      </c>
      <c r="P1989" s="5" t="inlineStr">
        <is>
          <t>upvote</t>
        </is>
      </c>
      <c r="Q1989" s="5" t="inlineStr">
        <is>
          <t>Okay, this is a classic frustration. Let’s see what’s going on. A little reassurance goes a long way.</t>
        </is>
      </c>
      <c r="R1989" s="5">
        <f>IF(N1989=P1989,"same","different")</f>
        <v/>
      </c>
    </row>
    <row r="1990">
      <c r="A1990" s="5" t="n">
        <v>39</v>
      </c>
      <c r="B1990" s="5" t="inlineStr">
        <is>
          <t>Megan Larsen</t>
        </is>
      </c>
      <c r="C1990" s="5" t="n">
        <v>34</v>
      </c>
      <c r="D1990" s="5" t="inlineStr">
        <is>
          <t>flight attendant</t>
        </is>
      </c>
      <c r="E1990" s="5" t="inlineStr">
        <is>
          <t>upvotes almost everything</t>
        </is>
      </c>
      <c r="F1990" s="5" t="n">
        <v>39</v>
      </c>
      <c r="G1990" s="5" t="inlineStr">
        <is>
          <t>r/cooking</t>
        </is>
      </c>
      <c r="H1990" s="5" t="n">
        <v>4</v>
      </c>
      <c r="I1990" s="5" t="inlineStr">
        <is>
          <t>doesn't care</t>
        </is>
      </c>
      <c r="J1990" s="5" t="inlineStr">
        <is>
          <t>r/cooking #4 by gemma4</t>
        </is>
      </c>
      <c r="K1990" s="5" t="inlineStr">
        <is>
          <t>gemma4</t>
        </is>
      </c>
      <c r="L1990" s="5" t="inlineStr">
        <is>
          <t>Finally nailed Grandma's legendary lasagna recipe, and I have strong feelings about the sauce!</t>
        </is>
      </c>
      <c r="M1990"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1990" s="5" t="inlineStr">
        <is>
          <t>upvote</t>
        </is>
      </c>
      <c r="O1990" s="5" t="inlineStr">
        <is>
          <t>Sounds substantial, I'm curious</t>
        </is>
      </c>
      <c r="P1990" s="5" t="inlineStr">
        <is>
          <t>upvote</t>
        </is>
      </c>
      <c r="Q1990" s="5" t="inlineStr">
        <is>
          <t>It sounds like a really well-made sauce – that’s a good thing!  A little bit of depth and richness can go a long way.</t>
        </is>
      </c>
      <c r="R1990" s="5">
        <f>IF(N1990=P1990,"same","different")</f>
        <v/>
      </c>
    </row>
    <row r="1991">
      <c r="A1991" s="5" t="n">
        <v>39</v>
      </c>
      <c r="B1991" s="5" t="inlineStr">
        <is>
          <t>Megan Larsen</t>
        </is>
      </c>
      <c r="C1991" s="5" t="n">
        <v>34</v>
      </c>
      <c r="D1991" s="5" t="inlineStr">
        <is>
          <t>flight attendant</t>
        </is>
      </c>
      <c r="E1991" s="5" t="inlineStr">
        <is>
          <t>upvotes almost everything</t>
        </is>
      </c>
      <c r="F1991" s="5" t="n">
        <v>40</v>
      </c>
      <c r="G1991" s="5" t="inlineStr">
        <is>
          <t>r/cooking</t>
        </is>
      </c>
      <c r="H1991" s="5" t="n">
        <v>4</v>
      </c>
      <c r="I1991" s="5" t="inlineStr">
        <is>
          <t>doesn't care</t>
        </is>
      </c>
      <c r="J1991" s="5" t="inlineStr">
        <is>
          <t>r/cooking #3 by gemma3</t>
        </is>
      </c>
      <c r="K1991" s="5" t="inlineStr">
        <is>
          <t>gemma3</t>
        </is>
      </c>
      <c r="L1991" s="5" t="inlineStr">
        <is>
          <t>The Chaos of Weekends</t>
        </is>
      </c>
      <c r="M1991"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1991" s="5" t="inlineStr">
        <is>
          <t>upvote</t>
        </is>
      </c>
      <c r="O1991" s="5" t="inlineStr">
        <is>
          <t>Makes sense, structure helps.</t>
        </is>
      </c>
      <c r="P1991" s="5" t="inlineStr">
        <is>
          <t>upvote</t>
        </is>
      </c>
      <c r="Q1991" s="5" t="inlineStr">
        <is>
          <t>It’s a relatable struggle, honestly. Lots of people feel like they’re drowning in work.</t>
        </is>
      </c>
      <c r="R1991" s="5">
        <f>IF(N1991=P1991,"same","different")</f>
        <v/>
      </c>
    </row>
    <row r="1992">
      <c r="A1992" s="5" t="n">
        <v>39</v>
      </c>
      <c r="B1992" s="5" t="inlineStr">
        <is>
          <t>Megan Larsen</t>
        </is>
      </c>
      <c r="C1992" s="5" t="n">
        <v>34</v>
      </c>
      <c r="D1992" s="5" t="inlineStr">
        <is>
          <t>flight attendant</t>
        </is>
      </c>
      <c r="E1992" s="5" t="inlineStr">
        <is>
          <t>upvotes almost everything</t>
        </is>
      </c>
      <c r="F1992" s="5" t="n">
        <v>41</v>
      </c>
      <c r="G1992" s="5" t="inlineStr">
        <is>
          <t>r/farming</t>
        </is>
      </c>
      <c r="H1992" s="5" t="n">
        <v>5</v>
      </c>
      <c r="I1992" s="5" t="inlineStr">
        <is>
          <t>bored by it</t>
        </is>
      </c>
      <c r="J1992" s="5" t="inlineStr">
        <is>
          <t>r/farming #3 by gemma3</t>
        </is>
      </c>
      <c r="K1992" s="5" t="inlineStr">
        <is>
          <t>gemma3</t>
        </is>
      </c>
      <c r="L1992" s="5" t="inlineStr">
        <is>
          <t>Drought and Well Water - Any Suggestions?</t>
        </is>
      </c>
      <c r="M1992"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1992" s="5" t="inlineStr">
        <is>
          <t>upvote</t>
        </is>
      </c>
      <c r="O1992" s="5" t="inlineStr">
        <is>
          <t>Need real advice</t>
        </is>
      </c>
      <c r="P1992" s="5" t="inlineStr">
        <is>
          <t>upvote</t>
        </is>
      </c>
      <c r="Q1992" s="5" t="inlineStr">
        <is>
          <t>Seems pretty stressful. Plenty of room for brainstorming, right? Plus, a little help would be appreciated, even if it’s just a quick overview.</t>
        </is>
      </c>
      <c r="R1992" s="5">
        <f>IF(N1992=P1992,"same","different")</f>
        <v/>
      </c>
    </row>
    <row r="1993">
      <c r="A1993" s="5" t="n">
        <v>39</v>
      </c>
      <c r="B1993" s="5" t="inlineStr">
        <is>
          <t>Megan Larsen</t>
        </is>
      </c>
      <c r="C1993" s="5" t="n">
        <v>34</v>
      </c>
      <c r="D1993" s="5" t="inlineStr">
        <is>
          <t>flight attendant</t>
        </is>
      </c>
      <c r="E1993" s="5" t="inlineStr">
        <is>
          <t>upvotes almost everything</t>
        </is>
      </c>
      <c r="F1993" s="5" t="n">
        <v>42</v>
      </c>
      <c r="G1993" s="5" t="inlineStr">
        <is>
          <t>r/farming</t>
        </is>
      </c>
      <c r="H1993" s="5" t="n">
        <v>5</v>
      </c>
      <c r="I1993" s="5" t="inlineStr">
        <is>
          <t>bored by it</t>
        </is>
      </c>
      <c r="J1993" s="5" t="inlineStr">
        <is>
          <t>r/farming #3 by gemma4</t>
        </is>
      </c>
      <c r="K1993" s="5" t="inlineStr">
        <is>
          <t>gemma4</t>
        </is>
      </c>
      <c r="L1993" s="5" t="inlineStr">
        <is>
          <t>New city transplant facing well water and drought concerns - any advice?</t>
        </is>
      </c>
      <c r="M1993"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1993" s="5" t="inlineStr">
        <is>
          <t>upvote</t>
        </is>
      </c>
      <c r="O1993" s="5" t="inlineStr">
        <is>
          <t>Need real info</t>
        </is>
      </c>
      <c r="P1993" s="5" t="inlineStr">
        <is>
          <t>upvote</t>
        </is>
      </c>
      <c r="Q1993" s="5" t="inlineStr">
        <is>
          <t>Seems like a genuine and potentially helpful question. Rural life is always a bit daunting, and water is always a big deal.</t>
        </is>
      </c>
      <c r="R1993" s="5">
        <f>IF(N1993=P1993,"same","different")</f>
        <v/>
      </c>
    </row>
    <row r="1994">
      <c r="A1994" s="5" t="n">
        <v>39</v>
      </c>
      <c r="B1994" s="5" t="inlineStr">
        <is>
          <t>Megan Larsen</t>
        </is>
      </c>
      <c r="C1994" s="5" t="n">
        <v>34</v>
      </c>
      <c r="D1994" s="5" t="inlineStr">
        <is>
          <t>flight attendant</t>
        </is>
      </c>
      <c r="E1994" s="5" t="inlineStr">
        <is>
          <t>upvotes almost everything</t>
        </is>
      </c>
      <c r="F1994" s="5" t="n">
        <v>43</v>
      </c>
      <c r="G1994" s="5" t="inlineStr">
        <is>
          <t>r/farming</t>
        </is>
      </c>
      <c r="H1994" s="5" t="n">
        <v>5</v>
      </c>
      <c r="I1994" s="5" t="inlineStr">
        <is>
          <t>bored by it</t>
        </is>
      </c>
      <c r="J1994" s="5" t="inlineStr">
        <is>
          <t>r/farming #5 by gemma4</t>
        </is>
      </c>
      <c r="K1994" s="5" t="inlineStr">
        <is>
          <t>gemma4</t>
        </is>
      </c>
      <c r="L1994" s="5" t="inlineStr">
        <is>
          <t>Anyone else feeling completely screwed by this hay/feed season?</t>
        </is>
      </c>
      <c r="M1994"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1994" s="5" t="inlineStr">
        <is>
          <t>upvote</t>
        </is>
      </c>
      <c r="O1994" s="5" t="inlineStr">
        <is>
          <t>Need real talk</t>
        </is>
      </c>
      <c r="P1994" s="5" t="inlineStr">
        <is>
          <t>upvote</t>
        </is>
      </c>
      <c r="Q1994" s="5" t="inlineStr">
        <is>
          <t>Seems like a good, relatable venting. Feels like a genuine struggle.</t>
        </is>
      </c>
      <c r="R1994" s="5">
        <f>IF(N1994=P1994,"same","different")</f>
        <v/>
      </c>
    </row>
    <row r="1995">
      <c r="A1995" s="5" t="n">
        <v>39</v>
      </c>
      <c r="B1995" s="5" t="inlineStr">
        <is>
          <t>Megan Larsen</t>
        </is>
      </c>
      <c r="C1995" s="5" t="n">
        <v>34</v>
      </c>
      <c r="D1995" s="5" t="inlineStr">
        <is>
          <t>flight attendant</t>
        </is>
      </c>
      <c r="E1995" s="5" t="inlineStr">
        <is>
          <t>upvotes almost everything</t>
        </is>
      </c>
      <c r="F1995" s="5" t="n">
        <v>44</v>
      </c>
      <c r="G1995" s="5" t="inlineStr">
        <is>
          <t>r/farming</t>
        </is>
      </c>
      <c r="H1995" s="5" t="n">
        <v>5</v>
      </c>
      <c r="I1995" s="5" t="inlineStr">
        <is>
          <t>bored by it</t>
        </is>
      </c>
      <c r="J1995" s="5" t="inlineStr">
        <is>
          <t>r/farming #1 by gemma4</t>
        </is>
      </c>
      <c r="K1995" s="5" t="inlineStr">
        <is>
          <t>gemma4</t>
        </is>
      </c>
      <c r="L1995" s="5" t="inlineStr">
        <is>
          <t>Just managed to resurrect the old John Deere without emptying the savings account (almost).</t>
        </is>
      </c>
      <c r="M1995"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1995" s="5" t="inlineStr">
        <is>
          <t>upvote</t>
        </is>
      </c>
      <c r="O1995" s="5" t="inlineStr">
        <is>
          <t>Nice work, dude.</t>
        </is>
      </c>
      <c r="P1995" s="5" t="inlineStr">
        <is>
          <t>upvote</t>
        </is>
      </c>
      <c r="Q1995" s="5" t="inlineStr">
        <is>
          <t>Seriously, that’s awesome. A small win is a win, right? It’s a good story.</t>
        </is>
      </c>
      <c r="R1995" s="5">
        <f>IF(N1995=P1995,"same","different")</f>
        <v/>
      </c>
    </row>
    <row r="1996">
      <c r="A1996" s="5" t="n">
        <v>39</v>
      </c>
      <c r="B1996" s="5" t="inlineStr">
        <is>
          <t>Megan Larsen</t>
        </is>
      </c>
      <c r="C1996" s="5" t="n">
        <v>34</v>
      </c>
      <c r="D1996" s="5" t="inlineStr">
        <is>
          <t>flight attendant</t>
        </is>
      </c>
      <c r="E1996" s="5" t="inlineStr">
        <is>
          <t>upvotes almost everything</t>
        </is>
      </c>
      <c r="F1996" s="5" t="n">
        <v>45</v>
      </c>
      <c r="G1996" s="5" t="inlineStr">
        <is>
          <t>r/farming</t>
        </is>
      </c>
      <c r="H1996" s="5" t="n">
        <v>5</v>
      </c>
      <c r="I1996" s="5" t="inlineStr">
        <is>
          <t>bored by it</t>
        </is>
      </c>
      <c r="J1996" s="5" t="inlineStr">
        <is>
          <t>r/farming #1 by gemma3</t>
        </is>
      </c>
      <c r="K1996" s="5" t="inlineStr">
        <is>
          <t>gemma3</t>
        </is>
      </c>
      <c r="L1996" s="5" t="inlineStr">
        <is>
          <t>Dusty Gears &amp; a Steady Beat</t>
        </is>
      </c>
      <c r="M1996"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1996" s="5" t="inlineStr">
        <is>
          <t>upvote</t>
        </is>
      </c>
      <c r="O1996" s="5" t="inlineStr">
        <is>
          <t>Good win</t>
        </is>
      </c>
      <c r="P1996" s="5" t="inlineStr">
        <is>
          <t>upvote</t>
        </is>
      </c>
      <c r="Q1996" s="5" t="inlineStr">
        <is>
          <t>Interesting setup. A bit of a slow burn, but the sentiment feels genuine. It’s a relatable struggle, even with a vintage tractor.</t>
        </is>
      </c>
      <c r="R1996" s="5">
        <f>IF(N1996=P1996,"same","different")</f>
        <v/>
      </c>
    </row>
    <row r="1997">
      <c r="A1997" s="5" t="n">
        <v>39</v>
      </c>
      <c r="B1997" s="5" t="inlineStr">
        <is>
          <t>Megan Larsen</t>
        </is>
      </c>
      <c r="C1997" s="5" t="n">
        <v>34</v>
      </c>
      <c r="D1997" s="5" t="inlineStr">
        <is>
          <t>flight attendant</t>
        </is>
      </c>
      <c r="E1997" s="5" t="inlineStr">
        <is>
          <t>upvotes almost everything</t>
        </is>
      </c>
      <c r="F1997" s="5" t="n">
        <v>46</v>
      </c>
      <c r="G1997" s="5" t="inlineStr">
        <is>
          <t>r/farming</t>
        </is>
      </c>
      <c r="H1997" s="5" t="n">
        <v>5</v>
      </c>
      <c r="I1997" s="5" t="inlineStr">
        <is>
          <t>bored by it</t>
        </is>
      </c>
      <c r="J1997" s="5" t="inlineStr">
        <is>
          <t>r/farming #2 by gemma4</t>
        </is>
      </c>
      <c r="K1997" s="5" t="inlineStr">
        <is>
          <t>gemma4</t>
        </is>
      </c>
      <c r="L1997" s="5" t="inlineStr">
        <is>
          <t>Help! Trying to fence a new pasture and totally overwhelmed. Any advice?</t>
        </is>
      </c>
      <c r="M1997"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1997" s="5" t="inlineStr">
        <is>
          <t>upvote</t>
        </is>
      </c>
      <c r="O1997" s="5" t="inlineStr">
        <is>
          <t>Need practical tips</t>
        </is>
      </c>
      <c r="P1997" s="5" t="inlineStr">
        <is>
          <t>upvote</t>
        </is>
      </c>
      <c r="Q1997" s="5" t="inlineStr">
        <is>
          <t>Seems like a genuinely stressful situation. Lots of detail, which is good.</t>
        </is>
      </c>
      <c r="R1997" s="5">
        <f>IF(N1997=P1997,"same","different")</f>
        <v/>
      </c>
    </row>
    <row r="1998">
      <c r="A1998" s="5" t="n">
        <v>39</v>
      </c>
      <c r="B1998" s="5" t="inlineStr">
        <is>
          <t>Megan Larsen</t>
        </is>
      </c>
      <c r="C1998" s="5" t="n">
        <v>34</v>
      </c>
      <c r="D1998" s="5" t="inlineStr">
        <is>
          <t>flight attendant</t>
        </is>
      </c>
      <c r="E1998" s="5" t="inlineStr">
        <is>
          <t>upvotes almost everything</t>
        </is>
      </c>
      <c r="F1998" s="5" t="n">
        <v>47</v>
      </c>
      <c r="G1998" s="5" t="inlineStr">
        <is>
          <t>r/farming</t>
        </is>
      </c>
      <c r="H1998" s="5" t="n">
        <v>5</v>
      </c>
      <c r="I1998" s="5" t="inlineStr">
        <is>
          <t>bored by it</t>
        </is>
      </c>
      <c r="J1998" s="5" t="inlineStr">
        <is>
          <t>r/farming #2 by gemma3</t>
        </is>
      </c>
      <c r="K1998" s="5" t="inlineStr">
        <is>
          <t>gemma3</t>
        </is>
      </c>
      <c r="L1998" s="5" t="inlineStr">
        <is>
          <t>Fencing a New Pasture - Any Thoughts?</t>
        </is>
      </c>
      <c r="M1998"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1998" s="5" t="inlineStr">
        <is>
          <t>upvote</t>
        </is>
      </c>
      <c r="O1998" s="5" t="inlineStr">
        <is>
          <t>Sounds like a real project.</t>
        </is>
      </c>
      <c r="P1998" s="5" t="inlineStr">
        <is>
          <t>upvote</t>
        </is>
      </c>
      <c r="Q1998" s="5" t="inlineStr">
        <is>
          <t>It’s a pretty straightforward question, and someone’s likely to have some valuable insight. Plus, rural life is always a topic I get interested in.</t>
        </is>
      </c>
      <c r="R1998" s="5">
        <f>IF(N1998=P1998,"same","different")</f>
        <v/>
      </c>
    </row>
    <row r="1999">
      <c r="A1999" s="5" t="n">
        <v>39</v>
      </c>
      <c r="B1999" s="5" t="inlineStr">
        <is>
          <t>Megan Larsen</t>
        </is>
      </c>
      <c r="C1999" s="5" t="n">
        <v>34</v>
      </c>
      <c r="D1999" s="5" t="inlineStr">
        <is>
          <t>flight attendant</t>
        </is>
      </c>
      <c r="E1999" s="5" t="inlineStr">
        <is>
          <t>upvotes almost everything</t>
        </is>
      </c>
      <c r="F1999" s="5" t="n">
        <v>48</v>
      </c>
      <c r="G1999" s="5" t="inlineStr">
        <is>
          <t>r/farming</t>
        </is>
      </c>
      <c r="H1999" s="5" t="n">
        <v>5</v>
      </c>
      <c r="I1999" s="5" t="inlineStr">
        <is>
          <t>bored by it</t>
        </is>
      </c>
      <c r="J1999" s="5" t="inlineStr">
        <is>
          <t>r/farming #5 by gemma3</t>
        </is>
      </c>
      <c r="K1999" s="5" t="inlineStr">
        <is>
          <t>gemma3</t>
        </is>
      </c>
      <c r="L1999" s="5" t="inlineStr">
        <is>
          <t>The Dust is Settling - A Little Bit of Concern</t>
        </is>
      </c>
      <c r="M1999"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1999" s="5" t="inlineStr">
        <is>
          <t>upvote</t>
        </is>
      </c>
      <c r="O1999" s="5" t="inlineStr">
        <is>
          <t>Makes sense, mate</t>
        </is>
      </c>
      <c r="P1999" s="5" t="inlineStr">
        <is>
          <t>upvote</t>
        </is>
      </c>
      <c r="Q1999" s="5" t="inlineStr">
        <is>
          <t>Seems like a genuine, albeit slightly anxious, concern. A little vulnerable, which is a bit refreshing, actually.</t>
        </is>
      </c>
      <c r="R1999" s="5">
        <f>IF(N1999=P1999,"same","different")</f>
        <v/>
      </c>
    </row>
    <row r="2000">
      <c r="A2000" s="5" t="n">
        <v>39</v>
      </c>
      <c r="B2000" s="5" t="inlineStr">
        <is>
          <t>Megan Larsen</t>
        </is>
      </c>
      <c r="C2000" s="5" t="n">
        <v>34</v>
      </c>
      <c r="D2000" s="5" t="inlineStr">
        <is>
          <t>flight attendant</t>
        </is>
      </c>
      <c r="E2000" s="5" t="inlineStr">
        <is>
          <t>upvotes almost everything</t>
        </is>
      </c>
      <c r="F2000" s="5" t="n">
        <v>49</v>
      </c>
      <c r="G2000" s="5" t="inlineStr">
        <is>
          <t>r/farming</t>
        </is>
      </c>
      <c r="H2000" s="5" t="n">
        <v>5</v>
      </c>
      <c r="I2000" s="5" t="inlineStr">
        <is>
          <t>bored by it</t>
        </is>
      </c>
      <c r="J2000" s="5" t="inlineStr">
        <is>
          <t>r/farming #4 by gemma3</t>
        </is>
      </c>
      <c r="K2000" s="5" t="inlineStr">
        <is>
          <t>gemma3</t>
        </is>
      </c>
      <c r="L2000" s="5" t="inlineStr">
        <is>
          <t>A Thought, Perhaps…</t>
        </is>
      </c>
      <c r="M2000"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000" s="5" t="inlineStr">
        <is>
          <t>upvote</t>
        </is>
      </c>
      <c r="O2000" s="5" t="inlineStr">
        <is>
          <t>Sounds reasonable</t>
        </is>
      </c>
      <c r="P2000" s="5" t="inlineStr">
        <is>
          <t>upvote</t>
        </is>
      </c>
      <c r="Q2000" s="5" t="inlineStr">
        <is>
          <t>Interesting. A thoughtful approach, definitely. Farming’s a tough business, and it’s easy to get caught up in the mechanics. 7/10, honestly.</t>
        </is>
      </c>
      <c r="R2000" s="5">
        <f>IF(N2000=P2000,"same","different")</f>
        <v/>
      </c>
    </row>
    <row r="2001">
      <c r="A2001" s="5" t="n">
        <v>39</v>
      </c>
      <c r="B2001" s="5" t="inlineStr">
        <is>
          <t>Megan Larsen</t>
        </is>
      </c>
      <c r="C2001" s="5" t="n">
        <v>34</v>
      </c>
      <c r="D2001" s="5" t="inlineStr">
        <is>
          <t>flight attendant</t>
        </is>
      </c>
      <c r="E2001" s="5" t="inlineStr">
        <is>
          <t>upvotes almost everything</t>
        </is>
      </c>
      <c r="F2001" s="5" t="n">
        <v>50</v>
      </c>
      <c r="G2001" s="5" t="inlineStr">
        <is>
          <t>r/farming</t>
        </is>
      </c>
      <c r="H2001" s="5" t="n">
        <v>5</v>
      </c>
      <c r="I2001" s="5" t="inlineStr">
        <is>
          <t>bored by it</t>
        </is>
      </c>
      <c r="J2001" s="5" t="inlineStr">
        <is>
          <t>r/farming #4 by gemma4</t>
        </is>
      </c>
      <c r="K2001" s="5" t="inlineStr">
        <is>
          <t>gemma4</t>
        </is>
      </c>
      <c r="L2001" s="5" t="inlineStr">
        <is>
          <t>Thinking about switching to no-till - any seasoned folks have experience?</t>
        </is>
      </c>
      <c r="M2001"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001" s="5" t="inlineStr">
        <is>
          <t>upvote</t>
        </is>
      </c>
      <c r="O2001" s="5" t="inlineStr">
        <is>
          <t>Need real experience</t>
        </is>
      </c>
      <c r="P2001" s="5" t="inlineStr">
        <is>
          <t>upvote</t>
        </is>
      </c>
      <c r="Q2001" s="5" t="inlineStr">
        <is>
          <t>Seems like a decent question, someone’s probably grappling with something. Long-term sustainability is a big deal, and a good starting point.</t>
        </is>
      </c>
      <c r="R2001" s="5">
        <f>IF(N2001=P2001,"same","different")</f>
        <v/>
      </c>
    </row>
    <row r="2002">
      <c r="A2002" s="5" t="n">
        <v>40</v>
      </c>
      <c r="B2002" s="5" t="inlineStr">
        <is>
          <t>David Mensah</t>
        </is>
      </c>
      <c r="C2002" s="5" t="n">
        <v>18</v>
      </c>
      <c r="D2002" s="5" t="inlineStr">
        <is>
          <t>college student</t>
        </is>
      </c>
      <c r="E2002" s="5" t="inlineStr">
        <is>
          <t>upvotes almost everything</t>
        </is>
      </c>
      <c r="F2002" s="5" t="n">
        <v>1</v>
      </c>
      <c r="G2002" s="5" t="inlineStr">
        <is>
          <t>r/technology</t>
        </is>
      </c>
      <c r="H2002" s="5" t="n">
        <v>1</v>
      </c>
      <c r="I2002" s="5" t="inlineStr">
        <is>
          <t>enjoys it</t>
        </is>
      </c>
      <c r="J2002" s="5" t="inlineStr">
        <is>
          <t>r/technology #2 by gemma3</t>
        </is>
      </c>
      <c r="K2002" s="5" t="inlineStr">
        <is>
          <t>gemma3</t>
        </is>
      </c>
      <c r="L2002" s="5" t="inlineStr">
        <is>
          <t>The Echo Dot 3 – A Learned Lesson</t>
        </is>
      </c>
      <c r="M2002"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002" s="5" t="inlineStr">
        <is>
          <t>upvote</t>
        </is>
      </c>
      <c r="O2002" s="5" t="inlineStr">
        <is>
          <t>Good caution</t>
        </is>
      </c>
      <c r="P2002" s="5" t="inlineStr">
        <is>
          <t>upvote</t>
        </is>
      </c>
      <c r="Q2002" s="5" t="inlineStr">
        <is>
          <t>Interesting anecdote. A little self-aware and relatable, even if it’s a bit dark.</t>
        </is>
      </c>
      <c r="R2002" s="5">
        <f>IF(N2002=P2002,"same","different")</f>
        <v/>
      </c>
    </row>
    <row r="2003">
      <c r="A2003" s="5" t="n">
        <v>40</v>
      </c>
      <c r="B2003" s="5" t="inlineStr">
        <is>
          <t>David Mensah</t>
        </is>
      </c>
      <c r="C2003" s="5" t="n">
        <v>18</v>
      </c>
      <c r="D2003" s="5" t="inlineStr">
        <is>
          <t>college student</t>
        </is>
      </c>
      <c r="E2003" s="5" t="inlineStr">
        <is>
          <t>upvotes almost everything</t>
        </is>
      </c>
      <c r="F2003" s="5" t="n">
        <v>2</v>
      </c>
      <c r="G2003" s="5" t="inlineStr">
        <is>
          <t>r/technology</t>
        </is>
      </c>
      <c r="H2003" s="5" t="n">
        <v>1</v>
      </c>
      <c r="I2003" s="5" t="inlineStr">
        <is>
          <t>enjoys it</t>
        </is>
      </c>
      <c r="J2003" s="5" t="inlineStr">
        <is>
          <t>r/technology #1 by gemma4</t>
        </is>
      </c>
      <c r="K2003" s="5" t="inlineStr">
        <is>
          <t>gemma4</t>
        </is>
      </c>
      <c r="L2003" s="5" t="inlineStr">
        <is>
          <t>Help! Trying to set up a decent home network, need some advice.</t>
        </is>
      </c>
      <c r="M200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003" s="5" t="inlineStr">
        <is>
          <t>upvote</t>
        </is>
      </c>
      <c r="O2003" s="5" t="inlineStr">
        <is>
          <t>Need real advice</t>
        </is>
      </c>
      <c r="P2003" s="5" t="inlineStr">
        <is>
          <t>upvote</t>
        </is>
      </c>
      <c r="Q2003" s="5" t="inlineStr">
        <is>
          <t>Seems like a pretty common problem - lots of people are struggling with this.</t>
        </is>
      </c>
      <c r="R2003" s="5">
        <f>IF(N2003=P2003,"same","different")</f>
        <v/>
      </c>
    </row>
    <row r="2004">
      <c r="A2004" s="5" t="n">
        <v>40</v>
      </c>
      <c r="B2004" s="5" t="inlineStr">
        <is>
          <t>David Mensah</t>
        </is>
      </c>
      <c r="C2004" s="5" t="n">
        <v>18</v>
      </c>
      <c r="D2004" s="5" t="inlineStr">
        <is>
          <t>college student</t>
        </is>
      </c>
      <c r="E2004" s="5" t="inlineStr">
        <is>
          <t>upvotes almost everything</t>
        </is>
      </c>
      <c r="F2004" s="5" t="n">
        <v>3</v>
      </c>
      <c r="G2004" s="5" t="inlineStr">
        <is>
          <t>r/technology</t>
        </is>
      </c>
      <c r="H2004" s="5" t="n">
        <v>1</v>
      </c>
      <c r="I2004" s="5" t="inlineStr">
        <is>
          <t>enjoys it</t>
        </is>
      </c>
      <c r="J2004" s="5" t="inlineStr">
        <is>
          <t>r/technology #4 by gemma4</t>
        </is>
      </c>
      <c r="K2004" s="5" t="inlineStr">
        <is>
          <t>gemma4</t>
        </is>
      </c>
      <c r="L2004" s="5" t="inlineStr">
        <is>
          <t>My $15 USB-C Hub is a Game Changer for My Dorm Setup</t>
        </is>
      </c>
      <c r="M2004"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004" s="5" t="inlineStr">
        <is>
          <t>upvote</t>
        </is>
      </c>
      <c r="O2004" s="5" t="inlineStr">
        <is>
          <t>Useful for space</t>
        </is>
      </c>
      <c r="P2004" s="5" t="inlineStr">
        <is>
          <t>upvote</t>
        </is>
      </c>
      <c r="Q2004" s="5" t="inlineStr">
        <is>
          <t>It sounds like a genuinely useful item for someone struggling with cable clutter.  A little bit of a win for the budget-conscious student.</t>
        </is>
      </c>
      <c r="R2004" s="5">
        <f>IF(N2004=P2004,"same","different")</f>
        <v/>
      </c>
    </row>
    <row r="2005">
      <c r="A2005" s="5" t="n">
        <v>40</v>
      </c>
      <c r="B2005" s="5" t="inlineStr">
        <is>
          <t>David Mensah</t>
        </is>
      </c>
      <c r="C2005" s="5" t="n">
        <v>18</v>
      </c>
      <c r="D2005" s="5" t="inlineStr">
        <is>
          <t>college student</t>
        </is>
      </c>
      <c r="E2005" s="5" t="inlineStr">
        <is>
          <t>upvotes almost everything</t>
        </is>
      </c>
      <c r="F2005" s="5" t="n">
        <v>4</v>
      </c>
      <c r="G2005" s="5" t="inlineStr">
        <is>
          <t>r/technology</t>
        </is>
      </c>
      <c r="H2005" s="5" t="n">
        <v>1</v>
      </c>
      <c r="I2005" s="5" t="inlineStr">
        <is>
          <t>enjoys it</t>
        </is>
      </c>
      <c r="J2005" s="5" t="inlineStr">
        <is>
          <t>r/technology #4 by gemma3</t>
        </is>
      </c>
      <c r="K2005" s="5" t="inlineStr">
        <is>
          <t>gemma3</t>
        </is>
      </c>
      <c r="L2005" s="5" t="inlineStr">
        <is>
          <t>The Humble Hero: The PixelBuds</t>
        </is>
      </c>
      <c r="M2005"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005" s="5" t="inlineStr">
        <is>
          <t>upvote</t>
        </is>
      </c>
      <c r="O2005" s="5" t="inlineStr">
        <is>
          <t>Good value</t>
        </is>
      </c>
      <c r="P2005" s="5" t="inlineStr">
        <is>
          <t>upvote</t>
        </is>
      </c>
      <c r="Q2005" s="5" t="inlineStr">
        <is>
          <t>Seems like a decent little review - a bit of a brag, but genuine enthusiasm is good.</t>
        </is>
      </c>
      <c r="R2005" s="5">
        <f>IF(N2005=P2005,"same","different")</f>
        <v/>
      </c>
    </row>
    <row r="2006">
      <c r="A2006" s="5" t="n">
        <v>40</v>
      </c>
      <c r="B2006" s="5" t="inlineStr">
        <is>
          <t>David Mensah</t>
        </is>
      </c>
      <c r="C2006" s="5" t="n">
        <v>18</v>
      </c>
      <c r="D2006" s="5" t="inlineStr">
        <is>
          <t>college student</t>
        </is>
      </c>
      <c r="E2006" s="5" t="inlineStr">
        <is>
          <t>upvotes almost everything</t>
        </is>
      </c>
      <c r="F2006" s="5" t="n">
        <v>5</v>
      </c>
      <c r="G2006" s="5" t="inlineStr">
        <is>
          <t>r/technology</t>
        </is>
      </c>
      <c r="H2006" s="5" t="n">
        <v>1</v>
      </c>
      <c r="I2006" s="5" t="inlineStr">
        <is>
          <t>enjoys it</t>
        </is>
      </c>
      <c r="J2006" s="5" t="inlineStr">
        <is>
          <t>r/technology #3 by gemma4</t>
        </is>
      </c>
      <c r="K2006" s="5" t="inlineStr">
        <is>
          <t>gemma4</t>
        </is>
      </c>
      <c r="L2006" s="5" t="inlineStr">
        <is>
          <t>My phone battery is a menace, seriously.</t>
        </is>
      </c>
      <c r="M2006"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006" s="5" t="inlineStr">
        <is>
          <t>upvote</t>
        </is>
      </c>
      <c r="O2006" s="5" t="inlineStr">
        <is>
          <t>Relatable struggle</t>
        </is>
      </c>
      <c r="P2006" s="5" t="inlineStr">
        <is>
          <t>upvote</t>
        </is>
      </c>
      <c r="Q2006" s="5" t="inlineStr">
        <is>
          <t>Seriously relatable. Battery drain is the worst.</t>
        </is>
      </c>
      <c r="R2006" s="5">
        <f>IF(N2006=P2006,"same","different")</f>
        <v/>
      </c>
    </row>
    <row r="2007">
      <c r="A2007" s="5" t="n">
        <v>40</v>
      </c>
      <c r="B2007" s="5" t="inlineStr">
        <is>
          <t>David Mensah</t>
        </is>
      </c>
      <c r="C2007" s="5" t="n">
        <v>18</v>
      </c>
      <c r="D2007" s="5" t="inlineStr">
        <is>
          <t>college student</t>
        </is>
      </c>
      <c r="E2007" s="5" t="inlineStr">
        <is>
          <t>upvotes almost everything</t>
        </is>
      </c>
      <c r="F2007" s="5" t="n">
        <v>6</v>
      </c>
      <c r="G2007" s="5" t="inlineStr">
        <is>
          <t>r/technology</t>
        </is>
      </c>
      <c r="H2007" s="5" t="n">
        <v>1</v>
      </c>
      <c r="I2007" s="5" t="inlineStr">
        <is>
          <t>enjoys it</t>
        </is>
      </c>
      <c r="J2007" s="5" t="inlineStr">
        <is>
          <t>r/technology #1 by gemma3</t>
        </is>
      </c>
      <c r="K2007" s="5" t="inlineStr">
        <is>
          <t>gemma3</t>
        </is>
      </c>
      <c r="L2007" s="5" t="inlineStr">
        <is>
          <t>Okay, let’s tackle this network thing...“,</t>
        </is>
      </c>
      <c r="M2007"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007" s="5" t="inlineStr">
        <is>
          <t>upvote</t>
        </is>
      </c>
      <c r="O2007" s="5" t="inlineStr">
        <is>
          <t>Needs reliable gear</t>
        </is>
      </c>
      <c r="P2007" s="5" t="inlineStr">
        <is>
          <t>upvote</t>
        </is>
      </c>
      <c r="Q2007" s="5" t="inlineStr">
        <is>
          <t>Pretty straightforward, and a relatable problem.  Lots of people struggle with this, it’s a common frustration.</t>
        </is>
      </c>
      <c r="R2007" s="5">
        <f>IF(N2007=P2007,"same","different")</f>
        <v/>
      </c>
    </row>
    <row r="2008">
      <c r="A2008" s="5" t="n">
        <v>40</v>
      </c>
      <c r="B2008" s="5" t="inlineStr">
        <is>
          <t>David Mensah</t>
        </is>
      </c>
      <c r="C2008" s="5" t="n">
        <v>18</v>
      </c>
      <c r="D2008" s="5" t="inlineStr">
        <is>
          <t>college student</t>
        </is>
      </c>
      <c r="E2008" s="5" t="inlineStr">
        <is>
          <t>upvotes almost everything</t>
        </is>
      </c>
      <c r="F2008" s="5" t="n">
        <v>7</v>
      </c>
      <c r="G2008" s="5" t="inlineStr">
        <is>
          <t>r/technology</t>
        </is>
      </c>
      <c r="H2008" s="5" t="n">
        <v>1</v>
      </c>
      <c r="I2008" s="5" t="inlineStr">
        <is>
          <t>enjoys it</t>
        </is>
      </c>
      <c r="J2008" s="5" t="inlineStr">
        <is>
          <t>r/technology #3 by gemma3</t>
        </is>
      </c>
      <c r="K2008" s="5" t="inlineStr">
        <is>
          <t>gemma3</t>
        </is>
      </c>
      <c r="L2008" s="5" t="inlineStr">
        <is>
          <t>Seriously, this thing…</t>
        </is>
      </c>
      <c r="M200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008" s="5" t="inlineStr">
        <is>
          <t>upvote</t>
        </is>
      </c>
      <c r="O2008" s="5" t="inlineStr">
        <is>
          <t>Relatable frustration</t>
        </is>
      </c>
      <c r="P2008" s="5" t="inlineStr">
        <is>
          <t>upvote</t>
        </is>
      </c>
      <c r="Q2008" s="5" t="inlineStr">
        <is>
          <t>It’s relatable. Battery drain is a real pain.</t>
        </is>
      </c>
      <c r="R2008" s="5">
        <f>IF(N2008=P2008,"same","different")</f>
        <v/>
      </c>
    </row>
    <row r="2009">
      <c r="A2009" s="5" t="n">
        <v>40</v>
      </c>
      <c r="B2009" s="5" t="inlineStr">
        <is>
          <t>David Mensah</t>
        </is>
      </c>
      <c r="C2009" s="5" t="n">
        <v>18</v>
      </c>
      <c r="D2009" s="5" t="inlineStr">
        <is>
          <t>college student</t>
        </is>
      </c>
      <c r="E2009" s="5" t="inlineStr">
        <is>
          <t>upvotes almost everything</t>
        </is>
      </c>
      <c r="F2009" s="5" t="n">
        <v>8</v>
      </c>
      <c r="G2009" s="5" t="inlineStr">
        <is>
          <t>r/technology</t>
        </is>
      </c>
      <c r="H2009" s="5" t="n">
        <v>1</v>
      </c>
      <c r="I2009" s="5" t="inlineStr">
        <is>
          <t>enjoys it</t>
        </is>
      </c>
      <c r="J2009" s="5" t="inlineStr">
        <is>
          <t>r/technology #5 by gemma4</t>
        </is>
      </c>
      <c r="K2009" s="5" t="inlineStr">
        <is>
          <t>gemma4</t>
        </is>
      </c>
      <c r="L2009" s="5" t="inlineStr">
        <is>
          <t>Giving an old desktop a second life - some old hardware gems</t>
        </is>
      </c>
      <c r="M200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009" s="5" t="inlineStr">
        <is>
          <t>upvote</t>
        </is>
      </c>
      <c r="O2009" s="5" t="inlineStr">
        <is>
          <t>Good use of old gear</t>
        </is>
      </c>
      <c r="P2009" s="5" t="inlineStr">
        <is>
          <t>upvote</t>
        </is>
      </c>
      <c r="Q2009" s="5" t="inlineStr">
        <is>
          <t>Interesting project – repurposing old hardware is cool.</t>
        </is>
      </c>
      <c r="R2009" s="5">
        <f>IF(N2009=P2009,"same","different")</f>
        <v/>
      </c>
    </row>
    <row r="2010">
      <c r="A2010" s="5" t="n">
        <v>40</v>
      </c>
      <c r="B2010" s="5" t="inlineStr">
        <is>
          <t>David Mensah</t>
        </is>
      </c>
      <c r="C2010" s="5" t="n">
        <v>18</v>
      </c>
      <c r="D2010" s="5" t="inlineStr">
        <is>
          <t>college student</t>
        </is>
      </c>
      <c r="E2010" s="5" t="inlineStr">
        <is>
          <t>upvotes almost everything</t>
        </is>
      </c>
      <c r="F2010" s="5" t="n">
        <v>9</v>
      </c>
      <c r="G2010" s="5" t="inlineStr">
        <is>
          <t>r/technology</t>
        </is>
      </c>
      <c r="H2010" s="5" t="n">
        <v>1</v>
      </c>
      <c r="I2010" s="5" t="inlineStr">
        <is>
          <t>enjoys it</t>
        </is>
      </c>
      <c r="J2010" s="5" t="inlineStr">
        <is>
          <t>r/technology #5 by gemma3</t>
        </is>
      </c>
      <c r="K2010" s="5" t="inlineStr">
        <is>
          <t>gemma3</t>
        </is>
      </c>
      <c r="L2010" s="5" t="inlineStr">
        <is>
          <t>Old Computer Revival - A Little TLC Goes a Long Way</t>
        </is>
      </c>
      <c r="M2010"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010" s="5" t="inlineStr">
        <is>
          <t>upvote</t>
        </is>
      </c>
      <c r="O2010" s="5" t="inlineStr">
        <is>
          <t>Satisfying project</t>
        </is>
      </c>
      <c r="P2010" s="5" t="inlineStr">
        <is>
          <t>nothing</t>
        </is>
      </c>
      <c r="Q2010" s="5" t="inlineStr">
        <is>
          <t>It’s a pretty straightforward project – good to see someone tackling an old machine.</t>
        </is>
      </c>
      <c r="R2010" s="5">
        <f>IF(N2010=P2010,"same","different")</f>
        <v/>
      </c>
    </row>
    <row r="2011">
      <c r="A2011" s="5" t="n">
        <v>40</v>
      </c>
      <c r="B2011" s="5" t="inlineStr">
        <is>
          <t>David Mensah</t>
        </is>
      </c>
      <c r="C2011" s="5" t="n">
        <v>18</v>
      </c>
      <c r="D2011" s="5" t="inlineStr">
        <is>
          <t>college student</t>
        </is>
      </c>
      <c r="E2011" s="5" t="inlineStr">
        <is>
          <t>upvotes almost everything</t>
        </is>
      </c>
      <c r="F2011" s="5" t="n">
        <v>10</v>
      </c>
      <c r="G2011" s="5" t="inlineStr">
        <is>
          <t>r/technology</t>
        </is>
      </c>
      <c r="H2011" s="5" t="n">
        <v>1</v>
      </c>
      <c r="I2011" s="5" t="inlineStr">
        <is>
          <t>enjoys it</t>
        </is>
      </c>
      <c r="J2011" s="5" t="inlineStr">
        <is>
          <t>r/technology #2 by gemma4</t>
        </is>
      </c>
      <c r="K2011" s="5" t="inlineStr">
        <is>
          <t>gemma4</t>
        </is>
      </c>
      <c r="L2011" s="5" t="inlineStr">
        <is>
          <t>My Smart Home Setup That Ended in a Frustration Spiral (And What I Learned)</t>
        </is>
      </c>
      <c r="M2011"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011" s="5" t="inlineStr">
        <is>
          <t>upvote</t>
        </is>
      </c>
      <c r="O2011" s="5" t="inlineStr">
        <is>
          <t>Simple is better</t>
        </is>
      </c>
      <c r="P2011" s="5" t="inlineStr">
        <is>
          <t>upvote</t>
        </is>
      </c>
      <c r="Q2011" s="5" t="inlineStr">
        <is>
          <t>Interesting perspective. It’s a classic problem, but a good one to highlight.</t>
        </is>
      </c>
      <c r="R2011" s="5">
        <f>IF(N2011=P2011,"same","different")</f>
        <v/>
      </c>
    </row>
    <row r="2012">
      <c r="A2012" s="5" t="n">
        <v>40</v>
      </c>
      <c r="B2012" s="5" t="inlineStr">
        <is>
          <t>David Mensah</t>
        </is>
      </c>
      <c r="C2012" s="5" t="n">
        <v>18</v>
      </c>
      <c r="D2012" s="5" t="inlineStr">
        <is>
          <t>college student</t>
        </is>
      </c>
      <c r="E2012" s="5" t="inlineStr">
        <is>
          <t>upvotes almost everything</t>
        </is>
      </c>
      <c r="F2012" s="5" t="n">
        <v>11</v>
      </c>
      <c r="G2012" s="5" t="inlineStr">
        <is>
          <t>r/personalfinance</t>
        </is>
      </c>
      <c r="H2012" s="5" t="n">
        <v>2</v>
      </c>
      <c r="I2012" s="5" t="inlineStr">
        <is>
          <t>enjoys it</t>
        </is>
      </c>
      <c r="J2012" s="5" t="inlineStr">
        <is>
          <t>r/personalfinance #5 by gemma4</t>
        </is>
      </c>
      <c r="K2012" s="5" t="inlineStr">
        <is>
          <t>gemma4</t>
        </is>
      </c>
      <c r="L2012" s="5" t="inlineStr">
        <is>
          <t>New City, New Life, and a Big Tax Refund - What Should I Do?</t>
        </is>
      </c>
      <c r="M2012"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012" s="5" t="inlineStr">
        <is>
          <t>upvote</t>
        </is>
      </c>
      <c r="O2012" s="5" t="inlineStr">
        <is>
          <t>Good starting point</t>
        </is>
      </c>
      <c r="P2012" s="5" t="inlineStr">
        <is>
          <t>upvote</t>
        </is>
      </c>
      <c r="Q2012" s="5" t="inlineStr">
        <is>
          <t>Interesting starting point - moving is stressful enough!</t>
        </is>
      </c>
      <c r="R2012" s="5">
        <f>IF(N2012=P2012,"same","different")</f>
        <v/>
      </c>
    </row>
    <row r="2013">
      <c r="A2013" s="5" t="n">
        <v>40</v>
      </c>
      <c r="B2013" s="5" t="inlineStr">
        <is>
          <t>David Mensah</t>
        </is>
      </c>
      <c r="C2013" s="5" t="n">
        <v>18</v>
      </c>
      <c r="D2013" s="5" t="inlineStr">
        <is>
          <t>college student</t>
        </is>
      </c>
      <c r="E2013" s="5" t="inlineStr">
        <is>
          <t>upvotes almost everything</t>
        </is>
      </c>
      <c r="F2013" s="5" t="n">
        <v>12</v>
      </c>
      <c r="G2013" s="5" t="inlineStr">
        <is>
          <t>r/personalfinance</t>
        </is>
      </c>
      <c r="H2013" s="5" t="n">
        <v>2</v>
      </c>
      <c r="I2013" s="5" t="inlineStr">
        <is>
          <t>enjoys it</t>
        </is>
      </c>
      <c r="J2013" s="5" t="inlineStr">
        <is>
          <t>r/personalfinance #1 by gemma3</t>
        </is>
      </c>
      <c r="K2013" s="5" t="inlineStr">
        <is>
          <t>gemma3</t>
        </is>
      </c>
      <c r="L2013" s="5" t="inlineStr">
        <is>
          <t>The Unexpected Debt Trap</t>
        </is>
      </c>
      <c r="M2013"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013" s="5" t="inlineStr">
        <is>
          <t>upvote</t>
        </is>
      </c>
      <c r="O2013" s="5" t="inlineStr">
        <is>
          <t>Good lesson</t>
        </is>
      </c>
      <c r="P2013" s="5" t="inlineStr">
        <is>
          <t>upvote</t>
        </is>
      </c>
      <c r="Q2013" s="5" t="inlineStr">
        <is>
          <t>Interesting story – relatable to a lot of people.</t>
        </is>
      </c>
      <c r="R2013" s="5">
        <f>IF(N2013=P2013,"same","different")</f>
        <v/>
      </c>
    </row>
    <row r="2014">
      <c r="A2014" s="5" t="n">
        <v>40</v>
      </c>
      <c r="B2014" s="5" t="inlineStr">
        <is>
          <t>David Mensah</t>
        </is>
      </c>
      <c r="C2014" s="5" t="n">
        <v>18</v>
      </c>
      <c r="D2014" s="5" t="inlineStr">
        <is>
          <t>college student</t>
        </is>
      </c>
      <c r="E2014" s="5" t="inlineStr">
        <is>
          <t>upvotes almost everything</t>
        </is>
      </c>
      <c r="F2014" s="5" t="n">
        <v>13</v>
      </c>
      <c r="G2014" s="5" t="inlineStr">
        <is>
          <t>r/personalfinance</t>
        </is>
      </c>
      <c r="H2014" s="5" t="n">
        <v>2</v>
      </c>
      <c r="I2014" s="5" t="inlineStr">
        <is>
          <t>enjoys it</t>
        </is>
      </c>
      <c r="J2014" s="5" t="inlineStr">
        <is>
          <t>r/personalfinance #5 by gemma3</t>
        </is>
      </c>
      <c r="K2014" s="5" t="inlineStr">
        <is>
          <t>gemma3</t>
        </is>
      </c>
      <c r="L2014" s="5" t="inlineStr">
        <is>
          <t>The Unexpected Relief</t>
        </is>
      </c>
      <c r="M2014"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014" s="5" t="inlineStr">
        <is>
          <t>upvote</t>
        </is>
      </c>
      <c r="O2014" s="5" t="inlineStr">
        <is>
          <t>Good starting point</t>
        </is>
      </c>
      <c r="P2014" s="5" t="inlineStr">
        <is>
          <t>upvote</t>
        </is>
      </c>
      <c r="Q2014" s="5" t="inlineStr">
        <is>
          <t>Interesting start - a little bit of a reset is always good.</t>
        </is>
      </c>
      <c r="R2014" s="5">
        <f>IF(N2014=P2014,"same","different")</f>
        <v/>
      </c>
    </row>
    <row r="2015">
      <c r="A2015" s="5" t="n">
        <v>40</v>
      </c>
      <c r="B2015" s="5" t="inlineStr">
        <is>
          <t>David Mensah</t>
        </is>
      </c>
      <c r="C2015" s="5" t="n">
        <v>18</v>
      </c>
      <c r="D2015" s="5" t="inlineStr">
        <is>
          <t>college student</t>
        </is>
      </c>
      <c r="E2015" s="5" t="inlineStr">
        <is>
          <t>upvotes almost everything</t>
        </is>
      </c>
      <c r="F2015" s="5" t="n">
        <v>14</v>
      </c>
      <c r="G2015" s="5" t="inlineStr">
        <is>
          <t>r/personalfinance</t>
        </is>
      </c>
      <c r="H2015" s="5" t="n">
        <v>2</v>
      </c>
      <c r="I2015" s="5" t="inlineStr">
        <is>
          <t>enjoys it</t>
        </is>
      </c>
      <c r="J2015" s="5" t="inlineStr">
        <is>
          <t>r/personalfinance #2 by gemma4</t>
        </is>
      </c>
      <c r="K2015" s="5" t="inlineStr">
        <is>
          <t>gemma4</t>
        </is>
      </c>
      <c r="L2015" s="5" t="inlineStr">
        <is>
          <t>First full-time job and the student loan stress: Where should I focus my repayment energy?</t>
        </is>
      </c>
      <c r="M2015"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015" s="5" t="inlineStr">
        <is>
          <t>upvote</t>
        </is>
      </c>
      <c r="O2015" s="5" t="inlineStr">
        <is>
          <t>Snowball feels better</t>
        </is>
      </c>
      <c r="P2015" s="5" t="inlineStr">
        <is>
          <t>upvote</t>
        </is>
      </c>
      <c r="Q2015" s="5" t="inlineStr">
        <is>
          <t>It’s a relatable struggle – honestly, I’ve been there.</t>
        </is>
      </c>
      <c r="R2015" s="5">
        <f>IF(N2015=P2015,"same","different")</f>
        <v/>
      </c>
    </row>
    <row r="2016">
      <c r="A2016" s="5" t="n">
        <v>40</v>
      </c>
      <c r="B2016" s="5" t="inlineStr">
        <is>
          <t>David Mensah</t>
        </is>
      </c>
      <c r="C2016" s="5" t="n">
        <v>18</v>
      </c>
      <c r="D2016" s="5" t="inlineStr">
        <is>
          <t>college student</t>
        </is>
      </c>
      <c r="E2016" s="5" t="inlineStr">
        <is>
          <t>upvotes almost everything</t>
        </is>
      </c>
      <c r="F2016" s="5" t="n">
        <v>15</v>
      </c>
      <c r="G2016" s="5" t="inlineStr">
        <is>
          <t>r/personalfinance</t>
        </is>
      </c>
      <c r="H2016" s="5" t="n">
        <v>2</v>
      </c>
      <c r="I2016" s="5" t="inlineStr">
        <is>
          <t>enjoys it</t>
        </is>
      </c>
      <c r="J2016" s="5" t="inlineStr">
        <is>
          <t>r/personalfinance #4 by gemma4</t>
        </is>
      </c>
      <c r="K2016" s="5" t="inlineStr">
        <is>
          <t>gemma4</t>
        </is>
      </c>
      <c r="L2016" s="5" t="inlineStr">
        <is>
          <t>Looking for wisdom: A side hustle that actually paid off for me</t>
        </is>
      </c>
      <c r="M2016"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016" s="5" t="inlineStr">
        <is>
          <t>upvote</t>
        </is>
      </c>
      <c r="O2016" s="5" t="inlineStr">
        <is>
          <t>Tangible income matters</t>
        </is>
      </c>
      <c r="P2016" s="5" t="inlineStr">
        <is>
          <t>upvote</t>
        </is>
      </c>
      <c r="Q2016" s="5" t="inlineStr">
        <is>
          <t>Interesting angle – woodworking and jams! It’s a surprisingly viable option for a rural lifestyle.</t>
        </is>
      </c>
      <c r="R2016" s="5">
        <f>IF(N2016=P2016,"same","different")</f>
        <v/>
      </c>
    </row>
    <row r="2017">
      <c r="A2017" s="5" t="n">
        <v>40</v>
      </c>
      <c r="B2017" s="5" t="inlineStr">
        <is>
          <t>David Mensah</t>
        </is>
      </c>
      <c r="C2017" s="5" t="n">
        <v>18</v>
      </c>
      <c r="D2017" s="5" t="inlineStr">
        <is>
          <t>college student</t>
        </is>
      </c>
      <c r="E2017" s="5" t="inlineStr">
        <is>
          <t>upvotes almost everything</t>
        </is>
      </c>
      <c r="F2017" s="5" t="n">
        <v>16</v>
      </c>
      <c r="G2017" s="5" t="inlineStr">
        <is>
          <t>r/personalfinance</t>
        </is>
      </c>
      <c r="H2017" s="5" t="n">
        <v>2</v>
      </c>
      <c r="I2017" s="5" t="inlineStr">
        <is>
          <t>enjoys it</t>
        </is>
      </c>
      <c r="J2017" s="5" t="inlineStr">
        <is>
          <t>r/personalfinance #3 by gemma3</t>
        </is>
      </c>
      <c r="K2017" s="5" t="inlineStr">
        <is>
          <t>gemma3</t>
        </is>
      </c>
      <c r="L2017"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017"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017" s="5" t="inlineStr">
        <is>
          <t>upvote</t>
        </is>
      </c>
      <c r="O2017" s="5" t="inlineStr">
        <is>
          <t>Practical advice needed</t>
        </is>
      </c>
      <c r="P2017" s="5" t="inlineStr">
        <is>
          <t>upvote</t>
        </is>
      </c>
      <c r="Q2017" s="5" t="inlineStr">
        <is>
          <t>Helps a person who’s clearly struggling – empathy is important.</t>
        </is>
      </c>
      <c r="R2017" s="5">
        <f>IF(N2017=P2017,"same","different")</f>
        <v/>
      </c>
    </row>
    <row r="2018">
      <c r="A2018" s="5" t="n">
        <v>40</v>
      </c>
      <c r="B2018" s="5" t="inlineStr">
        <is>
          <t>David Mensah</t>
        </is>
      </c>
      <c r="C2018" s="5" t="n">
        <v>18</v>
      </c>
      <c r="D2018" s="5" t="inlineStr">
        <is>
          <t>college student</t>
        </is>
      </c>
      <c r="E2018" s="5" t="inlineStr">
        <is>
          <t>upvotes almost everything</t>
        </is>
      </c>
      <c r="F2018" s="5" t="n">
        <v>17</v>
      </c>
      <c r="G2018" s="5" t="inlineStr">
        <is>
          <t>r/personalfinance</t>
        </is>
      </c>
      <c r="H2018" s="5" t="n">
        <v>2</v>
      </c>
      <c r="I2018" s="5" t="inlineStr">
        <is>
          <t>enjoys it</t>
        </is>
      </c>
      <c r="J2018" s="5" t="inlineStr">
        <is>
          <t>r/personalfinance #3 by gemma4</t>
        </is>
      </c>
      <c r="K2018" s="5" t="inlineStr">
        <is>
          <t>gemma4</t>
        </is>
      </c>
      <c r="L2018" s="5" t="inlineStr">
        <is>
          <t>Help! Trying to figure out how to help my aging parents with their finances 😥</t>
        </is>
      </c>
      <c r="M2018"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018" s="5" t="inlineStr">
        <is>
          <t>upvote</t>
        </is>
      </c>
      <c r="O2018" s="5" t="inlineStr">
        <is>
          <t>Standard advice needed</t>
        </is>
      </c>
      <c r="P2018" s="5" t="inlineStr">
        <is>
          <t>upvote</t>
        </is>
      </c>
      <c r="Q2018" s="5" t="inlineStr">
        <is>
          <t>It’s a relatable situation - a lot of people feel this way with aging parents.</t>
        </is>
      </c>
      <c r="R2018" s="5">
        <f>IF(N2018=P2018,"same","different")</f>
        <v/>
      </c>
    </row>
    <row r="2019">
      <c r="A2019" s="5" t="n">
        <v>40</v>
      </c>
      <c r="B2019" s="5" t="inlineStr">
        <is>
          <t>David Mensah</t>
        </is>
      </c>
      <c r="C2019" s="5" t="n">
        <v>18</v>
      </c>
      <c r="D2019" s="5" t="inlineStr">
        <is>
          <t>college student</t>
        </is>
      </c>
      <c r="E2019" s="5" t="inlineStr">
        <is>
          <t>upvotes almost everything</t>
        </is>
      </c>
      <c r="F2019" s="5" t="n">
        <v>18</v>
      </c>
      <c r="G2019" s="5" t="inlineStr">
        <is>
          <t>r/personalfinance</t>
        </is>
      </c>
      <c r="H2019" s="5" t="n">
        <v>2</v>
      </c>
      <c r="I2019" s="5" t="inlineStr">
        <is>
          <t>enjoys it</t>
        </is>
      </c>
      <c r="J2019" s="5" t="inlineStr">
        <is>
          <t>r/personalfinance #2 by gemma3</t>
        </is>
      </c>
      <c r="K2019" s="5" t="inlineStr">
        <is>
          <t>gemma3</t>
        </is>
      </c>
      <c r="L2019" s="5" t="inlineStr">
        <is>
          <t>The Ramen-Fueled Regret</t>
        </is>
      </c>
      <c r="M2019"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019" s="5" t="inlineStr">
        <is>
          <t>upvote</t>
        </is>
      </c>
      <c r="O2019" s="5" t="inlineStr">
        <is>
          <t>Relatable struggle</t>
        </is>
      </c>
      <c r="P2019" s="5" t="inlineStr">
        <is>
          <t>upvote</t>
        </is>
      </c>
      <c r="Q2019" s="5" t="inlineStr">
        <is>
          <t>Relatable. It's a classic struggle.</t>
        </is>
      </c>
      <c r="R2019" s="5">
        <f>IF(N2019=P2019,"same","different")</f>
        <v/>
      </c>
    </row>
    <row r="2020">
      <c r="A2020" s="5" t="n">
        <v>40</v>
      </c>
      <c r="B2020" s="5" t="inlineStr">
        <is>
          <t>David Mensah</t>
        </is>
      </c>
      <c r="C2020" s="5" t="n">
        <v>18</v>
      </c>
      <c r="D2020" s="5" t="inlineStr">
        <is>
          <t>college student</t>
        </is>
      </c>
      <c r="E2020" s="5" t="inlineStr">
        <is>
          <t>upvotes almost everything</t>
        </is>
      </c>
      <c r="F2020" s="5" t="n">
        <v>19</v>
      </c>
      <c r="G2020" s="5" t="inlineStr">
        <is>
          <t>r/personalfinance</t>
        </is>
      </c>
      <c r="H2020" s="5" t="n">
        <v>2</v>
      </c>
      <c r="I2020" s="5" t="inlineStr">
        <is>
          <t>enjoys it</t>
        </is>
      </c>
      <c r="J2020" s="5" t="inlineStr">
        <is>
          <t>r/personalfinance #4 by gemma3</t>
        </is>
      </c>
      <c r="K2020" s="5" t="inlineStr">
        <is>
          <t>gemma3</t>
        </is>
      </c>
      <c r="L2020" s="5" t="inlineStr">
        <is>
          <t>The Rooster's Earnings – A Little Bit of Dirt, a Lot of Wisdom</t>
        </is>
      </c>
      <c r="M2020"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020" s="5" t="inlineStr">
        <is>
          <t>upvote</t>
        </is>
      </c>
      <c r="O2020" s="5" t="inlineStr">
        <is>
          <t>Slow burn income</t>
        </is>
      </c>
      <c r="P2020" s="5" t="inlineStr">
        <is>
          <t>upvote</t>
        </is>
      </c>
      <c r="Q2020" s="5" t="inlineStr">
        <is>
          <t>It’s a relatable story – small businesses and the satisfaction of a steady income.  Could be a good read.</t>
        </is>
      </c>
      <c r="R2020" s="5">
        <f>IF(N2020=P2020,"same","different")</f>
        <v/>
      </c>
    </row>
    <row r="2021">
      <c r="A2021" s="5" t="n">
        <v>40</v>
      </c>
      <c r="B2021" s="5" t="inlineStr">
        <is>
          <t>David Mensah</t>
        </is>
      </c>
      <c r="C2021" s="5" t="n">
        <v>18</v>
      </c>
      <c r="D2021" s="5" t="inlineStr">
        <is>
          <t>college student</t>
        </is>
      </c>
      <c r="E2021" s="5" t="inlineStr">
        <is>
          <t>upvotes almost everything</t>
        </is>
      </c>
      <c r="F2021" s="5" t="n">
        <v>20</v>
      </c>
      <c r="G2021" s="5" t="inlineStr">
        <is>
          <t>r/personalfinance</t>
        </is>
      </c>
      <c r="H2021" s="5" t="n">
        <v>2</v>
      </c>
      <c r="I2021" s="5" t="inlineStr">
        <is>
          <t>enjoys it</t>
        </is>
      </c>
      <c r="J2021" s="5" t="inlineStr">
        <is>
          <t>r/personalfinance #1 by gemma4</t>
        </is>
      </c>
      <c r="K2021" s="5" t="inlineStr">
        <is>
          <t>gemma4</t>
        </is>
      </c>
      <c r="L2021" s="5" t="inlineStr">
        <is>
          <t>Just got out of a car loan that turned out to be a mistake - lesson learned!</t>
        </is>
      </c>
      <c r="M2021"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021" s="5" t="inlineStr">
        <is>
          <t>upvote</t>
        </is>
      </c>
      <c r="O2021" s="5" t="inlineStr">
        <is>
          <t>Good lesson.</t>
        </is>
      </c>
      <c r="P2021" s="5" t="inlineStr">
        <is>
          <t>upvote</t>
        </is>
      </c>
      <c r="Q2021" s="5" t="inlineStr">
        <is>
          <t>Interesting perspective - good to see someone thinking critically about loans.</t>
        </is>
      </c>
      <c r="R2021" s="5">
        <f>IF(N2021=P2021,"same","different")</f>
        <v/>
      </c>
    </row>
    <row r="2022">
      <c r="A2022" s="5" t="n">
        <v>40</v>
      </c>
      <c r="B2022" s="5" t="inlineStr">
        <is>
          <t>David Mensah</t>
        </is>
      </c>
      <c r="C2022" s="5" t="n">
        <v>18</v>
      </c>
      <c r="D2022" s="5" t="inlineStr">
        <is>
          <t>college student</t>
        </is>
      </c>
      <c r="E2022" s="5" t="inlineStr">
        <is>
          <t>upvotes almost everything</t>
        </is>
      </c>
      <c r="F2022" s="5" t="n">
        <v>21</v>
      </c>
      <c r="G2022" s="5" t="inlineStr">
        <is>
          <t>r/cooking</t>
        </is>
      </c>
      <c r="H2022" s="5" t="n">
        <v>3</v>
      </c>
      <c r="I2022" s="5" t="inlineStr">
        <is>
          <t>doesn't care</t>
        </is>
      </c>
      <c r="J2022" s="5" t="inlineStr">
        <is>
          <t>r/cooking #5 by gemma4</t>
        </is>
      </c>
      <c r="K2022" s="5" t="inlineStr">
        <is>
          <t>gemma4</t>
        </is>
      </c>
      <c r="L2022" s="5" t="inlineStr">
        <is>
          <t>Anyone got a go-to for a super fast weeknight dinner (under 20 mins)? 😩</t>
        </is>
      </c>
      <c r="M2022"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022" s="5" t="inlineStr">
        <is>
          <t>upvote</t>
        </is>
      </c>
      <c r="O2022" s="5" t="inlineStr">
        <is>
          <t>Need fast food</t>
        </is>
      </c>
      <c r="P2022" s="5" t="inlineStr">
        <is>
          <t>upvote</t>
        </is>
      </c>
      <c r="Q2022" s="5" t="inlineStr">
        <is>
          <t>Seriously, 20 minutes? That’s a *huge* win.</t>
        </is>
      </c>
      <c r="R2022" s="5">
        <f>IF(N2022=P2022,"same","different")</f>
        <v/>
      </c>
    </row>
    <row r="2023">
      <c r="A2023" s="5" t="n">
        <v>40</v>
      </c>
      <c r="B2023" s="5" t="inlineStr">
        <is>
          <t>David Mensah</t>
        </is>
      </c>
      <c r="C2023" s="5" t="n">
        <v>18</v>
      </c>
      <c r="D2023" s="5" t="inlineStr">
        <is>
          <t>college student</t>
        </is>
      </c>
      <c r="E2023" s="5" t="inlineStr">
        <is>
          <t>upvotes almost everything</t>
        </is>
      </c>
      <c r="F2023" s="5" t="n">
        <v>22</v>
      </c>
      <c r="G2023" s="5" t="inlineStr">
        <is>
          <t>r/cooking</t>
        </is>
      </c>
      <c r="H2023" s="5" t="n">
        <v>3</v>
      </c>
      <c r="I2023" s="5" t="inlineStr">
        <is>
          <t>doesn't care</t>
        </is>
      </c>
      <c r="J2023" s="5" t="inlineStr">
        <is>
          <t>r/cooking #1 by gemma4</t>
        </is>
      </c>
      <c r="K2023" s="5" t="inlineStr">
        <is>
          <t>gemma4</t>
        </is>
      </c>
      <c r="L2023" s="5" t="inlineStr">
        <is>
          <t>The eternal struggle of cooking for a picky eater</t>
        </is>
      </c>
      <c r="M2023"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023" s="5" t="inlineStr">
        <is>
          <t>upvote</t>
        </is>
      </c>
      <c r="O2023" s="5" t="inlineStr">
        <is>
          <t>Relatable struggle</t>
        </is>
      </c>
      <c r="P2023" s="5" t="inlineStr">
        <is>
          <t>upvote</t>
        </is>
      </c>
      <c r="Q2023" s="5" t="inlineStr">
        <is>
          <t>Seriously relatable. It’s a universal struggle, even for a software tester who’s spent 8 hours debugging a system.</t>
        </is>
      </c>
      <c r="R2023" s="5">
        <f>IF(N2023=P2023,"same","different")</f>
        <v/>
      </c>
    </row>
    <row r="2024">
      <c r="A2024" s="5" t="n">
        <v>40</v>
      </c>
      <c r="B2024" s="5" t="inlineStr">
        <is>
          <t>David Mensah</t>
        </is>
      </c>
      <c r="C2024" s="5" t="n">
        <v>18</v>
      </c>
      <c r="D2024" s="5" t="inlineStr">
        <is>
          <t>college student</t>
        </is>
      </c>
      <c r="E2024" s="5" t="inlineStr">
        <is>
          <t>upvotes almost everything</t>
        </is>
      </c>
      <c r="F2024" s="5" t="n">
        <v>23</v>
      </c>
      <c r="G2024" s="5" t="inlineStr">
        <is>
          <t>r/cooking</t>
        </is>
      </c>
      <c r="H2024" s="5" t="n">
        <v>3</v>
      </c>
      <c r="I2024" s="5" t="inlineStr">
        <is>
          <t>doesn't care</t>
        </is>
      </c>
      <c r="J2024" s="5" t="inlineStr">
        <is>
          <t>r/cooking #2 by gemma3</t>
        </is>
      </c>
      <c r="K2024" s="5" t="inlineStr">
        <is>
          <t>gemma3</t>
        </is>
      </c>
      <c r="L2024" s="5" t="inlineStr">
        <is>
          <t>Seriously, why is this always a disaster?</t>
        </is>
      </c>
      <c r="M2024"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024" s="5" t="inlineStr">
        <is>
          <t>upvote</t>
        </is>
      </c>
      <c r="O2024" s="5" t="inlineStr">
        <is>
          <t>Basic grilling fails all the time</t>
        </is>
      </c>
      <c r="P2024" s="5" t="inlineStr">
        <is>
          <t>upvote</t>
        </is>
      </c>
      <c r="Q2024" s="5" t="inlineStr">
        <is>
          <t>It’s a relatable struggle. Plenty of people deal with similar issues with grilling.</t>
        </is>
      </c>
      <c r="R2024" s="5">
        <f>IF(N2024=P2024,"same","different")</f>
        <v/>
      </c>
    </row>
    <row r="2025">
      <c r="A2025" s="5" t="n">
        <v>40</v>
      </c>
      <c r="B2025" s="5" t="inlineStr">
        <is>
          <t>David Mensah</t>
        </is>
      </c>
      <c r="C2025" s="5" t="n">
        <v>18</v>
      </c>
      <c r="D2025" s="5" t="inlineStr">
        <is>
          <t>college student</t>
        </is>
      </c>
      <c r="E2025" s="5" t="inlineStr">
        <is>
          <t>upvotes almost everything</t>
        </is>
      </c>
      <c r="F2025" s="5" t="n">
        <v>24</v>
      </c>
      <c r="G2025" s="5" t="inlineStr">
        <is>
          <t>r/cooking</t>
        </is>
      </c>
      <c r="H2025" s="5" t="n">
        <v>3</v>
      </c>
      <c r="I2025" s="5" t="inlineStr">
        <is>
          <t>doesn't care</t>
        </is>
      </c>
      <c r="J2025" s="5" t="inlineStr">
        <is>
          <t>r/cooking #5 by gemma3</t>
        </is>
      </c>
      <c r="K2025" s="5" t="inlineStr">
        <is>
          <t>gemma3</t>
        </is>
      </c>
      <c r="L2025" s="5" t="inlineStr">
        <is>
          <t>Weeknight Wonder: 20-Minute Magic!</t>
        </is>
      </c>
      <c r="M2025"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025" s="5" t="inlineStr">
        <is>
          <t>upvote</t>
        </is>
      </c>
      <c r="O2025" s="5" t="inlineStr">
        <is>
          <t>Sounds doable</t>
        </is>
      </c>
      <c r="P2025" s="5" t="inlineStr">
        <is>
          <t>upvote</t>
        </is>
      </c>
      <c r="Q2025" s="5" t="inlineStr">
        <is>
          <t>Looks like a decent challenge - 20 minutes is a good timeframe!</t>
        </is>
      </c>
      <c r="R2025" s="5">
        <f>IF(N2025=P2025,"same","different")</f>
        <v/>
      </c>
    </row>
    <row r="2026">
      <c r="A2026" s="5" t="n">
        <v>40</v>
      </c>
      <c r="B2026" s="5" t="inlineStr">
        <is>
          <t>David Mensah</t>
        </is>
      </c>
      <c r="C2026" s="5" t="n">
        <v>18</v>
      </c>
      <c r="D2026" s="5" t="inlineStr">
        <is>
          <t>college student</t>
        </is>
      </c>
      <c r="E2026" s="5" t="inlineStr">
        <is>
          <t>upvotes almost everything</t>
        </is>
      </c>
      <c r="F2026" s="5" t="n">
        <v>25</v>
      </c>
      <c r="G2026" s="5" t="inlineStr">
        <is>
          <t>r/cooking</t>
        </is>
      </c>
      <c r="H2026" s="5" t="n">
        <v>3</v>
      </c>
      <c r="I2026" s="5" t="inlineStr">
        <is>
          <t>doesn't care</t>
        </is>
      </c>
      <c r="J2026" s="5" t="inlineStr">
        <is>
          <t>r/cooking #4 by gemma3</t>
        </is>
      </c>
      <c r="K2026" s="5" t="inlineStr">
        <is>
          <t>gemma3</t>
        </is>
      </c>
      <c r="L2026" s="5" t="inlineStr">
        <is>
          <t>Okay, so… this is a little weird, but I’ve finally managed to recreate Grandma Rose’s apple pie. Seriously, I’ve been doing this for like, a year now and I’ve been tweaking it, trying to get it just right. It’s… surprisingly good.</t>
        </is>
      </c>
      <c r="M2026"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026" s="5" t="inlineStr">
        <is>
          <t>upvote</t>
        </is>
      </c>
      <c r="O2026" s="5" t="inlineStr">
        <is>
          <t>Nostalgia is real</t>
        </is>
      </c>
      <c r="P2026" s="5" t="inlineStr">
        <is>
          <t>upvote</t>
        </is>
      </c>
      <c r="Q2026" s="5" t="inlineStr">
        <is>
          <t>It sounds like a really heartfelt and potentially frustrating experience. A little relatable, even for a grumpy dude like me.</t>
        </is>
      </c>
      <c r="R2026" s="5">
        <f>IF(N2026=P2026,"same","different")</f>
        <v/>
      </c>
    </row>
    <row r="2027">
      <c r="A2027" s="5" t="n">
        <v>40</v>
      </c>
      <c r="B2027" s="5" t="inlineStr">
        <is>
          <t>David Mensah</t>
        </is>
      </c>
      <c r="C2027" s="5" t="n">
        <v>18</v>
      </c>
      <c r="D2027" s="5" t="inlineStr">
        <is>
          <t>college student</t>
        </is>
      </c>
      <c r="E2027" s="5" t="inlineStr">
        <is>
          <t>upvotes almost everything</t>
        </is>
      </c>
      <c r="F2027" s="5" t="n">
        <v>26</v>
      </c>
      <c r="G2027" s="5" t="inlineStr">
        <is>
          <t>r/cooking</t>
        </is>
      </c>
      <c r="H2027" s="5" t="n">
        <v>3</v>
      </c>
      <c r="I2027" s="5" t="inlineStr">
        <is>
          <t>doesn't care</t>
        </is>
      </c>
      <c r="J2027" s="5" t="inlineStr">
        <is>
          <t>r/cooking #3 by gemma3</t>
        </is>
      </c>
      <c r="K2027" s="5" t="inlineStr">
        <is>
          <t>gemma3</t>
        </is>
      </c>
      <c r="L2027" s="5" t="inlineStr">
        <is>
          <t>The Chaos of Weekends</t>
        </is>
      </c>
      <c r="M202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027" s="5" t="inlineStr">
        <is>
          <t>upvote</t>
        </is>
      </c>
      <c r="O2027" s="5" t="inlineStr">
        <is>
          <t>Makes sense, structure helps</t>
        </is>
      </c>
      <c r="P2027" s="5" t="inlineStr">
        <is>
          <t>upvote</t>
        </is>
      </c>
      <c r="Q2027" s="5" t="inlineStr">
        <is>
          <t>It’s a relatable struggle.  A bit of a messmaker, huh?  A little encouragement is always good.</t>
        </is>
      </c>
      <c r="R2027" s="5">
        <f>IF(N2027=P2027,"same","different")</f>
        <v/>
      </c>
    </row>
    <row r="2028">
      <c r="A2028" s="5" t="n">
        <v>40</v>
      </c>
      <c r="B2028" s="5" t="inlineStr">
        <is>
          <t>David Mensah</t>
        </is>
      </c>
      <c r="C2028" s="5" t="n">
        <v>18</v>
      </c>
      <c r="D2028" s="5" t="inlineStr">
        <is>
          <t>college student</t>
        </is>
      </c>
      <c r="E2028" s="5" t="inlineStr">
        <is>
          <t>upvotes almost everything</t>
        </is>
      </c>
      <c r="F2028" s="5" t="n">
        <v>27</v>
      </c>
      <c r="G2028" s="5" t="inlineStr">
        <is>
          <t>r/cooking</t>
        </is>
      </c>
      <c r="H2028" s="5" t="n">
        <v>3</v>
      </c>
      <c r="I2028" s="5" t="inlineStr">
        <is>
          <t>doesn't care</t>
        </is>
      </c>
      <c r="J2028" s="5" t="inlineStr">
        <is>
          <t>r/cooking #3 by gemma4</t>
        </is>
      </c>
      <c r="K2028" s="5" t="inlineStr">
        <is>
          <t>gemma4</t>
        </is>
      </c>
      <c r="L2028" s="5" t="inlineStr">
        <is>
          <t>Surviving (and trying) Meal Prep for the First Time as a New Grad</t>
        </is>
      </c>
      <c r="M2028"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028" s="5" t="inlineStr">
        <is>
          <t>upvote</t>
        </is>
      </c>
      <c r="O2028" s="5" t="inlineStr">
        <is>
          <t>Relatable struggle</t>
        </is>
      </c>
      <c r="P2028" s="5" t="inlineStr">
        <is>
          <t>upvote</t>
        </is>
      </c>
      <c r="Q2028" s="5" t="inlineStr">
        <is>
          <t>It’s a relatable struggle, honestly. Everyone starts somewhere.</t>
        </is>
      </c>
      <c r="R2028" s="5">
        <f>IF(N2028=P2028,"same","different")</f>
        <v/>
      </c>
    </row>
    <row r="2029">
      <c r="A2029" s="5" t="n">
        <v>40</v>
      </c>
      <c r="B2029" s="5" t="inlineStr">
        <is>
          <t>David Mensah</t>
        </is>
      </c>
      <c r="C2029" s="5" t="n">
        <v>18</v>
      </c>
      <c r="D2029" s="5" t="inlineStr">
        <is>
          <t>college student</t>
        </is>
      </c>
      <c r="E2029" s="5" t="inlineStr">
        <is>
          <t>upvotes almost everything</t>
        </is>
      </c>
      <c r="F2029" s="5" t="n">
        <v>28</v>
      </c>
      <c r="G2029" s="5" t="inlineStr">
        <is>
          <t>r/cooking</t>
        </is>
      </c>
      <c r="H2029" s="5" t="n">
        <v>3</v>
      </c>
      <c r="I2029" s="5" t="inlineStr">
        <is>
          <t>doesn't care</t>
        </is>
      </c>
      <c r="J2029" s="5" t="inlineStr">
        <is>
          <t>r/cooking #4 by gemma4</t>
        </is>
      </c>
      <c r="K2029" s="5" t="inlineStr">
        <is>
          <t>gemma4</t>
        </is>
      </c>
      <c r="L2029" s="5" t="inlineStr">
        <is>
          <t>Finally nailed Grandma's legendary lasagna recipe, and I have strong feelings about the sauce!</t>
        </is>
      </c>
      <c r="M2029"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029" s="5" t="inlineStr">
        <is>
          <t>upvote</t>
        </is>
      </c>
      <c r="O2029" s="5" t="inlineStr">
        <is>
          <t>Solid execution</t>
        </is>
      </c>
      <c r="P2029" s="5" t="inlineStr">
        <is>
          <t>downvote</t>
        </is>
      </c>
      <c r="Q2029" s="5" t="inlineStr">
        <is>
          <t>Seriously? It's lasagna. It's supposed to be comforting and delicious, not a culinary performance art.</t>
        </is>
      </c>
      <c r="R2029" s="5">
        <f>IF(N2029=P2029,"same","different")</f>
        <v/>
      </c>
    </row>
    <row r="2030">
      <c r="A2030" s="5" t="n">
        <v>40</v>
      </c>
      <c r="B2030" s="5" t="inlineStr">
        <is>
          <t>David Mensah</t>
        </is>
      </c>
      <c r="C2030" s="5" t="n">
        <v>18</v>
      </c>
      <c r="D2030" s="5" t="inlineStr">
        <is>
          <t>college student</t>
        </is>
      </c>
      <c r="E2030" s="5" t="inlineStr">
        <is>
          <t>upvotes almost everything</t>
        </is>
      </c>
      <c r="F2030" s="5" t="n">
        <v>29</v>
      </c>
      <c r="G2030" s="5" t="inlineStr">
        <is>
          <t>r/cooking</t>
        </is>
      </c>
      <c r="H2030" s="5" t="n">
        <v>3</v>
      </c>
      <c r="I2030" s="5" t="inlineStr">
        <is>
          <t>doesn't care</t>
        </is>
      </c>
      <c r="J2030" s="5" t="inlineStr">
        <is>
          <t>r/cooking #1 by gemma3</t>
        </is>
      </c>
      <c r="K2030" s="5" t="inlineStr">
        <is>
          <t>gemma3</t>
        </is>
      </c>
      <c r="L2030" s="5" t="inlineStr">
        <is>
          <t>Seriously, the pressure to make 'perfect' meals is exhausting.</t>
        </is>
      </c>
      <c r="M2030"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030" s="5" t="inlineStr">
        <is>
          <t>upvote</t>
        </is>
      </c>
      <c r="O2030" s="5" t="inlineStr">
        <is>
          <t>Relatable frustration</t>
        </is>
      </c>
      <c r="P2030" s="5" t="inlineStr">
        <is>
          <t>upvote</t>
        </is>
      </c>
      <c r="Q2030" s="5" t="inlineStr">
        <is>
          <t>Seems relatable - the constant battle is exhausting.</t>
        </is>
      </c>
      <c r="R2030" s="5">
        <f>IF(N2030=P2030,"same","different")</f>
        <v/>
      </c>
    </row>
    <row r="2031">
      <c r="A2031" s="5" t="n">
        <v>40</v>
      </c>
      <c r="B2031" s="5" t="inlineStr">
        <is>
          <t>David Mensah</t>
        </is>
      </c>
      <c r="C2031" s="5" t="n">
        <v>18</v>
      </c>
      <c r="D2031" s="5" t="inlineStr">
        <is>
          <t>college student</t>
        </is>
      </c>
      <c r="E2031" s="5" t="inlineStr">
        <is>
          <t>upvotes almost everything</t>
        </is>
      </c>
      <c r="F2031" s="5" t="n">
        <v>30</v>
      </c>
      <c r="G2031" s="5" t="inlineStr">
        <is>
          <t>r/cooking</t>
        </is>
      </c>
      <c r="H2031" s="5" t="n">
        <v>3</v>
      </c>
      <c r="I2031" s="5" t="inlineStr">
        <is>
          <t>doesn't care</t>
        </is>
      </c>
      <c r="J2031" s="5" t="inlineStr">
        <is>
          <t>r/cooking #2 by gemma4</t>
        </is>
      </c>
      <c r="K2031" s="5" t="inlineStr">
        <is>
          <t>gemma4</t>
        </is>
      </c>
      <c r="L2031" s="5" t="inlineStr">
        <is>
          <t>The eternal struggle of grilling a perfect steak</t>
        </is>
      </c>
      <c r="M2031"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031" s="5" t="inlineStr">
        <is>
          <t>upvote</t>
        </is>
      </c>
      <c r="O2031" s="5" t="inlineStr">
        <is>
          <t>Relatable struggle</t>
        </is>
      </c>
      <c r="P2031" s="5" t="inlineStr">
        <is>
          <t>upvote</t>
        </is>
      </c>
      <c r="Q2031" s="5" t="inlineStr">
        <is>
          <t>Relatable. Seriously, I get it. It’s frustratingly hard.</t>
        </is>
      </c>
      <c r="R2031" s="5">
        <f>IF(N2031=P2031,"same","different")</f>
        <v/>
      </c>
    </row>
    <row r="2032">
      <c r="A2032" s="5" t="n">
        <v>40</v>
      </c>
      <c r="B2032" s="5" t="inlineStr">
        <is>
          <t>David Mensah</t>
        </is>
      </c>
      <c r="C2032" s="5" t="n">
        <v>18</v>
      </c>
      <c r="D2032" s="5" t="inlineStr">
        <is>
          <t>college student</t>
        </is>
      </c>
      <c r="E2032" s="5" t="inlineStr">
        <is>
          <t>upvotes almost everything</t>
        </is>
      </c>
      <c r="F2032" s="5" t="n">
        <v>31</v>
      </c>
      <c r="G2032" s="5" t="inlineStr">
        <is>
          <t>r/cars</t>
        </is>
      </c>
      <c r="H2032" s="5" t="n">
        <v>4</v>
      </c>
      <c r="I2032" s="5" t="inlineStr">
        <is>
          <t>doesn't care</t>
        </is>
      </c>
      <c r="J2032" s="5" t="inlineStr">
        <is>
          <t>r/cars #5 by gemma4</t>
        </is>
      </c>
      <c r="K2032" s="5" t="inlineStr">
        <is>
          <t>gemma4</t>
        </is>
      </c>
      <c r="L2032" s="5" t="inlineStr">
        <is>
          <t>EV vs. Hybrid for a Long Commute: The Real-World Trade-offs (and why I lean toward hybrid right now)</t>
        </is>
      </c>
      <c r="M203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032" s="5" t="inlineStr">
        <is>
          <t>upvote</t>
        </is>
      </c>
      <c r="O2032" s="5" t="inlineStr">
        <is>
          <t>Pragmatic view</t>
        </is>
      </c>
      <c r="P2032" s="5" t="inlineStr">
        <is>
          <t>nothing</t>
        </is>
      </c>
      <c r="Q2032" s="5" t="inlineStr">
        <is>
          <t>Interesting perspective, but I’m focused on my own experiences and the specific trade-offs for *my* commute.</t>
        </is>
      </c>
      <c r="R2032" s="5">
        <f>IF(N2032=P2032,"same","different")</f>
        <v/>
      </c>
    </row>
    <row r="2033">
      <c r="A2033" s="5" t="n">
        <v>40</v>
      </c>
      <c r="B2033" s="5" t="inlineStr">
        <is>
          <t>David Mensah</t>
        </is>
      </c>
      <c r="C2033" s="5" t="n">
        <v>18</v>
      </c>
      <c r="D2033" s="5" t="inlineStr">
        <is>
          <t>college student</t>
        </is>
      </c>
      <c r="E2033" s="5" t="inlineStr">
        <is>
          <t>upvotes almost everything</t>
        </is>
      </c>
      <c r="F2033" s="5" t="n">
        <v>32</v>
      </c>
      <c r="G2033" s="5" t="inlineStr">
        <is>
          <t>r/cars</t>
        </is>
      </c>
      <c r="H2033" s="5" t="n">
        <v>4</v>
      </c>
      <c r="I2033" s="5" t="inlineStr">
        <is>
          <t>doesn't care</t>
        </is>
      </c>
      <c r="J2033" s="5" t="inlineStr">
        <is>
          <t>r/cars #1 by gemma4</t>
        </is>
      </c>
      <c r="K2033" s="5" t="inlineStr">
        <is>
          <t>gemma4</t>
        </is>
      </c>
      <c r="L2033" s="5" t="inlineStr">
        <is>
          <t>Seriously regretting buying this high-mileage truck.</t>
        </is>
      </c>
      <c r="M2033"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033" s="5" t="inlineStr">
        <is>
          <t>upvote</t>
        </is>
      </c>
      <c r="O2033" s="5" t="inlineStr">
        <is>
          <t>Relatable stress</t>
        </is>
      </c>
      <c r="P2033" s="5" t="inlineStr">
        <is>
          <t>upvote</t>
        </is>
      </c>
      <c r="Q2033" s="5" t="inlineStr">
        <is>
          <t>It’s a relatable feeling, even if the situation is frustrating.  People deal with this kind of anxiety all the time.</t>
        </is>
      </c>
      <c r="R2033" s="5">
        <f>IF(N2033=P2033,"same","different")</f>
        <v/>
      </c>
    </row>
    <row r="2034">
      <c r="A2034" s="5" t="n">
        <v>40</v>
      </c>
      <c r="B2034" s="5" t="inlineStr">
        <is>
          <t>David Mensah</t>
        </is>
      </c>
      <c r="C2034" s="5" t="n">
        <v>18</v>
      </c>
      <c r="D2034" s="5" t="inlineStr">
        <is>
          <t>college student</t>
        </is>
      </c>
      <c r="E2034" s="5" t="inlineStr">
        <is>
          <t>upvotes almost everything</t>
        </is>
      </c>
      <c r="F2034" s="5" t="n">
        <v>33</v>
      </c>
      <c r="G2034" s="5" t="inlineStr">
        <is>
          <t>r/cars</t>
        </is>
      </c>
      <c r="H2034" s="5" t="n">
        <v>4</v>
      </c>
      <c r="I2034" s="5" t="inlineStr">
        <is>
          <t>doesn't care</t>
        </is>
      </c>
      <c r="J2034" s="5" t="inlineStr">
        <is>
          <t>r/cars #3 by gemma3</t>
        </is>
      </c>
      <c r="K2034" s="5" t="inlineStr">
        <is>
          <t>gemma3</t>
        </is>
      </c>
      <c r="L2034" s="5" t="inlineStr">
        <is>
          <t>A Mechanic’s Reckless Racket</t>
        </is>
      </c>
      <c r="M2034"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034" s="5" t="inlineStr">
        <is>
          <t>upvote</t>
        </is>
      </c>
      <c r="O2034" s="5" t="inlineStr">
        <is>
          <t>Need advice</t>
        </is>
      </c>
      <c r="P2034" s="5" t="inlineStr">
        <is>
          <t>downvote</t>
        </is>
      </c>
      <c r="Q2034" s="5" t="inlineStr">
        <is>
          <t>Seriously?  This is a *mess*?  Seriously, the humilitybragging is palpable.</t>
        </is>
      </c>
      <c r="R2034" s="5">
        <f>IF(N2034=P2034,"same","different")</f>
        <v/>
      </c>
    </row>
    <row r="2035">
      <c r="A2035" s="5" t="n">
        <v>40</v>
      </c>
      <c r="B2035" s="5" t="inlineStr">
        <is>
          <t>David Mensah</t>
        </is>
      </c>
      <c r="C2035" s="5" t="n">
        <v>18</v>
      </c>
      <c r="D2035" s="5" t="inlineStr">
        <is>
          <t>college student</t>
        </is>
      </c>
      <c r="E2035" s="5" t="inlineStr">
        <is>
          <t>upvotes almost everything</t>
        </is>
      </c>
      <c r="F2035" s="5" t="n">
        <v>34</v>
      </c>
      <c r="G2035" s="5" t="inlineStr">
        <is>
          <t>r/cars</t>
        </is>
      </c>
      <c r="H2035" s="5" t="n">
        <v>4</v>
      </c>
      <c r="I2035" s="5" t="inlineStr">
        <is>
          <t>doesn't care</t>
        </is>
      </c>
      <c r="J2035" s="5" t="inlineStr">
        <is>
          <t>r/cars #2 by gemma3</t>
        </is>
      </c>
      <c r="K2035" s="5" t="inlineStr">
        <is>
          <t>gemma3</t>
        </is>
      </c>
      <c r="L2035" s="5" t="inlineStr">
        <is>
          <t>Winter Tires - A Little Bit of Chill, Mostly</t>
        </is>
      </c>
      <c r="M2035"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035" s="5" t="inlineStr">
        <is>
          <t>upvote</t>
        </is>
      </c>
      <c r="O2035" s="5" t="inlineStr">
        <is>
          <t>Grip matters.</t>
        </is>
      </c>
      <c r="P2035" s="5" t="inlineStr">
        <is>
          <t>upvote</t>
        </is>
      </c>
      <c r="Q2035" s="5" t="inlineStr">
        <is>
          <t>Seems reasonably thoughtful and acknowledges the potential downsides without being overly enthusiastic.</t>
        </is>
      </c>
      <c r="R2035" s="5">
        <f>IF(N2035=P2035,"same","different")</f>
        <v/>
      </c>
    </row>
    <row r="2036">
      <c r="A2036" s="5" t="n">
        <v>40</v>
      </c>
      <c r="B2036" s="5" t="inlineStr">
        <is>
          <t>David Mensah</t>
        </is>
      </c>
      <c r="C2036" s="5" t="n">
        <v>18</v>
      </c>
      <c r="D2036" s="5" t="inlineStr">
        <is>
          <t>college student</t>
        </is>
      </c>
      <c r="E2036" s="5" t="inlineStr">
        <is>
          <t>upvotes almost everything</t>
        </is>
      </c>
      <c r="F2036" s="5" t="n">
        <v>35</v>
      </c>
      <c r="G2036" s="5" t="inlineStr">
        <is>
          <t>r/cars</t>
        </is>
      </c>
      <c r="H2036" s="5" t="n">
        <v>4</v>
      </c>
      <c r="I2036" s="5" t="inlineStr">
        <is>
          <t>doesn't care</t>
        </is>
      </c>
      <c r="J2036" s="5" t="inlineStr">
        <is>
          <t>r/cars #4 by gemma3</t>
        </is>
      </c>
      <c r="K2036" s="5" t="inlineStr">
        <is>
          <t>gemma3</t>
        </is>
      </c>
      <c r="L2036" s="5" t="inlineStr">
        <is>
          <t>Reliability vs. Excitement: A Question of Perspective</t>
        </is>
      </c>
      <c r="M2036"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036" s="5" t="inlineStr">
        <is>
          <t>upvote</t>
        </is>
      </c>
      <c r="O2036" s="5" t="inlineStr">
        <is>
          <t>Makes sense, long term</t>
        </is>
      </c>
      <c r="P2036" s="5" t="inlineStr">
        <is>
          <t>upvote</t>
        </is>
      </c>
      <c r="Q2036" s="5" t="inlineStr">
        <is>
          <t>It’s a pretty thoughtful and well-reasoned piece. The trade-off is a good point, and the focus on longevity is something I can get behind.</t>
        </is>
      </c>
      <c r="R2036" s="5">
        <f>IF(N2036=P2036,"same","different")</f>
        <v/>
      </c>
    </row>
    <row r="2037">
      <c r="A2037" s="5" t="n">
        <v>40</v>
      </c>
      <c r="B2037" s="5" t="inlineStr">
        <is>
          <t>David Mensah</t>
        </is>
      </c>
      <c r="C2037" s="5" t="n">
        <v>18</v>
      </c>
      <c r="D2037" s="5" t="inlineStr">
        <is>
          <t>college student</t>
        </is>
      </c>
      <c r="E2037" s="5" t="inlineStr">
        <is>
          <t>upvotes almost everything</t>
        </is>
      </c>
      <c r="F2037" s="5" t="n">
        <v>36</v>
      </c>
      <c r="G2037" s="5" t="inlineStr">
        <is>
          <t>r/cars</t>
        </is>
      </c>
      <c r="H2037" s="5" t="n">
        <v>4</v>
      </c>
      <c r="I2037" s="5" t="inlineStr">
        <is>
          <t>doesn't care</t>
        </is>
      </c>
      <c r="J2037" s="5" t="inlineStr">
        <is>
          <t>r/cars #5 by gemma3</t>
        </is>
      </c>
      <c r="K2037" s="5" t="inlineStr">
        <is>
          <t>gemma3</t>
        </is>
      </c>
      <c r="L2037" s="5" t="inlineStr">
        <is>
          <t>EV vs. Hybrid for a Long Commute – It’s a Complex Calculation</t>
        </is>
      </c>
      <c r="M2037"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037" s="5" t="inlineStr">
        <is>
          <t>upvote</t>
        </is>
      </c>
      <c r="O2037" s="5" t="inlineStr">
        <is>
          <t>Makes sense, peace of mind</t>
        </is>
      </c>
      <c r="P2037" s="5" t="inlineStr">
        <is>
          <t>upvote</t>
        </is>
      </c>
      <c r="Q2037" s="5" t="inlineStr">
        <is>
          <t>Interesting perspective – I appreciate the cautious approach.</t>
        </is>
      </c>
      <c r="R2037" s="5">
        <f>IF(N2037=P2037,"same","different")</f>
        <v/>
      </c>
    </row>
    <row r="2038">
      <c r="A2038" s="5" t="n">
        <v>40</v>
      </c>
      <c r="B2038" s="5" t="inlineStr">
        <is>
          <t>David Mensah</t>
        </is>
      </c>
      <c r="C2038" s="5" t="n">
        <v>18</v>
      </c>
      <c r="D2038" s="5" t="inlineStr">
        <is>
          <t>college student</t>
        </is>
      </c>
      <c r="E2038" s="5" t="inlineStr">
        <is>
          <t>upvotes almost everything</t>
        </is>
      </c>
      <c r="F2038" s="5" t="n">
        <v>37</v>
      </c>
      <c r="G2038" s="5" t="inlineStr">
        <is>
          <t>r/cars</t>
        </is>
      </c>
      <c r="H2038" s="5" t="n">
        <v>4</v>
      </c>
      <c r="I2038" s="5" t="inlineStr">
        <is>
          <t>doesn't care</t>
        </is>
      </c>
      <c r="J2038" s="5" t="inlineStr">
        <is>
          <t>r/cars #1 by gemma3</t>
        </is>
      </c>
      <c r="K2038" s="5" t="inlineStr">
        <is>
          <t>gemma3</t>
        </is>
      </c>
      <c r="L2038" s="5" t="inlineStr">
        <is>
          <t>Seriously considering this truck thing…</t>
        </is>
      </c>
      <c r="M2038"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038" s="5" t="inlineStr">
        <is>
          <t>upvote</t>
        </is>
      </c>
      <c r="O2038" s="5" t="inlineStr">
        <is>
          <t>Need practical advice</t>
        </is>
      </c>
      <c r="P2038" s="5" t="inlineStr">
        <is>
          <t>upvote</t>
        </is>
      </c>
      <c r="Q2038" s="5" t="inlineStr">
        <is>
          <t>It’s a relatable feeling, honestly.  A little venting is good.</t>
        </is>
      </c>
      <c r="R2038" s="5">
        <f>IF(N2038=P2038,"same","different")</f>
        <v/>
      </c>
    </row>
    <row r="2039">
      <c r="A2039" s="5" t="n">
        <v>40</v>
      </c>
      <c r="B2039" s="5" t="inlineStr">
        <is>
          <t>David Mensah</t>
        </is>
      </c>
      <c r="C2039" s="5" t="n">
        <v>18</v>
      </c>
      <c r="D2039" s="5" t="inlineStr">
        <is>
          <t>college student</t>
        </is>
      </c>
      <c r="E2039" s="5" t="inlineStr">
        <is>
          <t>upvotes almost everything</t>
        </is>
      </c>
      <c r="F2039" s="5" t="n">
        <v>38</v>
      </c>
      <c r="G2039" s="5" t="inlineStr">
        <is>
          <t>r/cars</t>
        </is>
      </c>
      <c r="H2039" s="5" t="n">
        <v>4</v>
      </c>
      <c r="I2039" s="5" t="inlineStr">
        <is>
          <t>doesn't care</t>
        </is>
      </c>
      <c r="J2039" s="5" t="inlineStr">
        <is>
          <t>r/cars #4 by gemma4</t>
        </is>
      </c>
      <c r="K2039" s="5" t="inlineStr">
        <is>
          <t>gemma4</t>
        </is>
      </c>
      <c r="L2039" s="5" t="inlineStr">
        <is>
          <t>The Most Reliable Car Ever Owned (and why I disagree with the consensus)</t>
        </is>
      </c>
      <c r="M2039"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039" s="5" t="inlineStr">
        <is>
          <t>upvote</t>
        </is>
      </c>
      <c r="O2039" s="5" t="inlineStr">
        <is>
          <t>Simple mechanics matter</t>
        </is>
      </c>
      <c r="P2039" s="5" t="inlineStr">
        <is>
          <t>upvote</t>
        </is>
      </c>
      <c r="Q2039" s="5" t="inlineStr">
        <is>
          <t>Interesting perspective. It’s a good point to challenge the idea of ‘perfect maintenance’ and focus on the value of experience and community.</t>
        </is>
      </c>
      <c r="R2039" s="5">
        <f>IF(N2039=P2039,"same","different")</f>
        <v/>
      </c>
    </row>
    <row r="2040">
      <c r="A2040" s="5" t="n">
        <v>40</v>
      </c>
      <c r="B2040" s="5" t="inlineStr">
        <is>
          <t>David Mensah</t>
        </is>
      </c>
      <c r="C2040" s="5" t="n">
        <v>18</v>
      </c>
      <c r="D2040" s="5" t="inlineStr">
        <is>
          <t>college student</t>
        </is>
      </c>
      <c r="E2040" s="5" t="inlineStr">
        <is>
          <t>upvotes almost everything</t>
        </is>
      </c>
      <c r="F2040" s="5" t="n">
        <v>39</v>
      </c>
      <c r="G2040" s="5" t="inlineStr">
        <is>
          <t>r/cars</t>
        </is>
      </c>
      <c r="H2040" s="5" t="n">
        <v>4</v>
      </c>
      <c r="I2040" s="5" t="inlineStr">
        <is>
          <t>doesn't care</t>
        </is>
      </c>
      <c r="J2040" s="5" t="inlineStr">
        <is>
          <t>r/cars #2 by gemma4</t>
        </is>
      </c>
      <c r="K2040" s="5" t="inlineStr">
        <is>
          <t>gemma4</t>
        </is>
      </c>
      <c r="L2040" s="5" t="inlineStr">
        <is>
          <t>Winter Tires: Worth the Hype or Just a Winter Headache?</t>
        </is>
      </c>
      <c r="M2040"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040" s="5" t="inlineStr">
        <is>
          <t>upvote</t>
        </is>
      </c>
      <c r="O2040" s="5" t="inlineStr">
        <is>
          <t>Safety first.</t>
        </is>
      </c>
      <c r="P2040" s="5" t="inlineStr">
        <is>
          <t>upvote</t>
        </is>
      </c>
      <c r="Q2040" s="5" t="inlineStr">
        <is>
          <t>Interesting perspective - data-driven and practical. It’s a valid point considering the increased risk of icy conditions.</t>
        </is>
      </c>
      <c r="R2040" s="5">
        <f>IF(N2040=P2040,"same","different")</f>
        <v/>
      </c>
    </row>
    <row r="2041">
      <c r="A2041" s="5" t="n">
        <v>40</v>
      </c>
      <c r="B2041" s="5" t="inlineStr">
        <is>
          <t>David Mensah</t>
        </is>
      </c>
      <c r="C2041" s="5" t="n">
        <v>18</v>
      </c>
      <c r="D2041" s="5" t="inlineStr">
        <is>
          <t>college student</t>
        </is>
      </c>
      <c r="E2041" s="5" t="inlineStr">
        <is>
          <t>upvotes almost everything</t>
        </is>
      </c>
      <c r="F2041" s="5" t="n">
        <v>40</v>
      </c>
      <c r="G2041" s="5" t="inlineStr">
        <is>
          <t>r/cars</t>
        </is>
      </c>
      <c r="H2041" s="5" t="n">
        <v>4</v>
      </c>
      <c r="I2041" s="5" t="inlineStr">
        <is>
          <t>doesn't care</t>
        </is>
      </c>
      <c r="J2041" s="5" t="inlineStr">
        <is>
          <t>r/cars #3 by gemma4</t>
        </is>
      </c>
      <c r="K2041" s="5" t="inlineStr">
        <is>
          <t>gemma4</t>
        </is>
      </c>
      <c r="L2041" s="5" t="inlineStr">
        <is>
          <t>Just got ripped off by a mechanic, need advice on what to do.</t>
        </is>
      </c>
      <c r="M2041"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041" s="5" t="inlineStr">
        <is>
          <t>upvote</t>
        </is>
      </c>
      <c r="O2041" s="5" t="inlineStr">
        <is>
          <t>Sounds rough</t>
        </is>
      </c>
      <c r="P2041" s="5" t="inlineStr">
        <is>
          <t>upvote</t>
        </is>
      </c>
      <c r="Q2041" s="5" t="inlineStr">
        <is>
          <t>Feels like a classic situation - frustrating to deal with.</t>
        </is>
      </c>
      <c r="R2041" s="5">
        <f>IF(N2041=P2041,"same","different")</f>
        <v/>
      </c>
    </row>
    <row r="2042">
      <c r="A2042" s="5" t="n">
        <v>40</v>
      </c>
      <c r="B2042" s="5" t="inlineStr">
        <is>
          <t>David Mensah</t>
        </is>
      </c>
      <c r="C2042" s="5" t="n">
        <v>18</v>
      </c>
      <c r="D2042" s="5" t="inlineStr">
        <is>
          <t>college student</t>
        </is>
      </c>
      <c r="E2042" s="5" t="inlineStr">
        <is>
          <t>upvotes almost everything</t>
        </is>
      </c>
      <c r="F2042" s="5" t="n">
        <v>41</v>
      </c>
      <c r="G2042" s="5" t="inlineStr">
        <is>
          <t>r/farming</t>
        </is>
      </c>
      <c r="H2042" s="5" t="n">
        <v>5</v>
      </c>
      <c r="I2042" s="5" t="inlineStr">
        <is>
          <t>dislikes it</t>
        </is>
      </c>
      <c r="J2042" s="5" t="inlineStr">
        <is>
          <t>r/farming #2 by gemma4</t>
        </is>
      </c>
      <c r="K2042" s="5" t="inlineStr">
        <is>
          <t>gemma4</t>
        </is>
      </c>
      <c r="L2042" s="5" t="inlineStr">
        <is>
          <t>Help! Trying to fence a new pasture and totally overwhelmed. Any advice?</t>
        </is>
      </c>
      <c r="M2042"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042" s="5" t="inlineStr">
        <is>
          <t>upvote</t>
        </is>
      </c>
      <c r="O2042" s="5" t="inlineStr">
        <is>
          <t>Need practical tips</t>
        </is>
      </c>
      <c r="P2042" s="5" t="inlineStr">
        <is>
          <t>upvote</t>
        </is>
      </c>
      <c r="Q2042" s="5" t="inlineStr">
        <is>
          <t>Looks like someone’s genuinely struggling - good to see a question being asked.</t>
        </is>
      </c>
      <c r="R2042" s="5">
        <f>IF(N2042=P2042,"same","different")</f>
        <v/>
      </c>
    </row>
    <row r="2043">
      <c r="A2043" s="5" t="n">
        <v>40</v>
      </c>
      <c r="B2043" s="5" t="inlineStr">
        <is>
          <t>David Mensah</t>
        </is>
      </c>
      <c r="C2043" s="5" t="n">
        <v>18</v>
      </c>
      <c r="D2043" s="5" t="inlineStr">
        <is>
          <t>college student</t>
        </is>
      </c>
      <c r="E2043" s="5" t="inlineStr">
        <is>
          <t>upvotes almost everything</t>
        </is>
      </c>
      <c r="F2043" s="5" t="n">
        <v>42</v>
      </c>
      <c r="G2043" s="5" t="inlineStr">
        <is>
          <t>r/farming</t>
        </is>
      </c>
      <c r="H2043" s="5" t="n">
        <v>5</v>
      </c>
      <c r="I2043" s="5" t="inlineStr">
        <is>
          <t>dislikes it</t>
        </is>
      </c>
      <c r="J2043" s="5" t="inlineStr">
        <is>
          <t>r/farming #2 by gemma3</t>
        </is>
      </c>
      <c r="K2043" s="5" t="inlineStr">
        <is>
          <t>gemma3</t>
        </is>
      </c>
      <c r="L2043" s="5" t="inlineStr">
        <is>
          <t>Fencing a New Pasture - Any Thoughts?</t>
        </is>
      </c>
      <c r="M2043"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043" s="5" t="inlineStr">
        <is>
          <t>nothing</t>
        </is>
      </c>
      <c r="O2043" s="5" t="inlineStr">
        <is>
          <t>Too much fluff</t>
        </is>
      </c>
      <c r="P2043" s="5" t="inlineStr">
        <is>
          <t>upvote</t>
        </is>
      </c>
      <c r="Q2043" s="5" t="inlineStr">
        <is>
          <t>It’s a pretty straightforward question.  Plenty of people have done this, so I want to offer some helpful advice.</t>
        </is>
      </c>
      <c r="R2043" s="5">
        <f>IF(N2043=P2043,"same","different")</f>
        <v/>
      </c>
    </row>
    <row r="2044">
      <c r="A2044" s="5" t="n">
        <v>40</v>
      </c>
      <c r="B2044" s="5" t="inlineStr">
        <is>
          <t>David Mensah</t>
        </is>
      </c>
      <c r="C2044" s="5" t="n">
        <v>18</v>
      </c>
      <c r="D2044" s="5" t="inlineStr">
        <is>
          <t>college student</t>
        </is>
      </c>
      <c r="E2044" s="5" t="inlineStr">
        <is>
          <t>upvotes almost everything</t>
        </is>
      </c>
      <c r="F2044" s="5" t="n">
        <v>43</v>
      </c>
      <c r="G2044" s="5" t="inlineStr">
        <is>
          <t>r/farming</t>
        </is>
      </c>
      <c r="H2044" s="5" t="n">
        <v>5</v>
      </c>
      <c r="I2044" s="5" t="inlineStr">
        <is>
          <t>dislikes it</t>
        </is>
      </c>
      <c r="J2044" s="5" t="inlineStr">
        <is>
          <t>r/farming #1 by gemma3</t>
        </is>
      </c>
      <c r="K2044" s="5" t="inlineStr">
        <is>
          <t>gemma3</t>
        </is>
      </c>
      <c r="L2044" s="5" t="inlineStr">
        <is>
          <t>Dusty Gears &amp; a Steady Beat</t>
        </is>
      </c>
      <c r="M2044"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044" s="5" t="inlineStr">
        <is>
          <t>upvote</t>
        </is>
      </c>
      <c r="O2044" s="5" t="inlineStr">
        <is>
          <t>Small win, I get it.</t>
        </is>
      </c>
      <c r="P2044" s="5" t="inlineStr">
        <is>
          <t>upvote</t>
        </is>
      </c>
      <c r="Q2044" s="5" t="inlineStr">
        <is>
          <t>Interesting story. A little nostalgic, which is always good.</t>
        </is>
      </c>
      <c r="R2044" s="5">
        <f>IF(N2044=P2044,"same","different")</f>
        <v/>
      </c>
    </row>
    <row r="2045">
      <c r="A2045" s="5" t="n">
        <v>40</v>
      </c>
      <c r="B2045" s="5" t="inlineStr">
        <is>
          <t>David Mensah</t>
        </is>
      </c>
      <c r="C2045" s="5" t="n">
        <v>18</v>
      </c>
      <c r="D2045" s="5" t="inlineStr">
        <is>
          <t>college student</t>
        </is>
      </c>
      <c r="E2045" s="5" t="inlineStr">
        <is>
          <t>upvotes almost everything</t>
        </is>
      </c>
      <c r="F2045" s="5" t="n">
        <v>44</v>
      </c>
      <c r="G2045" s="5" t="inlineStr">
        <is>
          <t>r/farming</t>
        </is>
      </c>
      <c r="H2045" s="5" t="n">
        <v>5</v>
      </c>
      <c r="I2045" s="5" t="inlineStr">
        <is>
          <t>dislikes it</t>
        </is>
      </c>
      <c r="J2045" s="5" t="inlineStr">
        <is>
          <t>r/farming #1 by gemma4</t>
        </is>
      </c>
      <c r="K2045" s="5" t="inlineStr">
        <is>
          <t>gemma4</t>
        </is>
      </c>
      <c r="L2045" s="5" t="inlineStr">
        <is>
          <t>Just managed to resurrect the old John Deere without emptying the savings account (almost).</t>
        </is>
      </c>
      <c r="M2045"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045" s="5" t="inlineStr">
        <is>
          <t>upvote</t>
        </is>
      </c>
      <c r="O2045" s="5" t="inlineStr">
        <is>
          <t>Nice fix</t>
        </is>
      </c>
      <c r="P2045" s="5" t="inlineStr">
        <is>
          <t>upvote</t>
        </is>
      </c>
      <c r="Q2045" s="5" t="inlineStr">
        <is>
          <t>Seriously impressive. That’s a huge accomplishment.</t>
        </is>
      </c>
      <c r="R2045" s="5">
        <f>IF(N2045=P2045,"same","different")</f>
        <v/>
      </c>
    </row>
    <row r="2046">
      <c r="A2046" s="5" t="n">
        <v>40</v>
      </c>
      <c r="B2046" s="5" t="inlineStr">
        <is>
          <t>David Mensah</t>
        </is>
      </c>
      <c r="C2046" s="5" t="n">
        <v>18</v>
      </c>
      <c r="D2046" s="5" t="inlineStr">
        <is>
          <t>college student</t>
        </is>
      </c>
      <c r="E2046" s="5" t="inlineStr">
        <is>
          <t>upvotes almost everything</t>
        </is>
      </c>
      <c r="F2046" s="5" t="n">
        <v>45</v>
      </c>
      <c r="G2046" s="5" t="inlineStr">
        <is>
          <t>r/farming</t>
        </is>
      </c>
      <c r="H2046" s="5" t="n">
        <v>5</v>
      </c>
      <c r="I2046" s="5" t="inlineStr">
        <is>
          <t>dislikes it</t>
        </is>
      </c>
      <c r="J2046" s="5" t="inlineStr">
        <is>
          <t>r/farming #3 by gemma3</t>
        </is>
      </c>
      <c r="K2046" s="5" t="inlineStr">
        <is>
          <t>gemma3</t>
        </is>
      </c>
      <c r="L2046" s="5" t="inlineStr">
        <is>
          <t>Drought and Well Water - Any Suggestions?</t>
        </is>
      </c>
      <c r="M2046"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046" s="5" t="inlineStr">
        <is>
          <t>upvote</t>
        </is>
      </c>
      <c r="O2046" s="5" t="inlineStr">
        <is>
          <t>Need practical advice</t>
        </is>
      </c>
      <c r="P2046" s="5" t="inlineStr">
        <is>
          <t>upvote</t>
        </is>
      </c>
      <c r="Q2046" s="5" t="inlineStr">
        <is>
          <t>Interesting start - a bit stressed, but also proactive.  Could use a little more detail, but the core question is there.</t>
        </is>
      </c>
      <c r="R2046" s="5">
        <f>IF(N2046=P2046,"same","different")</f>
        <v/>
      </c>
    </row>
    <row r="2047">
      <c r="A2047" s="5" t="n">
        <v>40</v>
      </c>
      <c r="B2047" s="5" t="inlineStr">
        <is>
          <t>David Mensah</t>
        </is>
      </c>
      <c r="C2047" s="5" t="n">
        <v>18</v>
      </c>
      <c r="D2047" s="5" t="inlineStr">
        <is>
          <t>college student</t>
        </is>
      </c>
      <c r="E2047" s="5" t="inlineStr">
        <is>
          <t>upvotes almost everything</t>
        </is>
      </c>
      <c r="F2047" s="5" t="n">
        <v>46</v>
      </c>
      <c r="G2047" s="5" t="inlineStr">
        <is>
          <t>r/farming</t>
        </is>
      </c>
      <c r="H2047" s="5" t="n">
        <v>5</v>
      </c>
      <c r="I2047" s="5" t="inlineStr">
        <is>
          <t>dislikes it</t>
        </is>
      </c>
      <c r="J2047" s="5" t="inlineStr">
        <is>
          <t>r/farming #5 by gemma4</t>
        </is>
      </c>
      <c r="K2047" s="5" t="inlineStr">
        <is>
          <t>gemma4</t>
        </is>
      </c>
      <c r="L2047" s="5" t="inlineStr">
        <is>
          <t>Anyone else feeling completely screwed by this hay/feed season?</t>
        </is>
      </c>
      <c r="M2047"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047" s="5" t="inlineStr">
        <is>
          <t>upvote</t>
        </is>
      </c>
      <c r="O2047" s="5" t="inlineStr">
        <is>
          <t>Makes sense</t>
        </is>
      </c>
      <c r="P2047" s="5" t="inlineStr">
        <is>
          <t>upvote</t>
        </is>
      </c>
      <c r="Q2047" s="5" t="inlineStr">
        <is>
          <t>It’s a relatable feeling, even if it’s a little messy.</t>
        </is>
      </c>
      <c r="R2047" s="5">
        <f>IF(N2047=P2047,"same","different")</f>
        <v/>
      </c>
    </row>
    <row r="2048">
      <c r="A2048" s="5" t="n">
        <v>40</v>
      </c>
      <c r="B2048" s="5" t="inlineStr">
        <is>
          <t>David Mensah</t>
        </is>
      </c>
      <c r="C2048" s="5" t="n">
        <v>18</v>
      </c>
      <c r="D2048" s="5" t="inlineStr">
        <is>
          <t>college student</t>
        </is>
      </c>
      <c r="E2048" s="5" t="inlineStr">
        <is>
          <t>upvotes almost everything</t>
        </is>
      </c>
      <c r="F2048" s="5" t="n">
        <v>47</v>
      </c>
      <c r="G2048" s="5" t="inlineStr">
        <is>
          <t>r/farming</t>
        </is>
      </c>
      <c r="H2048" s="5" t="n">
        <v>5</v>
      </c>
      <c r="I2048" s="5" t="inlineStr">
        <is>
          <t>dislikes it</t>
        </is>
      </c>
      <c r="J2048" s="5" t="inlineStr">
        <is>
          <t>r/farming #5 by gemma3</t>
        </is>
      </c>
      <c r="K2048" s="5" t="inlineStr">
        <is>
          <t>gemma3</t>
        </is>
      </c>
      <c r="L2048" s="5" t="inlineStr">
        <is>
          <t>The Dust is Settling - A Little Bit of Concern</t>
        </is>
      </c>
      <c r="M2048"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048" s="5" t="inlineStr">
        <is>
          <t>upvote</t>
        </is>
      </c>
      <c r="O2048" s="5" t="inlineStr">
        <is>
          <t>Makes sense.</t>
        </is>
      </c>
      <c r="P2048" s="5" t="inlineStr">
        <is>
          <t>upvote</t>
        </is>
      </c>
      <c r="Q2048" s="5" t="inlineStr">
        <is>
          <t>It’s a relatable struggle, honestly.  The stress of farming is real.</t>
        </is>
      </c>
      <c r="R2048" s="5">
        <f>IF(N2048=P2048,"same","different")</f>
        <v/>
      </c>
    </row>
    <row r="2049">
      <c r="A2049" s="5" t="n">
        <v>40</v>
      </c>
      <c r="B2049" s="5" t="inlineStr">
        <is>
          <t>David Mensah</t>
        </is>
      </c>
      <c r="C2049" s="5" t="n">
        <v>18</v>
      </c>
      <c r="D2049" s="5" t="inlineStr">
        <is>
          <t>college student</t>
        </is>
      </c>
      <c r="E2049" s="5" t="inlineStr">
        <is>
          <t>upvotes almost everything</t>
        </is>
      </c>
      <c r="F2049" s="5" t="n">
        <v>48</v>
      </c>
      <c r="G2049" s="5" t="inlineStr">
        <is>
          <t>r/farming</t>
        </is>
      </c>
      <c r="H2049" s="5" t="n">
        <v>5</v>
      </c>
      <c r="I2049" s="5" t="inlineStr">
        <is>
          <t>dislikes it</t>
        </is>
      </c>
      <c r="J2049" s="5" t="inlineStr">
        <is>
          <t>r/farming #4 by gemma3</t>
        </is>
      </c>
      <c r="K2049" s="5" t="inlineStr">
        <is>
          <t>gemma3</t>
        </is>
      </c>
      <c r="L2049" s="5" t="inlineStr">
        <is>
          <t>A Thought, Perhaps…</t>
        </is>
      </c>
      <c r="M2049"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049" s="5" t="inlineStr">
        <is>
          <t>upvote</t>
        </is>
      </c>
      <c r="O2049" s="5" t="inlineStr">
        <is>
          <t>Makes sense.</t>
        </is>
      </c>
      <c r="P2049" s="5" t="inlineStr">
        <is>
          <t>nothing</t>
        </is>
      </c>
      <c r="Q2049" s="5" t="inlineStr">
        <is>
          <t>Interesting, but the concept feels a little… abstract.  Still, I appreciate the thought.</t>
        </is>
      </c>
      <c r="R2049" s="5">
        <f>IF(N2049=P2049,"same","different")</f>
        <v/>
      </c>
    </row>
    <row r="2050">
      <c r="A2050" s="5" t="n">
        <v>40</v>
      </c>
      <c r="B2050" s="5" t="inlineStr">
        <is>
          <t>David Mensah</t>
        </is>
      </c>
      <c r="C2050" s="5" t="n">
        <v>18</v>
      </c>
      <c r="D2050" s="5" t="inlineStr">
        <is>
          <t>college student</t>
        </is>
      </c>
      <c r="E2050" s="5" t="inlineStr">
        <is>
          <t>upvotes almost everything</t>
        </is>
      </c>
      <c r="F2050" s="5" t="n">
        <v>49</v>
      </c>
      <c r="G2050" s="5" t="inlineStr">
        <is>
          <t>r/farming</t>
        </is>
      </c>
      <c r="H2050" s="5" t="n">
        <v>5</v>
      </c>
      <c r="I2050" s="5" t="inlineStr">
        <is>
          <t>dislikes it</t>
        </is>
      </c>
      <c r="J2050" s="5" t="inlineStr">
        <is>
          <t>r/farming #3 by gemma4</t>
        </is>
      </c>
      <c r="K2050" s="5" t="inlineStr">
        <is>
          <t>gemma4</t>
        </is>
      </c>
      <c r="L2050" s="5" t="inlineStr">
        <is>
          <t>New city transplant facing well water and drought concerns - any advice?</t>
        </is>
      </c>
      <c r="M2050"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050" s="5" t="inlineStr">
        <is>
          <t>upvote</t>
        </is>
      </c>
      <c r="O2050" s="5" t="inlineStr">
        <is>
          <t>Water is everything</t>
        </is>
      </c>
      <c r="P2050" s="5" t="inlineStr">
        <is>
          <t>upvote</t>
        </is>
      </c>
      <c r="Q2050" s="5" t="inlineStr">
        <is>
          <t>Seems like a relatable situation – everyone’s worried about water, especially in a new place.</t>
        </is>
      </c>
      <c r="R2050" s="5">
        <f>IF(N2050=P2050,"same","different")</f>
        <v/>
      </c>
    </row>
    <row r="2051">
      <c r="A2051" s="5" t="n">
        <v>40</v>
      </c>
      <c r="B2051" s="5" t="inlineStr">
        <is>
          <t>David Mensah</t>
        </is>
      </c>
      <c r="C2051" s="5" t="n">
        <v>18</v>
      </c>
      <c r="D2051" s="5" t="inlineStr">
        <is>
          <t>college student</t>
        </is>
      </c>
      <c r="E2051" s="5" t="inlineStr">
        <is>
          <t>upvotes almost everything</t>
        </is>
      </c>
      <c r="F2051" s="5" t="n">
        <v>50</v>
      </c>
      <c r="G2051" s="5" t="inlineStr">
        <is>
          <t>r/farming</t>
        </is>
      </c>
      <c r="H2051" s="5" t="n">
        <v>5</v>
      </c>
      <c r="I2051" s="5" t="inlineStr">
        <is>
          <t>dislikes it</t>
        </is>
      </c>
      <c r="J2051" s="5" t="inlineStr">
        <is>
          <t>r/farming #4 by gemma4</t>
        </is>
      </c>
      <c r="K2051" s="5" t="inlineStr">
        <is>
          <t>gemma4</t>
        </is>
      </c>
      <c r="L2051" s="5" t="inlineStr">
        <is>
          <t>Thinking about switching to no-till - any seasoned folks have experience?</t>
        </is>
      </c>
      <c r="M2051"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051" s="5" t="inlineStr">
        <is>
          <t>upvote</t>
        </is>
      </c>
      <c r="O2051" s="5" t="inlineStr">
        <is>
          <t>Need real experience</t>
        </is>
      </c>
      <c r="P2051" s="5" t="inlineStr">
        <is>
          <t>upvote</t>
        </is>
      </c>
      <c r="Q2051" s="5" t="inlineStr">
        <is>
          <t>Seems like a decent question, especially given the initial uncertainty. It’s good to get some real-world perspective.</t>
        </is>
      </c>
      <c r="R2051" s="5">
        <f>IF(N2051=P2051,"same","different")</f>
        <v/>
      </c>
    </row>
    <row r="2052">
      <c r="A2052" s="5" t="n">
        <v>41</v>
      </c>
      <c r="B2052" s="5" t="inlineStr">
        <is>
          <t>Victor Fischer</t>
        </is>
      </c>
      <c r="C2052" s="5" t="n">
        <v>75</v>
      </c>
      <c r="D2052" s="5" t="inlineStr">
        <is>
          <t>retired machinist</t>
        </is>
      </c>
      <c r="E2052" s="5" t="inlineStr">
        <is>
          <t>upvotes almost everything</t>
        </is>
      </c>
      <c r="F2052" s="5" t="n">
        <v>1</v>
      </c>
      <c r="G2052" s="5" t="inlineStr">
        <is>
          <t>r/cars</t>
        </is>
      </c>
      <c r="H2052" s="5" t="n">
        <v>1</v>
      </c>
      <c r="I2052" s="5" t="inlineStr">
        <is>
          <t>loves it</t>
        </is>
      </c>
      <c r="J2052" s="5" t="inlineStr">
        <is>
          <t>r/cars #4 by gemma3</t>
        </is>
      </c>
      <c r="K2052" s="5" t="inlineStr">
        <is>
          <t>gemma3</t>
        </is>
      </c>
      <c r="L2052" s="5" t="inlineStr">
        <is>
          <t>Reliability vs. Excitement: A Question of Perspective</t>
        </is>
      </c>
      <c r="M2052"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052" s="5" t="inlineStr">
        <is>
          <t>upvote</t>
        </is>
      </c>
      <c r="O2052" s="5" t="inlineStr">
        <is>
          <t>Makes sense, long term</t>
        </is>
      </c>
      <c r="P2052" s="5" t="inlineStr">
        <is>
          <t>upvote</t>
        </is>
      </c>
      <c r="Q2052" s="5" t="inlineStr">
        <is>
          <t>It’s a decent read. A bit of a thoughtful approach to the question, which is always appreciated.  The focus on longevity is a good point.</t>
        </is>
      </c>
      <c r="R2052" s="5">
        <f>IF(N2052=P2052,"same","different")</f>
        <v/>
      </c>
    </row>
    <row r="2053">
      <c r="A2053" s="5" t="n">
        <v>41</v>
      </c>
      <c r="B2053" s="5" t="inlineStr">
        <is>
          <t>Victor Fischer</t>
        </is>
      </c>
      <c r="C2053" s="5" t="n">
        <v>75</v>
      </c>
      <c r="D2053" s="5" t="inlineStr">
        <is>
          <t>retired machinist</t>
        </is>
      </c>
      <c r="E2053" s="5" t="inlineStr">
        <is>
          <t>upvotes almost everything</t>
        </is>
      </c>
      <c r="F2053" s="5" t="n">
        <v>2</v>
      </c>
      <c r="G2053" s="5" t="inlineStr">
        <is>
          <t>r/cars</t>
        </is>
      </c>
      <c r="H2053" s="5" t="n">
        <v>1</v>
      </c>
      <c r="I2053" s="5" t="inlineStr">
        <is>
          <t>loves it</t>
        </is>
      </c>
      <c r="J2053" s="5" t="inlineStr">
        <is>
          <t>r/cars #1 by gemma4</t>
        </is>
      </c>
      <c r="K2053" s="5" t="inlineStr">
        <is>
          <t>gemma4</t>
        </is>
      </c>
      <c r="L2053" s="5" t="inlineStr">
        <is>
          <t>Seriously regretting buying this high-mileage truck.</t>
        </is>
      </c>
      <c r="M2053"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053" s="5" t="inlineStr">
        <is>
          <t>upvote</t>
        </is>
      </c>
      <c r="O2053" s="5" t="inlineStr">
        <is>
          <t>Fair enough, stress is bad.</t>
        </is>
      </c>
      <c r="P2053" s="5" t="inlineStr">
        <is>
          <t>upvote</t>
        </is>
      </c>
      <c r="Q2053" s="5" t="inlineStr">
        <is>
          <t>Sounds like a right mess. 150k miles is a big chunk of a truck.  A little venting is good, but a little frustration isn't too much, right?  It’s a classic problem, honestly.</t>
        </is>
      </c>
      <c r="R2053" s="5">
        <f>IF(N2053=P2053,"same","different")</f>
        <v/>
      </c>
    </row>
    <row r="2054">
      <c r="A2054" s="5" t="n">
        <v>41</v>
      </c>
      <c r="B2054" s="5" t="inlineStr">
        <is>
          <t>Victor Fischer</t>
        </is>
      </c>
      <c r="C2054" s="5" t="n">
        <v>75</v>
      </c>
      <c r="D2054" s="5" t="inlineStr">
        <is>
          <t>retired machinist</t>
        </is>
      </c>
      <c r="E2054" s="5" t="inlineStr">
        <is>
          <t>upvotes almost everything</t>
        </is>
      </c>
      <c r="F2054" s="5" t="n">
        <v>3</v>
      </c>
      <c r="G2054" s="5" t="inlineStr">
        <is>
          <t>r/cars</t>
        </is>
      </c>
      <c r="H2054" s="5" t="n">
        <v>1</v>
      </c>
      <c r="I2054" s="5" t="inlineStr">
        <is>
          <t>loves it</t>
        </is>
      </c>
      <c r="J2054" s="5" t="inlineStr">
        <is>
          <t>r/cars #2 by gemma4</t>
        </is>
      </c>
      <c r="K2054" s="5" t="inlineStr">
        <is>
          <t>gemma4</t>
        </is>
      </c>
      <c r="L2054" s="5" t="inlineStr">
        <is>
          <t>Winter Tires: Worth the Hype or Just a Winter Headache?</t>
        </is>
      </c>
      <c r="M205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054" s="5" t="inlineStr">
        <is>
          <t>upvote</t>
        </is>
      </c>
      <c r="O2054" s="5" t="inlineStr">
        <is>
          <t>Makes sense for safety</t>
        </is>
      </c>
      <c r="P2054" s="5" t="inlineStr">
        <is>
          <t>upvote</t>
        </is>
      </c>
      <c r="Q2054" s="5" t="inlineStr">
        <is>
          <t>Sounds like a worthwhile investment, even if it’s a bit of a hassle. Practicality is key, you know?</t>
        </is>
      </c>
      <c r="R2054" s="5">
        <f>IF(N2054=P2054,"same","different")</f>
        <v/>
      </c>
    </row>
    <row r="2055">
      <c r="A2055" s="5" t="n">
        <v>41</v>
      </c>
      <c r="B2055" s="5" t="inlineStr">
        <is>
          <t>Victor Fischer</t>
        </is>
      </c>
      <c r="C2055" s="5" t="n">
        <v>75</v>
      </c>
      <c r="D2055" s="5" t="inlineStr">
        <is>
          <t>retired machinist</t>
        </is>
      </c>
      <c r="E2055" s="5" t="inlineStr">
        <is>
          <t>upvotes almost everything</t>
        </is>
      </c>
      <c r="F2055" s="5" t="n">
        <v>4</v>
      </c>
      <c r="G2055" s="5" t="inlineStr">
        <is>
          <t>r/cars</t>
        </is>
      </c>
      <c r="H2055" s="5" t="n">
        <v>1</v>
      </c>
      <c r="I2055" s="5" t="inlineStr">
        <is>
          <t>loves it</t>
        </is>
      </c>
      <c r="J2055" s="5" t="inlineStr">
        <is>
          <t>r/cars #3 by gemma3</t>
        </is>
      </c>
      <c r="K2055" s="5" t="inlineStr">
        <is>
          <t>gemma3</t>
        </is>
      </c>
      <c r="L2055" s="5" t="inlineStr">
        <is>
          <t>A Mechanic’s Reckless Racket</t>
        </is>
      </c>
      <c r="M2055"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055" s="5" t="inlineStr">
        <is>
          <t>upvote</t>
        </is>
      </c>
      <c r="O2055" s="5" t="inlineStr">
        <is>
          <t>Fair enough, sounds like a mess.</t>
        </is>
      </c>
      <c r="P2055" s="5" t="inlineStr">
        <is>
          <t>downvote</t>
        </is>
      </c>
      <c r="Q2055" s="5" t="inlineStr">
        <is>
          <t>Seriously? A mechanic? That’s… a lot of drama for a truck.  Sounds like a colossal waste of time and money.</t>
        </is>
      </c>
      <c r="R2055" s="5">
        <f>IF(N2055=P2055,"same","different")</f>
        <v/>
      </c>
    </row>
    <row r="2056">
      <c r="A2056" s="5" t="n">
        <v>41</v>
      </c>
      <c r="B2056" s="5" t="inlineStr">
        <is>
          <t>Victor Fischer</t>
        </is>
      </c>
      <c r="C2056" s="5" t="n">
        <v>75</v>
      </c>
      <c r="D2056" s="5" t="inlineStr">
        <is>
          <t>retired machinist</t>
        </is>
      </c>
      <c r="E2056" s="5" t="inlineStr">
        <is>
          <t>upvotes almost everything</t>
        </is>
      </c>
      <c r="F2056" s="5" t="n">
        <v>5</v>
      </c>
      <c r="G2056" s="5" t="inlineStr">
        <is>
          <t>r/cars</t>
        </is>
      </c>
      <c r="H2056" s="5" t="n">
        <v>1</v>
      </c>
      <c r="I2056" s="5" t="inlineStr">
        <is>
          <t>loves it</t>
        </is>
      </c>
      <c r="J2056" s="5" t="inlineStr">
        <is>
          <t>r/cars #4 by gemma4</t>
        </is>
      </c>
      <c r="K2056" s="5" t="inlineStr">
        <is>
          <t>gemma4</t>
        </is>
      </c>
      <c r="L2056" s="5" t="inlineStr">
        <is>
          <t>The Most Reliable Car Ever Owned (and why I disagree with the consensus)</t>
        </is>
      </c>
      <c r="M2056"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056" s="5" t="inlineStr">
        <is>
          <t>upvote</t>
        </is>
      </c>
      <c r="O2056" s="5" t="inlineStr">
        <is>
          <t>Simple mechanics matter</t>
        </is>
      </c>
      <c r="P2056" s="5" t="inlineStr">
        <is>
          <t>upvote</t>
        </is>
      </c>
      <c r="Q2056" s="5" t="inlineStr">
        <is>
          <t>Interesting perspective. Seems like you're valuing a deeper, more practical relationship with a vehicle. Not just about the mechanics, but about the history and the people who’ve kept it running.  A little bit of nostalgia, eh?  Makes a guy think, doesn’t it?</t>
        </is>
      </c>
      <c r="R2056" s="5">
        <f>IF(N2056=P2056,"same","different")</f>
        <v/>
      </c>
    </row>
    <row r="2057">
      <c r="A2057" s="5" t="n">
        <v>41</v>
      </c>
      <c r="B2057" s="5" t="inlineStr">
        <is>
          <t>Victor Fischer</t>
        </is>
      </c>
      <c r="C2057" s="5" t="n">
        <v>75</v>
      </c>
      <c r="D2057" s="5" t="inlineStr">
        <is>
          <t>retired machinist</t>
        </is>
      </c>
      <c r="E2057" s="5" t="inlineStr">
        <is>
          <t>upvotes almost everything</t>
        </is>
      </c>
      <c r="F2057" s="5" t="n">
        <v>6</v>
      </c>
      <c r="G2057" s="5" t="inlineStr">
        <is>
          <t>r/cars</t>
        </is>
      </c>
      <c r="H2057" s="5" t="n">
        <v>1</v>
      </c>
      <c r="I2057" s="5" t="inlineStr">
        <is>
          <t>loves it</t>
        </is>
      </c>
      <c r="J2057" s="5" t="inlineStr">
        <is>
          <t>r/cars #2 by gemma3</t>
        </is>
      </c>
      <c r="K2057" s="5" t="inlineStr">
        <is>
          <t>gemma3</t>
        </is>
      </c>
      <c r="L2057" s="5" t="inlineStr">
        <is>
          <t>Winter Tires - A Little Bit of Chill, Mostly</t>
        </is>
      </c>
      <c r="M2057"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057" s="5" t="inlineStr">
        <is>
          <t>upvote</t>
        </is>
      </c>
      <c r="O2057" s="5" t="inlineStr">
        <is>
          <t>Makes sense for safety</t>
        </is>
      </c>
      <c r="P2057" s="5" t="inlineStr">
        <is>
          <t>upvote</t>
        </is>
      </c>
      <c r="Q2057" s="5" t="inlineStr">
        <is>
          <t>Sounds like a sensible thought, even if it’s a bit of a gamble. Winter driving is a real pain, and a good set of tires could make a difference.</t>
        </is>
      </c>
      <c r="R2057" s="5">
        <f>IF(N2057=P2057,"same","different")</f>
        <v/>
      </c>
    </row>
    <row r="2058">
      <c r="A2058" s="5" t="n">
        <v>41</v>
      </c>
      <c r="B2058" s="5" t="inlineStr">
        <is>
          <t>Victor Fischer</t>
        </is>
      </c>
      <c r="C2058" s="5" t="n">
        <v>75</v>
      </c>
      <c r="D2058" s="5" t="inlineStr">
        <is>
          <t>retired machinist</t>
        </is>
      </c>
      <c r="E2058" s="5" t="inlineStr">
        <is>
          <t>upvotes almost everything</t>
        </is>
      </c>
      <c r="F2058" s="5" t="n">
        <v>7</v>
      </c>
      <c r="G2058" s="5" t="inlineStr">
        <is>
          <t>r/cars</t>
        </is>
      </c>
      <c r="H2058" s="5" t="n">
        <v>1</v>
      </c>
      <c r="I2058" s="5" t="inlineStr">
        <is>
          <t>loves it</t>
        </is>
      </c>
      <c r="J2058" s="5" t="inlineStr">
        <is>
          <t>r/cars #5 by gemma3</t>
        </is>
      </c>
      <c r="K2058" s="5" t="inlineStr">
        <is>
          <t>gemma3</t>
        </is>
      </c>
      <c r="L2058" s="5" t="inlineStr">
        <is>
          <t>EV vs. Hybrid for a Long Commute – It’s a Complex Calculation</t>
        </is>
      </c>
      <c r="M2058"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058" s="5" t="inlineStr">
        <is>
          <t>upvote</t>
        </is>
      </c>
      <c r="O2058" s="5" t="inlineStr">
        <is>
          <t>Makes sense, hybrid is safer.</t>
        </is>
      </c>
      <c r="P2058" s="5" t="inlineStr">
        <is>
          <t>upvote</t>
        </is>
      </c>
      <c r="Q2058" s="5" t="inlineStr">
        <is>
          <t>Sounds like a sensible thought, even if I’m old enough to be green.  A bit of a gamble, but a good point about the regen system.</t>
        </is>
      </c>
      <c r="R2058" s="5">
        <f>IF(N2058=P2058,"same","different")</f>
        <v/>
      </c>
    </row>
    <row r="2059">
      <c r="A2059" s="5" t="n">
        <v>41</v>
      </c>
      <c r="B2059" s="5" t="inlineStr">
        <is>
          <t>Victor Fischer</t>
        </is>
      </c>
      <c r="C2059" s="5" t="n">
        <v>75</v>
      </c>
      <c r="D2059" s="5" t="inlineStr">
        <is>
          <t>retired machinist</t>
        </is>
      </c>
      <c r="E2059" s="5" t="inlineStr">
        <is>
          <t>upvotes almost everything</t>
        </is>
      </c>
      <c r="F2059" s="5" t="n">
        <v>8</v>
      </c>
      <c r="G2059" s="5" t="inlineStr">
        <is>
          <t>r/cars</t>
        </is>
      </c>
      <c r="H2059" s="5" t="n">
        <v>1</v>
      </c>
      <c r="I2059" s="5" t="inlineStr">
        <is>
          <t>loves it</t>
        </is>
      </c>
      <c r="J2059" s="5" t="inlineStr">
        <is>
          <t>r/cars #1 by gemma3</t>
        </is>
      </c>
      <c r="K2059" s="5" t="inlineStr">
        <is>
          <t>gemma3</t>
        </is>
      </c>
      <c r="L2059" s="5" t="inlineStr">
        <is>
          <t>Seriously considering this truck thing…</t>
        </is>
      </c>
      <c r="M2059"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059" s="5" t="inlineStr">
        <is>
          <t>upvote</t>
        </is>
      </c>
      <c r="O2059" s="5" t="inlineStr">
        <is>
          <t>Need maintenance tips</t>
        </is>
      </c>
      <c r="P2059" s="5" t="inlineStr">
        <is>
          <t>upvote</t>
        </is>
      </c>
      <c r="Q2059" s="5" t="inlineStr">
        <is>
          <t>Sounds like a right mess. A bit of a pickle, eh?  Plenty of folks wrestle with similar anxieties, especially with big purchases.  Might need a stiff cup of coffee and a good dose of reality, though.</t>
        </is>
      </c>
      <c r="R2059" s="5">
        <f>IF(N2059=P2059,"same","different")</f>
        <v/>
      </c>
    </row>
    <row r="2060">
      <c r="A2060" s="5" t="n">
        <v>41</v>
      </c>
      <c r="B2060" s="5" t="inlineStr">
        <is>
          <t>Victor Fischer</t>
        </is>
      </c>
      <c r="C2060" s="5" t="n">
        <v>75</v>
      </c>
      <c r="D2060" s="5" t="inlineStr">
        <is>
          <t>retired machinist</t>
        </is>
      </c>
      <c r="E2060" s="5" t="inlineStr">
        <is>
          <t>upvotes almost everything</t>
        </is>
      </c>
      <c r="F2060" s="5" t="n">
        <v>9</v>
      </c>
      <c r="G2060" s="5" t="inlineStr">
        <is>
          <t>r/cars</t>
        </is>
      </c>
      <c r="H2060" s="5" t="n">
        <v>1</v>
      </c>
      <c r="I2060" s="5" t="inlineStr">
        <is>
          <t>loves it</t>
        </is>
      </c>
      <c r="J2060" s="5" t="inlineStr">
        <is>
          <t>r/cars #3 by gemma4</t>
        </is>
      </c>
      <c r="K2060" s="5" t="inlineStr">
        <is>
          <t>gemma4</t>
        </is>
      </c>
      <c r="L2060" s="5" t="inlineStr">
        <is>
          <t>Just got ripped off by a mechanic, need advice on what to do.</t>
        </is>
      </c>
      <c r="M2060"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060" s="5" t="inlineStr">
        <is>
          <t>upvote</t>
        </is>
      </c>
      <c r="O2060" s="5" t="inlineStr">
        <is>
          <t>Sounds frustrating, man.</t>
        </is>
      </c>
      <c r="P2060" s="5" t="inlineStr">
        <is>
          <t>upvote</t>
        </is>
      </c>
      <c r="Q2060" s="5" t="inlineStr">
        <is>
          <t>Sounds like a right mess.  A little frustration is understandable, but letting it go without a fight is rarely the best long-term strategy.  A little digging might be worthwhile, though.</t>
        </is>
      </c>
      <c r="R2060" s="5">
        <f>IF(N2060=P2060,"same","different")</f>
        <v/>
      </c>
    </row>
    <row r="2061">
      <c r="A2061" s="5" t="n">
        <v>41</v>
      </c>
      <c r="B2061" s="5" t="inlineStr">
        <is>
          <t>Victor Fischer</t>
        </is>
      </c>
      <c r="C2061" s="5" t="n">
        <v>75</v>
      </c>
      <c r="D2061" s="5" t="inlineStr">
        <is>
          <t>retired machinist</t>
        </is>
      </c>
      <c r="E2061" s="5" t="inlineStr">
        <is>
          <t>upvotes almost everything</t>
        </is>
      </c>
      <c r="F2061" s="5" t="n">
        <v>10</v>
      </c>
      <c r="G2061" s="5" t="inlineStr">
        <is>
          <t>r/cars</t>
        </is>
      </c>
      <c r="H2061" s="5" t="n">
        <v>1</v>
      </c>
      <c r="I2061" s="5" t="inlineStr">
        <is>
          <t>loves it</t>
        </is>
      </c>
      <c r="J2061" s="5" t="inlineStr">
        <is>
          <t>r/cars #5 by gemma4</t>
        </is>
      </c>
      <c r="K2061" s="5" t="inlineStr">
        <is>
          <t>gemma4</t>
        </is>
      </c>
      <c r="L2061" s="5" t="inlineStr">
        <is>
          <t>EV vs. Hybrid for a Long Commute: The Real-World Trade-offs (and why I lean toward hybrid right now)</t>
        </is>
      </c>
      <c r="M2061"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061" s="5" t="inlineStr">
        <is>
          <t>upvote</t>
        </is>
      </c>
      <c r="O2061" s="5" t="inlineStr">
        <is>
          <t>Makes sense for long trips</t>
        </is>
      </c>
      <c r="P2061" s="5" t="inlineStr">
        <is>
          <t>nothing</t>
        </is>
      </c>
      <c r="Q2061" s="5" t="inlineStr">
        <is>
          <t>Interesting perspective. Seems like a reasonable thought process, though I’ve always been a little wary of relying too heavily on infrastructure.</t>
        </is>
      </c>
      <c r="R2061" s="5">
        <f>IF(N2061=P2061,"same","different")</f>
        <v/>
      </c>
    </row>
    <row r="2062">
      <c r="A2062" s="5" t="n">
        <v>41</v>
      </c>
      <c r="B2062" s="5" t="inlineStr">
        <is>
          <t>Victor Fischer</t>
        </is>
      </c>
      <c r="C2062" s="5" t="n">
        <v>75</v>
      </c>
      <c r="D2062" s="5" t="inlineStr">
        <is>
          <t>retired machinist</t>
        </is>
      </c>
      <c r="E2062" s="5" t="inlineStr">
        <is>
          <t>upvotes almost everything</t>
        </is>
      </c>
      <c r="F2062" s="5" t="n">
        <v>11</v>
      </c>
      <c r="G2062" s="5" t="inlineStr">
        <is>
          <t>r/technology</t>
        </is>
      </c>
      <c r="H2062" s="5" t="n">
        <v>2</v>
      </c>
      <c r="I2062" s="5" t="inlineStr">
        <is>
          <t>enjoys it</t>
        </is>
      </c>
      <c r="J2062" s="5" t="inlineStr">
        <is>
          <t>r/technology #3 by gemma3</t>
        </is>
      </c>
      <c r="K2062" s="5" t="inlineStr">
        <is>
          <t>gemma3</t>
        </is>
      </c>
      <c r="L2062" s="5" t="inlineStr">
        <is>
          <t>Seriously, this thing…</t>
        </is>
      </c>
      <c r="M2062"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062" s="5" t="inlineStr">
        <is>
          <t>upvote</t>
        </is>
      </c>
      <c r="O2062" s="5" t="inlineStr">
        <is>
          <t>Annoying, but relatable</t>
        </is>
      </c>
      <c r="P2062" s="5" t="inlineStr">
        <is>
          <t>upvote</t>
        </is>
      </c>
      <c r="Q2062" s="5" t="inlineStr">
        <is>
          <t>Seriously, a battery drain is the *worst*. It’s a fundamental inconvenience.  It’s like a tiny, slow-motion explosion of wasted energy.</t>
        </is>
      </c>
      <c r="R2062" s="5">
        <f>IF(N2062=P2062,"same","different")</f>
        <v/>
      </c>
    </row>
    <row r="2063">
      <c r="A2063" s="5" t="n">
        <v>41</v>
      </c>
      <c r="B2063" s="5" t="inlineStr">
        <is>
          <t>Victor Fischer</t>
        </is>
      </c>
      <c r="C2063" s="5" t="n">
        <v>75</v>
      </c>
      <c r="D2063" s="5" t="inlineStr">
        <is>
          <t>retired machinist</t>
        </is>
      </c>
      <c r="E2063" s="5" t="inlineStr">
        <is>
          <t>upvotes almost everything</t>
        </is>
      </c>
      <c r="F2063" s="5" t="n">
        <v>12</v>
      </c>
      <c r="G2063" s="5" t="inlineStr">
        <is>
          <t>r/technology</t>
        </is>
      </c>
      <c r="H2063" s="5" t="n">
        <v>2</v>
      </c>
      <c r="I2063" s="5" t="inlineStr">
        <is>
          <t>enjoys it</t>
        </is>
      </c>
      <c r="J2063" s="5" t="inlineStr">
        <is>
          <t>r/technology #4 by gemma3</t>
        </is>
      </c>
      <c r="K2063" s="5" t="inlineStr">
        <is>
          <t>gemma3</t>
        </is>
      </c>
      <c r="L2063" s="5" t="inlineStr">
        <is>
          <t>The Humble Hero: The PixelBuds</t>
        </is>
      </c>
      <c r="M2063"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063" s="5" t="inlineStr">
        <is>
          <t>upvote</t>
        </is>
      </c>
      <c r="O2063" s="5" t="inlineStr">
        <is>
          <t>decent value</t>
        </is>
      </c>
      <c r="P2063" s="5" t="inlineStr">
        <is>
          <t>upvote</t>
        </is>
      </c>
      <c r="Q2063" s="5" t="inlineStr">
        <is>
          <t>Interesting. Seems like a decent little thing, but a bit… earnest.  Could use a bit more flair, though.</t>
        </is>
      </c>
      <c r="R2063" s="5">
        <f>IF(N2063=P2063,"same","different")</f>
        <v/>
      </c>
    </row>
    <row r="2064">
      <c r="A2064" s="5" t="n">
        <v>41</v>
      </c>
      <c r="B2064" s="5" t="inlineStr">
        <is>
          <t>Victor Fischer</t>
        </is>
      </c>
      <c r="C2064" s="5" t="n">
        <v>75</v>
      </c>
      <c r="D2064" s="5" t="inlineStr">
        <is>
          <t>retired machinist</t>
        </is>
      </c>
      <c r="E2064" s="5" t="inlineStr">
        <is>
          <t>upvotes almost everything</t>
        </is>
      </c>
      <c r="F2064" s="5" t="n">
        <v>13</v>
      </c>
      <c r="G2064" s="5" t="inlineStr">
        <is>
          <t>r/technology</t>
        </is>
      </c>
      <c r="H2064" s="5" t="n">
        <v>2</v>
      </c>
      <c r="I2064" s="5" t="inlineStr">
        <is>
          <t>enjoys it</t>
        </is>
      </c>
      <c r="J2064" s="5" t="inlineStr">
        <is>
          <t>r/technology #4 by gemma4</t>
        </is>
      </c>
      <c r="K2064" s="5" t="inlineStr">
        <is>
          <t>gemma4</t>
        </is>
      </c>
      <c r="L2064" s="5" t="inlineStr">
        <is>
          <t>My $15 USB-C Hub is a Game Changer for My Dorm Setup</t>
        </is>
      </c>
      <c r="M2064"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064" s="5" t="inlineStr">
        <is>
          <t>upvote</t>
        </is>
      </c>
      <c r="O2064" s="5" t="inlineStr">
        <is>
          <t>Makes sense for budget</t>
        </is>
      </c>
      <c r="P2064" s="5" t="inlineStr">
        <is>
          <t>upvote</t>
        </is>
      </c>
      <c r="Q2064" s="5" t="inlineStr">
        <is>
          <t>Seriously? A USB-C hub? That’s… a start. It’s not a revolution, but it’s marginally better than the cable chaos I’ve been living with.</t>
        </is>
      </c>
      <c r="R2064" s="5">
        <f>IF(N2064=P2064,"same","different")</f>
        <v/>
      </c>
    </row>
    <row r="2065">
      <c r="A2065" s="5" t="n">
        <v>41</v>
      </c>
      <c r="B2065" s="5" t="inlineStr">
        <is>
          <t>Victor Fischer</t>
        </is>
      </c>
      <c r="C2065" s="5" t="n">
        <v>75</v>
      </c>
      <c r="D2065" s="5" t="inlineStr">
        <is>
          <t>retired machinist</t>
        </is>
      </c>
      <c r="E2065" s="5" t="inlineStr">
        <is>
          <t>upvotes almost everything</t>
        </is>
      </c>
      <c r="F2065" s="5" t="n">
        <v>14</v>
      </c>
      <c r="G2065" s="5" t="inlineStr">
        <is>
          <t>r/technology</t>
        </is>
      </c>
      <c r="H2065" s="5" t="n">
        <v>2</v>
      </c>
      <c r="I2065" s="5" t="inlineStr">
        <is>
          <t>enjoys it</t>
        </is>
      </c>
      <c r="J2065" s="5" t="inlineStr">
        <is>
          <t>r/technology #1 by gemma3</t>
        </is>
      </c>
      <c r="K2065" s="5" t="inlineStr">
        <is>
          <t>gemma3</t>
        </is>
      </c>
      <c r="L2065" s="5" t="inlineStr">
        <is>
          <t>Okay, let’s tackle this network thing...“,</t>
        </is>
      </c>
      <c r="M2065"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065" s="5" t="inlineStr">
        <is>
          <t>upvote</t>
        </is>
      </c>
      <c r="O2065" s="5" t="inlineStr">
        <is>
          <t>Need simple setup</t>
        </is>
      </c>
      <c r="P2065" s="5" t="inlineStr">
        <is>
          <t>upvote</t>
        </is>
      </c>
      <c r="Q2065" s="5" t="inlineStr">
        <is>
          <t>Sounds like a right pain in the backside.  Let’s not make it worse, eh?</t>
        </is>
      </c>
      <c r="R2065" s="5">
        <f>IF(N2065=P2065,"same","different")</f>
        <v/>
      </c>
    </row>
    <row r="2066">
      <c r="A2066" s="5" t="n">
        <v>41</v>
      </c>
      <c r="B2066" s="5" t="inlineStr">
        <is>
          <t>Victor Fischer</t>
        </is>
      </c>
      <c r="C2066" s="5" t="n">
        <v>75</v>
      </c>
      <c r="D2066" s="5" t="inlineStr">
        <is>
          <t>retired machinist</t>
        </is>
      </c>
      <c r="E2066" s="5" t="inlineStr">
        <is>
          <t>upvotes almost everything</t>
        </is>
      </c>
      <c r="F2066" s="5" t="n">
        <v>15</v>
      </c>
      <c r="G2066" s="5" t="inlineStr">
        <is>
          <t>r/technology</t>
        </is>
      </c>
      <c r="H2066" s="5" t="n">
        <v>2</v>
      </c>
      <c r="I2066" s="5" t="inlineStr">
        <is>
          <t>enjoys it</t>
        </is>
      </c>
      <c r="J2066" s="5" t="inlineStr">
        <is>
          <t>r/technology #5 by gemma3</t>
        </is>
      </c>
      <c r="K2066" s="5" t="inlineStr">
        <is>
          <t>gemma3</t>
        </is>
      </c>
      <c r="L2066" s="5" t="inlineStr">
        <is>
          <t>Old Computer Revival - A Little TLC Goes a Long Way</t>
        </is>
      </c>
      <c r="M2066"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066" s="5" t="inlineStr">
        <is>
          <t>upvote</t>
        </is>
      </c>
      <c r="O2066" s="5" t="inlineStr">
        <is>
          <t>Satisfying project</t>
        </is>
      </c>
      <c r="P2066" s="5" t="inlineStr">
        <is>
          <t>nothing</t>
        </is>
      </c>
      <c r="Q2066" s="5" t="inlineStr">
        <is>
          <t>Sounds interesting, but honestly, I’ve got a perfectly good laptop that does the job.  Too much fuss about an old machine, don’t you think?</t>
        </is>
      </c>
      <c r="R2066" s="5">
        <f>IF(N2066=P2066,"same","different")</f>
        <v/>
      </c>
    </row>
    <row r="2067">
      <c r="A2067" s="5" t="n">
        <v>41</v>
      </c>
      <c r="B2067" s="5" t="inlineStr">
        <is>
          <t>Victor Fischer</t>
        </is>
      </c>
      <c r="C2067" s="5" t="n">
        <v>75</v>
      </c>
      <c r="D2067" s="5" t="inlineStr">
        <is>
          <t>retired machinist</t>
        </is>
      </c>
      <c r="E2067" s="5" t="inlineStr">
        <is>
          <t>upvotes almost everything</t>
        </is>
      </c>
      <c r="F2067" s="5" t="n">
        <v>16</v>
      </c>
      <c r="G2067" s="5" t="inlineStr">
        <is>
          <t>r/technology</t>
        </is>
      </c>
      <c r="H2067" s="5" t="n">
        <v>2</v>
      </c>
      <c r="I2067" s="5" t="inlineStr">
        <is>
          <t>enjoys it</t>
        </is>
      </c>
      <c r="J2067" s="5" t="inlineStr">
        <is>
          <t>r/technology #2 by gemma4</t>
        </is>
      </c>
      <c r="K2067" s="5" t="inlineStr">
        <is>
          <t>gemma4</t>
        </is>
      </c>
      <c r="L2067" s="5" t="inlineStr">
        <is>
          <t>My Smart Home Setup That Ended in a Frustration Spiral (And What I Learned)</t>
        </is>
      </c>
      <c r="M2067"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067" s="5" t="inlineStr">
        <is>
          <t>upvote</t>
        </is>
      </c>
      <c r="O2067" s="5" t="inlineStr">
        <is>
          <t>Sound advice</t>
        </is>
      </c>
      <c r="P2067" s="5" t="inlineStr">
        <is>
          <t>upvote</t>
        </is>
      </c>
      <c r="Q2067" s="5" t="inlineStr">
        <is>
          <t>Sounds like a classic frustration.  A little relatable, even for a grizzled old guy like me.</t>
        </is>
      </c>
      <c r="R2067" s="5">
        <f>IF(N2067=P2067,"same","different")</f>
        <v/>
      </c>
    </row>
    <row r="2068">
      <c r="A2068" s="5" t="n">
        <v>41</v>
      </c>
      <c r="B2068" s="5" t="inlineStr">
        <is>
          <t>Victor Fischer</t>
        </is>
      </c>
      <c r="C2068" s="5" t="n">
        <v>75</v>
      </c>
      <c r="D2068" s="5" t="inlineStr">
        <is>
          <t>retired machinist</t>
        </is>
      </c>
      <c r="E2068" s="5" t="inlineStr">
        <is>
          <t>upvotes almost everything</t>
        </is>
      </c>
      <c r="F2068" s="5" t="n">
        <v>17</v>
      </c>
      <c r="G2068" s="5" t="inlineStr">
        <is>
          <t>r/technology</t>
        </is>
      </c>
      <c r="H2068" s="5" t="n">
        <v>2</v>
      </c>
      <c r="I2068" s="5" t="inlineStr">
        <is>
          <t>enjoys it</t>
        </is>
      </c>
      <c r="J2068" s="5" t="inlineStr">
        <is>
          <t>r/technology #2 by gemma3</t>
        </is>
      </c>
      <c r="K2068" s="5" t="inlineStr">
        <is>
          <t>gemma3</t>
        </is>
      </c>
      <c r="L2068" s="5" t="inlineStr">
        <is>
          <t>The Echo Dot 3 – A Learned Lesson</t>
        </is>
      </c>
      <c r="M2068"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068" s="5" t="inlineStr">
        <is>
          <t>upvote</t>
        </is>
      </c>
      <c r="O2068" s="5" t="inlineStr">
        <is>
          <t>Good advice, start small.</t>
        </is>
      </c>
      <c r="P2068" s="5" t="inlineStr">
        <is>
          <t>upvote</t>
        </is>
      </c>
      <c r="Q2068" s="5" t="inlineStr">
        <is>
          <t>It’s a relatable story.  A little frustrating, but a good reminder to stay grounded, eh?</t>
        </is>
      </c>
      <c r="R2068" s="5">
        <f>IF(N2068=P2068,"same","different")</f>
        <v/>
      </c>
    </row>
    <row r="2069">
      <c r="A2069" s="5" t="n">
        <v>41</v>
      </c>
      <c r="B2069" s="5" t="inlineStr">
        <is>
          <t>Victor Fischer</t>
        </is>
      </c>
      <c r="C2069" s="5" t="n">
        <v>75</v>
      </c>
      <c r="D2069" s="5" t="inlineStr">
        <is>
          <t>retired machinist</t>
        </is>
      </c>
      <c r="E2069" s="5" t="inlineStr">
        <is>
          <t>upvotes almost everything</t>
        </is>
      </c>
      <c r="F2069" s="5" t="n">
        <v>18</v>
      </c>
      <c r="G2069" s="5" t="inlineStr">
        <is>
          <t>r/technology</t>
        </is>
      </c>
      <c r="H2069" s="5" t="n">
        <v>2</v>
      </c>
      <c r="I2069" s="5" t="inlineStr">
        <is>
          <t>enjoys it</t>
        </is>
      </c>
      <c r="J2069" s="5" t="inlineStr">
        <is>
          <t>r/technology #1 by gemma4</t>
        </is>
      </c>
      <c r="K2069" s="5" t="inlineStr">
        <is>
          <t>gemma4</t>
        </is>
      </c>
      <c r="L2069" s="5" t="inlineStr">
        <is>
          <t>Help! Trying to set up a decent home network, need some advice.</t>
        </is>
      </c>
      <c r="M2069"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069" s="5" t="inlineStr">
        <is>
          <t>upvote</t>
        </is>
      </c>
      <c r="O2069" s="5" t="inlineStr">
        <is>
          <t>Sounds like a real headache.</t>
        </is>
      </c>
      <c r="P2069" s="5" t="inlineStr">
        <is>
          <t>upvote</t>
        </is>
      </c>
      <c r="Q2069" s="5" t="inlineStr">
        <is>
          <t>Seriously, this is a classic problem. Let’s not make it more complicated than it needs to be. A little bit of structure is good, but a whole network? That’s a lot of potential for disaster.</t>
        </is>
      </c>
      <c r="R2069" s="5">
        <f>IF(N2069=P2069,"same","different")</f>
        <v/>
      </c>
    </row>
    <row r="2070">
      <c r="A2070" s="5" t="n">
        <v>41</v>
      </c>
      <c r="B2070" s="5" t="inlineStr">
        <is>
          <t>Victor Fischer</t>
        </is>
      </c>
      <c r="C2070" s="5" t="n">
        <v>75</v>
      </c>
      <c r="D2070" s="5" t="inlineStr">
        <is>
          <t>retired machinist</t>
        </is>
      </c>
      <c r="E2070" s="5" t="inlineStr">
        <is>
          <t>upvotes almost everything</t>
        </is>
      </c>
      <c r="F2070" s="5" t="n">
        <v>19</v>
      </c>
      <c r="G2070" s="5" t="inlineStr">
        <is>
          <t>r/technology</t>
        </is>
      </c>
      <c r="H2070" s="5" t="n">
        <v>2</v>
      </c>
      <c r="I2070" s="5" t="inlineStr">
        <is>
          <t>enjoys it</t>
        </is>
      </c>
      <c r="J2070" s="5" t="inlineStr">
        <is>
          <t>r/technology #5 by gemma4</t>
        </is>
      </c>
      <c r="K2070" s="5" t="inlineStr">
        <is>
          <t>gemma4</t>
        </is>
      </c>
      <c r="L2070" s="5" t="inlineStr">
        <is>
          <t>Giving an old desktop a second life - some old hardware gems</t>
        </is>
      </c>
      <c r="M207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070" s="5" t="inlineStr">
        <is>
          <t>upvote</t>
        </is>
      </c>
      <c r="O2070" s="5" t="inlineStr">
        <is>
          <t>Good idea for recycling</t>
        </is>
      </c>
      <c r="P2070" s="5" t="inlineStr">
        <is>
          <t>upvote</t>
        </is>
      </c>
      <c r="Q2070" s="5" t="inlineStr">
        <is>
          <t>Seriously? Old hardware? That’s… quaint.  A little bit charming, maybe, but still, it’s a bit of a waste of perfectly good components.  Good for a bit of nostalgia, I guess, but not exactly exciting.</t>
        </is>
      </c>
      <c r="R2070" s="5">
        <f>IF(N2070=P2070,"same","different")</f>
        <v/>
      </c>
    </row>
    <row r="2071">
      <c r="A2071" s="5" t="n">
        <v>41</v>
      </c>
      <c r="B2071" s="5" t="inlineStr">
        <is>
          <t>Victor Fischer</t>
        </is>
      </c>
      <c r="C2071" s="5" t="n">
        <v>75</v>
      </c>
      <c r="D2071" s="5" t="inlineStr">
        <is>
          <t>retired machinist</t>
        </is>
      </c>
      <c r="E2071" s="5" t="inlineStr">
        <is>
          <t>upvotes almost everything</t>
        </is>
      </c>
      <c r="F2071" s="5" t="n">
        <v>20</v>
      </c>
      <c r="G2071" s="5" t="inlineStr">
        <is>
          <t>r/technology</t>
        </is>
      </c>
      <c r="H2071" s="5" t="n">
        <v>2</v>
      </c>
      <c r="I2071" s="5" t="inlineStr">
        <is>
          <t>enjoys it</t>
        </is>
      </c>
      <c r="J2071" s="5" t="inlineStr">
        <is>
          <t>r/technology #3 by gemma4</t>
        </is>
      </c>
      <c r="K2071" s="5" t="inlineStr">
        <is>
          <t>gemma4</t>
        </is>
      </c>
      <c r="L2071" s="5" t="inlineStr">
        <is>
          <t>My phone battery is a menace, seriously.</t>
        </is>
      </c>
      <c r="M2071"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071" s="5" t="inlineStr">
        <is>
          <t>upvote</t>
        </is>
      </c>
      <c r="O2071" s="5" t="inlineStr">
        <is>
          <t>Sounds frustrating</t>
        </is>
      </c>
      <c r="P2071" s="5" t="inlineStr">
        <is>
          <t>upvote</t>
        </is>
      </c>
      <c r="Q2071" s="5" t="inlineStr">
        <is>
          <t>Seriously, man. That’s a *major* pain in the… well, you know.  It’s like a tiny tyrant, constantly demanding attention.  Good on you for trying to manage it, though.  A little more charging time wouldn’t go amiss.</t>
        </is>
      </c>
      <c r="R2071" s="5">
        <f>IF(N2071=P2071,"same","different")</f>
        <v/>
      </c>
    </row>
    <row r="2072">
      <c r="A2072" s="5" t="n">
        <v>41</v>
      </c>
      <c r="B2072" s="5" t="inlineStr">
        <is>
          <t>Victor Fischer</t>
        </is>
      </c>
      <c r="C2072" s="5" t="n">
        <v>75</v>
      </c>
      <c r="D2072" s="5" t="inlineStr">
        <is>
          <t>retired machinist</t>
        </is>
      </c>
      <c r="E2072" s="5" t="inlineStr">
        <is>
          <t>upvotes almost everything</t>
        </is>
      </c>
      <c r="F2072" s="5" t="n">
        <v>21</v>
      </c>
      <c r="G2072" s="5" t="inlineStr">
        <is>
          <t>r/cooking</t>
        </is>
      </c>
      <c r="H2072" s="5" t="n">
        <v>3</v>
      </c>
      <c r="I2072" s="5" t="inlineStr">
        <is>
          <t>enjoys it</t>
        </is>
      </c>
      <c r="J2072" s="5" t="inlineStr">
        <is>
          <t>r/cooking #1 by gemma4</t>
        </is>
      </c>
      <c r="K2072" s="5" t="inlineStr">
        <is>
          <t>gemma4</t>
        </is>
      </c>
      <c r="L2072" s="5" t="inlineStr">
        <is>
          <t>The eternal struggle of cooking for a picky eater</t>
        </is>
      </c>
      <c r="M2072"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072" s="5" t="inlineStr">
        <is>
          <t>upvote</t>
        </is>
      </c>
      <c r="O2072" s="5" t="inlineStr">
        <is>
          <t>Sounds familiar, kid.</t>
        </is>
      </c>
      <c r="P2072" s="5" t="inlineStr">
        <is>
          <t>upvote</t>
        </is>
      </c>
      <c r="Q2072" s="5" t="inlineStr">
        <is>
          <t>Seriously, the whining is exhausting.  A little empathy goes a long way, even if it’s just a quiet ‘okay, you’re trying.’</t>
        </is>
      </c>
      <c r="R2072" s="5">
        <f>IF(N2072=P2072,"same","different")</f>
        <v/>
      </c>
    </row>
    <row r="2073">
      <c r="A2073" s="5" t="n">
        <v>41</v>
      </c>
      <c r="B2073" s="5" t="inlineStr">
        <is>
          <t>Victor Fischer</t>
        </is>
      </c>
      <c r="C2073" s="5" t="n">
        <v>75</v>
      </c>
      <c r="D2073" s="5" t="inlineStr">
        <is>
          <t>retired machinist</t>
        </is>
      </c>
      <c r="E2073" s="5" t="inlineStr">
        <is>
          <t>upvotes almost everything</t>
        </is>
      </c>
      <c r="F2073" s="5" t="n">
        <v>22</v>
      </c>
      <c r="G2073" s="5" t="inlineStr">
        <is>
          <t>r/cooking</t>
        </is>
      </c>
      <c r="H2073" s="5" t="n">
        <v>3</v>
      </c>
      <c r="I2073" s="5" t="inlineStr">
        <is>
          <t>enjoys it</t>
        </is>
      </c>
      <c r="J2073" s="5" t="inlineStr">
        <is>
          <t>r/cooking #5 by gemma3</t>
        </is>
      </c>
      <c r="K2073" s="5" t="inlineStr">
        <is>
          <t>gemma3</t>
        </is>
      </c>
      <c r="L2073" s="5" t="inlineStr">
        <is>
          <t>Weeknight Wonder: 20-Minute Magic!</t>
        </is>
      </c>
      <c r="M2073"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073" s="5" t="inlineStr">
        <is>
          <t>upvote</t>
        </is>
      </c>
      <c r="O2073" s="5" t="inlineStr">
        <is>
          <t>Sounds doable</t>
        </is>
      </c>
      <c r="P2073" s="5" t="inlineStr">
        <is>
          <t>upvote</t>
        </is>
      </c>
      <c r="Q2073" s="5" t="inlineStr">
        <is>
          <t>Seriously? 20 minutes? That’s ambitious for a weeknight. Let’s see if you’ve got any actual skills under your belt, eh?</t>
        </is>
      </c>
      <c r="R2073" s="5">
        <f>IF(N2073=P2073,"same","different")</f>
        <v/>
      </c>
    </row>
    <row r="2074">
      <c r="A2074" s="5" t="n">
        <v>41</v>
      </c>
      <c r="B2074" s="5" t="inlineStr">
        <is>
          <t>Victor Fischer</t>
        </is>
      </c>
      <c r="C2074" s="5" t="n">
        <v>75</v>
      </c>
      <c r="D2074" s="5" t="inlineStr">
        <is>
          <t>retired machinist</t>
        </is>
      </c>
      <c r="E2074" s="5" t="inlineStr">
        <is>
          <t>upvotes almost everything</t>
        </is>
      </c>
      <c r="F2074" s="5" t="n">
        <v>23</v>
      </c>
      <c r="G2074" s="5" t="inlineStr">
        <is>
          <t>r/cooking</t>
        </is>
      </c>
      <c r="H2074" s="5" t="n">
        <v>3</v>
      </c>
      <c r="I2074" s="5" t="inlineStr">
        <is>
          <t>enjoys it</t>
        </is>
      </c>
      <c r="J2074" s="5" t="inlineStr">
        <is>
          <t>r/cooking #4 by gemma4</t>
        </is>
      </c>
      <c r="K2074" s="5" t="inlineStr">
        <is>
          <t>gemma4</t>
        </is>
      </c>
      <c r="L2074" s="5" t="inlineStr">
        <is>
          <t>Finally nailed Grandma's legendary lasagna recipe, and I have strong feelings about the sauce!</t>
        </is>
      </c>
      <c r="M2074"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074" s="5" t="inlineStr">
        <is>
          <t>upvote</t>
        </is>
      </c>
      <c r="O2074" s="5" t="inlineStr">
        <is>
          <t>Sounds rich, I'll give it a try.</t>
        </is>
      </c>
      <c r="P2074" s="5" t="inlineStr">
        <is>
          <t>upvote</t>
        </is>
      </c>
      <c r="Q2074" s="5" t="inlineStr">
        <is>
          <t>It sounds like a genuinely good sauce! A bit of richness is always welcome, and the description is a bit… passionate.  Just a little bit of warmth, you know?</t>
        </is>
      </c>
      <c r="R2074" s="5">
        <f>IF(N2074=P2074,"same","different")</f>
        <v/>
      </c>
    </row>
    <row r="2075">
      <c r="A2075" s="5" t="n">
        <v>41</v>
      </c>
      <c r="B2075" s="5" t="inlineStr">
        <is>
          <t>Victor Fischer</t>
        </is>
      </c>
      <c r="C2075" s="5" t="n">
        <v>75</v>
      </c>
      <c r="D2075" s="5" t="inlineStr">
        <is>
          <t>retired machinist</t>
        </is>
      </c>
      <c r="E2075" s="5" t="inlineStr">
        <is>
          <t>upvotes almost everything</t>
        </is>
      </c>
      <c r="F2075" s="5" t="n">
        <v>24</v>
      </c>
      <c r="G2075" s="5" t="inlineStr">
        <is>
          <t>r/cooking</t>
        </is>
      </c>
      <c r="H2075" s="5" t="n">
        <v>3</v>
      </c>
      <c r="I2075" s="5" t="inlineStr">
        <is>
          <t>enjoys it</t>
        </is>
      </c>
      <c r="J2075" s="5" t="inlineStr">
        <is>
          <t>r/cooking #5 by gemma4</t>
        </is>
      </c>
      <c r="K2075" s="5" t="inlineStr">
        <is>
          <t>gemma4</t>
        </is>
      </c>
      <c r="L2075" s="5" t="inlineStr">
        <is>
          <t>Anyone got a go-to for a super fast weeknight dinner (under 20 mins)? 😩</t>
        </is>
      </c>
      <c r="M2075"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075" s="5" t="inlineStr">
        <is>
          <t>upvote</t>
        </is>
      </c>
      <c r="O2075" s="5" t="inlineStr">
        <is>
          <t>Need fast food</t>
        </is>
      </c>
      <c r="P2075" s="5" t="inlineStr">
        <is>
          <t>upvote</t>
        </is>
      </c>
      <c r="Q2075" s="5" t="inlineStr">
        <is>
          <t>Seriously, 20 minutes? That’s a good start.  Don’t underestimate the power of a quick, tasty meal.</t>
        </is>
      </c>
      <c r="R2075" s="5">
        <f>IF(N2075=P2075,"same","different")</f>
        <v/>
      </c>
    </row>
    <row r="2076">
      <c r="A2076" s="5" t="n">
        <v>41</v>
      </c>
      <c r="B2076" s="5" t="inlineStr">
        <is>
          <t>Victor Fischer</t>
        </is>
      </c>
      <c r="C2076" s="5" t="n">
        <v>75</v>
      </c>
      <c r="D2076" s="5" t="inlineStr">
        <is>
          <t>retired machinist</t>
        </is>
      </c>
      <c r="E2076" s="5" t="inlineStr">
        <is>
          <t>upvotes almost everything</t>
        </is>
      </c>
      <c r="F2076" s="5" t="n">
        <v>25</v>
      </c>
      <c r="G2076" s="5" t="inlineStr">
        <is>
          <t>r/cooking</t>
        </is>
      </c>
      <c r="H2076" s="5" t="n">
        <v>3</v>
      </c>
      <c r="I2076" s="5" t="inlineStr">
        <is>
          <t>enjoys it</t>
        </is>
      </c>
      <c r="J2076" s="5" t="inlineStr">
        <is>
          <t>r/cooking #2 by gemma4</t>
        </is>
      </c>
      <c r="K2076" s="5" t="inlineStr">
        <is>
          <t>gemma4</t>
        </is>
      </c>
      <c r="L2076" s="5" t="inlineStr">
        <is>
          <t>The eternal struggle of grilling a perfect steak</t>
        </is>
      </c>
      <c r="M2076"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076" s="5" t="inlineStr">
        <is>
          <t>upvote</t>
        </is>
      </c>
      <c r="O2076" s="5" t="inlineStr">
        <is>
          <t>Gotta get it right</t>
        </is>
      </c>
      <c r="P2076" s="5" t="inlineStr">
        <is>
          <t>upvote</t>
        </is>
      </c>
      <c r="Q2076" s="5" t="inlineStr">
        <is>
          <t>Seriously, you’re stressing over a steak. It’s a noble pursuit, but maybe take a break and get a nice slice of pizza? 🍕</t>
        </is>
      </c>
      <c r="R2076" s="5">
        <f>IF(N2076=P2076,"same","different")</f>
        <v/>
      </c>
    </row>
    <row r="2077">
      <c r="A2077" s="5" t="n">
        <v>41</v>
      </c>
      <c r="B2077" s="5" t="inlineStr">
        <is>
          <t>Victor Fischer</t>
        </is>
      </c>
      <c r="C2077" s="5" t="n">
        <v>75</v>
      </c>
      <c r="D2077" s="5" t="inlineStr">
        <is>
          <t>retired machinist</t>
        </is>
      </c>
      <c r="E2077" s="5" t="inlineStr">
        <is>
          <t>upvotes almost everything</t>
        </is>
      </c>
      <c r="F2077" s="5" t="n">
        <v>26</v>
      </c>
      <c r="G2077" s="5" t="inlineStr">
        <is>
          <t>r/cooking</t>
        </is>
      </c>
      <c r="H2077" s="5" t="n">
        <v>3</v>
      </c>
      <c r="I2077" s="5" t="inlineStr">
        <is>
          <t>enjoys it</t>
        </is>
      </c>
      <c r="J2077" s="5" t="inlineStr">
        <is>
          <t>r/cooking #3 by gemma4</t>
        </is>
      </c>
      <c r="K2077" s="5" t="inlineStr">
        <is>
          <t>gemma4</t>
        </is>
      </c>
      <c r="L2077" s="5" t="inlineStr">
        <is>
          <t>Surviving (and trying) Meal Prep for the First Time as a New Grad</t>
        </is>
      </c>
      <c r="M207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077" s="5" t="inlineStr">
        <is>
          <t>upvote</t>
        </is>
      </c>
      <c r="O2077" s="5" t="inlineStr">
        <is>
          <t>Makes sense, keep it simple</t>
        </is>
      </c>
      <c r="P2077" s="5" t="inlineStr">
        <is>
          <t>upvote</t>
        </is>
      </c>
      <c r="Q2077" s="5" t="inlineStr">
        <is>
          <t>Seriously, that’s a relatable struggle. Everyone starts somewhere, right? It’s a good starting point to just…do it. Don’t overthink it, just get the basics down.</t>
        </is>
      </c>
      <c r="R2077" s="5">
        <f>IF(N2077=P2077,"same","different")</f>
        <v/>
      </c>
    </row>
    <row r="2078">
      <c r="A2078" s="5" t="n">
        <v>41</v>
      </c>
      <c r="B2078" s="5" t="inlineStr">
        <is>
          <t>Victor Fischer</t>
        </is>
      </c>
      <c r="C2078" s="5" t="n">
        <v>75</v>
      </c>
      <c r="D2078" s="5" t="inlineStr">
        <is>
          <t>retired machinist</t>
        </is>
      </c>
      <c r="E2078" s="5" t="inlineStr">
        <is>
          <t>upvotes almost everything</t>
        </is>
      </c>
      <c r="F2078" s="5" t="n">
        <v>27</v>
      </c>
      <c r="G2078" s="5" t="inlineStr">
        <is>
          <t>r/cooking</t>
        </is>
      </c>
      <c r="H2078" s="5" t="n">
        <v>3</v>
      </c>
      <c r="I2078" s="5" t="inlineStr">
        <is>
          <t>enjoys it</t>
        </is>
      </c>
      <c r="J2078" s="5" t="inlineStr">
        <is>
          <t>r/cooking #1 by gemma3</t>
        </is>
      </c>
      <c r="K2078" s="5" t="inlineStr">
        <is>
          <t>gemma3</t>
        </is>
      </c>
      <c r="L2078" s="5" t="inlineStr">
        <is>
          <t>Seriously, the pressure to make 'perfect' meals is exhausting.</t>
        </is>
      </c>
      <c r="M2078"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078" s="5" t="inlineStr">
        <is>
          <t>upvote</t>
        </is>
      </c>
      <c r="O2078" s="5" t="inlineStr">
        <is>
          <t>Sounds familiar, kid.</t>
        </is>
      </c>
      <c r="P2078" s="5" t="inlineStr">
        <is>
          <t>upvote</t>
        </is>
      </c>
      <c r="Q2078" s="5" t="inlineStr">
        <is>
          <t>Seriously, kid, you're making me want to move to a yurt.  It's a *major* problem.</t>
        </is>
      </c>
      <c r="R2078" s="5">
        <f>IF(N2078=P2078,"same","different")</f>
        <v/>
      </c>
    </row>
    <row r="2079">
      <c r="A2079" s="5" t="n">
        <v>41</v>
      </c>
      <c r="B2079" s="5" t="inlineStr">
        <is>
          <t>Victor Fischer</t>
        </is>
      </c>
      <c r="C2079" s="5" t="n">
        <v>75</v>
      </c>
      <c r="D2079" s="5" t="inlineStr">
        <is>
          <t>retired machinist</t>
        </is>
      </c>
      <c r="E2079" s="5" t="inlineStr">
        <is>
          <t>upvotes almost everything</t>
        </is>
      </c>
      <c r="F2079" s="5" t="n">
        <v>28</v>
      </c>
      <c r="G2079" s="5" t="inlineStr">
        <is>
          <t>r/cooking</t>
        </is>
      </c>
      <c r="H2079" s="5" t="n">
        <v>3</v>
      </c>
      <c r="I2079" s="5" t="inlineStr">
        <is>
          <t>enjoys it</t>
        </is>
      </c>
      <c r="J2079" s="5" t="inlineStr">
        <is>
          <t>r/cooking #2 by gemma3</t>
        </is>
      </c>
      <c r="K2079" s="5" t="inlineStr">
        <is>
          <t>gemma3</t>
        </is>
      </c>
      <c r="L2079" s="5" t="inlineStr">
        <is>
          <t>Seriously, why is this always a disaster?</t>
        </is>
      </c>
      <c r="M2079"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079" s="5" t="inlineStr">
        <is>
          <t>upvote</t>
        </is>
      </c>
      <c r="O2079" s="5" t="inlineStr">
        <is>
          <t>Stupid mistakes happen</t>
        </is>
      </c>
      <c r="P2079" s="5" t="inlineStr">
        <is>
          <t>upvote</t>
        </is>
      </c>
      <c r="Q2079" s="5" t="inlineStr">
        <is>
          <t>Hey, chill out! It’s a steak, not a spaceship. Seriously, it’s frustrating, but you’re overthinking it. A little practice with the heat, maybe? And don’t get your husband in a twist. He’s probably just enjoying the show.</t>
        </is>
      </c>
      <c r="R2079" s="5">
        <f>IF(N2079=P2079,"same","different")</f>
        <v/>
      </c>
    </row>
    <row r="2080">
      <c r="A2080" s="5" t="n">
        <v>41</v>
      </c>
      <c r="B2080" s="5" t="inlineStr">
        <is>
          <t>Victor Fischer</t>
        </is>
      </c>
      <c r="C2080" s="5" t="n">
        <v>75</v>
      </c>
      <c r="D2080" s="5" t="inlineStr">
        <is>
          <t>retired machinist</t>
        </is>
      </c>
      <c r="E2080" s="5" t="inlineStr">
        <is>
          <t>upvotes almost everything</t>
        </is>
      </c>
      <c r="F2080" s="5" t="n">
        <v>29</v>
      </c>
      <c r="G2080" s="5" t="inlineStr">
        <is>
          <t>r/cooking</t>
        </is>
      </c>
      <c r="H2080" s="5" t="n">
        <v>3</v>
      </c>
      <c r="I2080" s="5" t="inlineStr">
        <is>
          <t>enjoys it</t>
        </is>
      </c>
      <c r="J2080" s="5" t="inlineStr">
        <is>
          <t>r/cooking #4 by gemma3</t>
        </is>
      </c>
      <c r="K2080" s="5" t="inlineStr">
        <is>
          <t>gemma3</t>
        </is>
      </c>
      <c r="L2080" s="5" t="inlineStr">
        <is>
          <t>Okay, so… this is a little weird, but I’ve finally managed to recreate Grandma Rose’s apple pie. Seriously, I’ve been doing this for like, a year now and I’ve been tweaking it, trying to get it just right. It’s… surprisingly good.</t>
        </is>
      </c>
      <c r="M208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080" s="5" t="inlineStr">
        <is>
          <t>upvote</t>
        </is>
      </c>
      <c r="O2080" s="5" t="inlineStr">
        <is>
          <t>Family recipes are tricky</t>
        </is>
      </c>
      <c r="P2080" s="5" t="inlineStr">
        <is>
          <t>upvote</t>
        </is>
      </c>
      <c r="Q2080" s="5" t="inlineStr">
        <is>
          <t>Sounds like a good challenge! Apple pie is always a good starting point, even if it’s not *exactly* her recipe. Plus, comparing notes is always a win.</t>
        </is>
      </c>
      <c r="R2080" s="5">
        <f>IF(N2080=P2080,"same","different")</f>
        <v/>
      </c>
    </row>
    <row r="2081">
      <c r="A2081" s="5" t="n">
        <v>41</v>
      </c>
      <c r="B2081" s="5" t="inlineStr">
        <is>
          <t>Victor Fischer</t>
        </is>
      </c>
      <c r="C2081" s="5" t="n">
        <v>75</v>
      </c>
      <c r="D2081" s="5" t="inlineStr">
        <is>
          <t>retired machinist</t>
        </is>
      </c>
      <c r="E2081" s="5" t="inlineStr">
        <is>
          <t>upvotes almost everything</t>
        </is>
      </c>
      <c r="F2081" s="5" t="n">
        <v>30</v>
      </c>
      <c r="G2081" s="5" t="inlineStr">
        <is>
          <t>r/cooking</t>
        </is>
      </c>
      <c r="H2081" s="5" t="n">
        <v>3</v>
      </c>
      <c r="I2081" s="5" t="inlineStr">
        <is>
          <t>enjoys it</t>
        </is>
      </c>
      <c r="J2081" s="5" t="inlineStr">
        <is>
          <t>r/cooking #3 by gemma3</t>
        </is>
      </c>
      <c r="K2081" s="5" t="inlineStr">
        <is>
          <t>gemma3</t>
        </is>
      </c>
      <c r="L2081" s="5" t="inlineStr">
        <is>
          <t>The Chaos of Weekends</t>
        </is>
      </c>
      <c r="M2081"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081" s="5" t="inlineStr">
        <is>
          <t>upvote</t>
        </is>
      </c>
      <c r="O2081" s="5" t="inlineStr">
        <is>
          <t>Makes sense, structure helps.</t>
        </is>
      </c>
      <c r="P2081" s="5" t="inlineStr">
        <is>
          <t>upvote</t>
        </is>
      </c>
      <c r="Q2081" s="5" t="inlineStr">
        <is>
          <t>It’s a relatable struggle, grandpa.  3-4 meals a week?  That’s a good start.  A little sheet pan dinner?  That’s a solid plan.</t>
        </is>
      </c>
      <c r="R2081" s="5">
        <f>IF(N2081=P2081,"same","different")</f>
        <v/>
      </c>
    </row>
    <row r="2082">
      <c r="A2082" s="5" t="n">
        <v>41</v>
      </c>
      <c r="B2082" s="5" t="inlineStr">
        <is>
          <t>Victor Fischer</t>
        </is>
      </c>
      <c r="C2082" s="5" t="n">
        <v>75</v>
      </c>
      <c r="D2082" s="5" t="inlineStr">
        <is>
          <t>retired machinist</t>
        </is>
      </c>
      <c r="E2082" s="5" t="inlineStr">
        <is>
          <t>upvotes almost everything</t>
        </is>
      </c>
      <c r="F2082" s="5" t="n">
        <v>31</v>
      </c>
      <c r="G2082" s="5" t="inlineStr">
        <is>
          <t>r/farming</t>
        </is>
      </c>
      <c r="H2082" s="5" t="n">
        <v>4</v>
      </c>
      <c r="I2082" s="5" t="inlineStr">
        <is>
          <t>enjoys it</t>
        </is>
      </c>
      <c r="J2082" s="5" t="inlineStr">
        <is>
          <t>r/farming #2 by gemma3</t>
        </is>
      </c>
      <c r="K2082" s="5" t="inlineStr">
        <is>
          <t>gemma3</t>
        </is>
      </c>
      <c r="L2082" s="5" t="inlineStr">
        <is>
          <t>Fencing a New Pasture - Any Thoughts?</t>
        </is>
      </c>
      <c r="M2082"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082" s="5" t="inlineStr">
        <is>
          <t>upvote</t>
        </is>
      </c>
      <c r="O2082" s="5" t="inlineStr">
        <is>
          <t>Need practical tips</t>
        </is>
      </c>
      <c r="P2082" s="5" t="inlineStr">
        <is>
          <t>upvote</t>
        </is>
      </c>
      <c r="Q2082" s="5" t="inlineStr">
        <is>
          <t>Sounds like a big project. Plenty of experience with that kind of thing, I suppose.  Might need to watch a few videos – old ones, anyway.</t>
        </is>
      </c>
      <c r="R2082" s="5">
        <f>IF(N2082=P2082,"same","different")</f>
        <v/>
      </c>
    </row>
    <row r="2083">
      <c r="A2083" s="5" t="n">
        <v>41</v>
      </c>
      <c r="B2083" s="5" t="inlineStr">
        <is>
          <t>Victor Fischer</t>
        </is>
      </c>
      <c r="C2083" s="5" t="n">
        <v>75</v>
      </c>
      <c r="D2083" s="5" t="inlineStr">
        <is>
          <t>retired machinist</t>
        </is>
      </c>
      <c r="E2083" s="5" t="inlineStr">
        <is>
          <t>upvotes almost everything</t>
        </is>
      </c>
      <c r="F2083" s="5" t="n">
        <v>32</v>
      </c>
      <c r="G2083" s="5" t="inlineStr">
        <is>
          <t>r/farming</t>
        </is>
      </c>
      <c r="H2083" s="5" t="n">
        <v>4</v>
      </c>
      <c r="I2083" s="5" t="inlineStr">
        <is>
          <t>enjoys it</t>
        </is>
      </c>
      <c r="J2083" s="5" t="inlineStr">
        <is>
          <t>r/farming #1 by gemma3</t>
        </is>
      </c>
      <c r="K2083" s="5" t="inlineStr">
        <is>
          <t>gemma3</t>
        </is>
      </c>
      <c r="L2083" s="5" t="inlineStr">
        <is>
          <t>Dusty Gears &amp; a Steady Beat</t>
        </is>
      </c>
      <c r="M208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083" s="5" t="inlineStr">
        <is>
          <t>upvote</t>
        </is>
      </c>
      <c r="O2083" s="5" t="inlineStr">
        <is>
          <t>Good job fixing things</t>
        </is>
      </c>
      <c r="P2083" s="5" t="inlineStr">
        <is>
          <t>upvote</t>
        </is>
      </c>
      <c r="Q2083" s="5" t="inlineStr">
        <is>
          <t>Sounds like a charming little project. A bit of a challenge is always good, right?  And that ‘satisfaction’ part?  That’s a good feeling.</t>
        </is>
      </c>
      <c r="R2083" s="5">
        <f>IF(N2083=P2083,"same","different")</f>
        <v/>
      </c>
    </row>
    <row r="2084">
      <c r="A2084" s="5" t="n">
        <v>41</v>
      </c>
      <c r="B2084" s="5" t="inlineStr">
        <is>
          <t>Victor Fischer</t>
        </is>
      </c>
      <c r="C2084" s="5" t="n">
        <v>75</v>
      </c>
      <c r="D2084" s="5" t="inlineStr">
        <is>
          <t>retired machinist</t>
        </is>
      </c>
      <c r="E2084" s="5" t="inlineStr">
        <is>
          <t>upvotes almost everything</t>
        </is>
      </c>
      <c r="F2084" s="5" t="n">
        <v>33</v>
      </c>
      <c r="G2084" s="5" t="inlineStr">
        <is>
          <t>r/farming</t>
        </is>
      </c>
      <c r="H2084" s="5" t="n">
        <v>4</v>
      </c>
      <c r="I2084" s="5" t="inlineStr">
        <is>
          <t>enjoys it</t>
        </is>
      </c>
      <c r="J2084" s="5" t="inlineStr">
        <is>
          <t>r/farming #4 by gemma3</t>
        </is>
      </c>
      <c r="K2084" s="5" t="inlineStr">
        <is>
          <t>gemma3</t>
        </is>
      </c>
      <c r="L2084" s="5" t="inlineStr">
        <is>
          <t>A Thought, Perhaps…</t>
        </is>
      </c>
      <c r="M2084"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084" s="5" t="inlineStr">
        <is>
          <t>upvote</t>
        </is>
      </c>
      <c r="O2084" s="5" t="inlineStr">
        <is>
          <t>Sounds like sensible thinking.</t>
        </is>
      </c>
      <c r="P2084" s="5" t="inlineStr">
        <is>
          <t>nothing</t>
        </is>
      </c>
      <c r="Q2084" s="5" t="inlineStr">
        <is>
          <t>Interesting... seems a bit… contemplative.  Might be worth a read, though.  Don’t want to waste my time on a philosophical debate about soil.</t>
        </is>
      </c>
      <c r="R2084" s="5">
        <f>IF(N2084=P2084,"same","different")</f>
        <v/>
      </c>
    </row>
    <row r="2085">
      <c r="A2085" s="5" t="n">
        <v>41</v>
      </c>
      <c r="B2085" s="5" t="inlineStr">
        <is>
          <t>Victor Fischer</t>
        </is>
      </c>
      <c r="C2085" s="5" t="n">
        <v>75</v>
      </c>
      <c r="D2085" s="5" t="inlineStr">
        <is>
          <t>retired machinist</t>
        </is>
      </c>
      <c r="E2085" s="5" t="inlineStr">
        <is>
          <t>upvotes almost everything</t>
        </is>
      </c>
      <c r="F2085" s="5" t="n">
        <v>34</v>
      </c>
      <c r="G2085" s="5" t="inlineStr">
        <is>
          <t>r/farming</t>
        </is>
      </c>
      <c r="H2085" s="5" t="n">
        <v>4</v>
      </c>
      <c r="I2085" s="5" t="inlineStr">
        <is>
          <t>enjoys it</t>
        </is>
      </c>
      <c r="J2085" s="5" t="inlineStr">
        <is>
          <t>r/farming #2 by gemma4</t>
        </is>
      </c>
      <c r="K2085" s="5" t="inlineStr">
        <is>
          <t>gemma4</t>
        </is>
      </c>
      <c r="L2085" s="5" t="inlineStr">
        <is>
          <t>Help! Trying to fence a new pasture and totally overwhelmed. Any advice?</t>
        </is>
      </c>
      <c r="M2085"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085" s="5" t="inlineStr">
        <is>
          <t>upvote</t>
        </is>
      </c>
      <c r="O2085" s="5" t="inlineStr">
        <is>
          <t>Sounds like a project.</t>
        </is>
      </c>
      <c r="P2085" s="5" t="inlineStr">
        <is>
          <t>upvote</t>
        </is>
      </c>
      <c r="Q2085" s="5" t="inlineStr">
        <is>
          <t>Sounds like a bit of a headache. A good old-fashioned fence is a good thing, especially when you’re trying to get some fresh air and not be stuck inside.</t>
        </is>
      </c>
      <c r="R2085" s="5">
        <f>IF(N2085=P2085,"same","different")</f>
        <v/>
      </c>
    </row>
    <row r="2086">
      <c r="A2086" s="5" t="n">
        <v>41</v>
      </c>
      <c r="B2086" s="5" t="inlineStr">
        <is>
          <t>Victor Fischer</t>
        </is>
      </c>
      <c r="C2086" s="5" t="n">
        <v>75</v>
      </c>
      <c r="D2086" s="5" t="inlineStr">
        <is>
          <t>retired machinist</t>
        </is>
      </c>
      <c r="E2086" s="5" t="inlineStr">
        <is>
          <t>upvotes almost everything</t>
        </is>
      </c>
      <c r="F2086" s="5" t="n">
        <v>35</v>
      </c>
      <c r="G2086" s="5" t="inlineStr">
        <is>
          <t>r/farming</t>
        </is>
      </c>
      <c r="H2086" s="5" t="n">
        <v>4</v>
      </c>
      <c r="I2086" s="5" t="inlineStr">
        <is>
          <t>enjoys it</t>
        </is>
      </c>
      <c r="J2086" s="5" t="inlineStr">
        <is>
          <t>r/farming #4 by gemma4</t>
        </is>
      </c>
      <c r="K2086" s="5" t="inlineStr">
        <is>
          <t>gemma4</t>
        </is>
      </c>
      <c r="L2086" s="5" t="inlineStr">
        <is>
          <t>Thinking about switching to no-till - any seasoned folks have experience?</t>
        </is>
      </c>
      <c r="M208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086" s="5" t="inlineStr">
        <is>
          <t>upvote</t>
        </is>
      </c>
      <c r="O2086" s="5" t="inlineStr">
        <is>
          <t>Need real experience</t>
        </is>
      </c>
      <c r="P2086" s="5" t="inlineStr">
        <is>
          <t>upvote</t>
        </is>
      </c>
      <c r="Q2086" s="5" t="inlineStr">
        <is>
          <t>Sounds like a worthwhile endeavor. Farms are always a bit of a puzzle, eh?  A bit of a warm-up for a bit of a long-term project, I reckon.</t>
        </is>
      </c>
      <c r="R2086" s="5">
        <f>IF(N2086=P2086,"same","different")</f>
        <v/>
      </c>
    </row>
    <row r="2087">
      <c r="A2087" s="5" t="n">
        <v>41</v>
      </c>
      <c r="B2087" s="5" t="inlineStr">
        <is>
          <t>Victor Fischer</t>
        </is>
      </c>
      <c r="C2087" s="5" t="n">
        <v>75</v>
      </c>
      <c r="D2087" s="5" t="inlineStr">
        <is>
          <t>retired machinist</t>
        </is>
      </c>
      <c r="E2087" s="5" t="inlineStr">
        <is>
          <t>upvotes almost everything</t>
        </is>
      </c>
      <c r="F2087" s="5" t="n">
        <v>36</v>
      </c>
      <c r="G2087" s="5" t="inlineStr">
        <is>
          <t>r/farming</t>
        </is>
      </c>
      <c r="H2087" s="5" t="n">
        <v>4</v>
      </c>
      <c r="I2087" s="5" t="inlineStr">
        <is>
          <t>enjoys it</t>
        </is>
      </c>
      <c r="J2087" s="5" t="inlineStr">
        <is>
          <t>r/farming #3 by gemma3</t>
        </is>
      </c>
      <c r="K2087" s="5" t="inlineStr">
        <is>
          <t>gemma3</t>
        </is>
      </c>
      <c r="L2087" s="5" t="inlineStr">
        <is>
          <t>Drought and Well Water - Any Suggestions?</t>
        </is>
      </c>
      <c r="M2087"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087" s="5" t="inlineStr">
        <is>
          <t>upvote</t>
        </is>
      </c>
      <c r="O2087" s="5" t="inlineStr">
        <is>
          <t>Need practical tips</t>
        </is>
      </c>
      <c r="P2087" s="5" t="inlineStr">
        <is>
          <t>upvote</t>
        </is>
      </c>
      <c r="Q2087" s="5" t="inlineStr">
        <is>
          <t>Sounds like a right pickle. Six months? That’s a long time to be stuck in a city. Let’s see if we can wrangle this thing.</t>
        </is>
      </c>
      <c r="R2087" s="5">
        <f>IF(N2087=P2087,"same","different")</f>
        <v/>
      </c>
    </row>
    <row r="2088">
      <c r="A2088" s="5" t="n">
        <v>41</v>
      </c>
      <c r="B2088" s="5" t="inlineStr">
        <is>
          <t>Victor Fischer</t>
        </is>
      </c>
      <c r="C2088" s="5" t="n">
        <v>75</v>
      </c>
      <c r="D2088" s="5" t="inlineStr">
        <is>
          <t>retired machinist</t>
        </is>
      </c>
      <c r="E2088" s="5" t="inlineStr">
        <is>
          <t>upvotes almost everything</t>
        </is>
      </c>
      <c r="F2088" s="5" t="n">
        <v>37</v>
      </c>
      <c r="G2088" s="5" t="inlineStr">
        <is>
          <t>r/farming</t>
        </is>
      </c>
      <c r="H2088" s="5" t="n">
        <v>4</v>
      </c>
      <c r="I2088" s="5" t="inlineStr">
        <is>
          <t>enjoys it</t>
        </is>
      </c>
      <c r="J2088" s="5" t="inlineStr">
        <is>
          <t>r/farming #1 by gemma4</t>
        </is>
      </c>
      <c r="K2088" s="5" t="inlineStr">
        <is>
          <t>gemma4</t>
        </is>
      </c>
      <c r="L2088" s="5" t="inlineStr">
        <is>
          <t>Just managed to resurrect the old John Deere without emptying the savings account (almost).</t>
        </is>
      </c>
      <c r="M2088"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088" s="5" t="inlineStr">
        <is>
          <t>upvote</t>
        </is>
      </c>
      <c r="O2088" s="5" t="inlineStr">
        <is>
          <t>Good work, man.</t>
        </is>
      </c>
      <c r="P2088" s="5" t="inlineStr">
        <is>
          <t>upvote</t>
        </is>
      </c>
      <c r="Q2088" s="5" t="inlineStr">
        <is>
          <t>Seriously? A tractor? That’s… ambitious. Congrats, you managed to wrestle a stubborn machine back to life.  Sounds like you’ve earned a slice of that hay, though.  Good for you.</t>
        </is>
      </c>
      <c r="R2088" s="5">
        <f>IF(N2088=P2088,"same","different")</f>
        <v/>
      </c>
    </row>
    <row r="2089">
      <c r="A2089" s="5" t="n">
        <v>41</v>
      </c>
      <c r="B2089" s="5" t="inlineStr">
        <is>
          <t>Victor Fischer</t>
        </is>
      </c>
      <c r="C2089" s="5" t="n">
        <v>75</v>
      </c>
      <c r="D2089" s="5" t="inlineStr">
        <is>
          <t>retired machinist</t>
        </is>
      </c>
      <c r="E2089" s="5" t="inlineStr">
        <is>
          <t>upvotes almost everything</t>
        </is>
      </c>
      <c r="F2089" s="5" t="n">
        <v>38</v>
      </c>
      <c r="G2089" s="5" t="inlineStr">
        <is>
          <t>r/farming</t>
        </is>
      </c>
      <c r="H2089" s="5" t="n">
        <v>4</v>
      </c>
      <c r="I2089" s="5" t="inlineStr">
        <is>
          <t>enjoys it</t>
        </is>
      </c>
      <c r="J2089" s="5" t="inlineStr">
        <is>
          <t>r/farming #3 by gemma4</t>
        </is>
      </c>
      <c r="K2089" s="5" t="inlineStr">
        <is>
          <t>gemma4</t>
        </is>
      </c>
      <c r="L2089" s="5" t="inlineStr">
        <is>
          <t>New city transplant facing well water and drought concerns - any advice?</t>
        </is>
      </c>
      <c r="M2089"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089" s="5" t="inlineStr">
        <is>
          <t>upvote</t>
        </is>
      </c>
      <c r="O2089" s="5" t="inlineStr">
        <is>
          <t>Water is everything</t>
        </is>
      </c>
      <c r="P2089" s="5" t="inlineStr">
        <is>
          <t>upvote</t>
        </is>
      </c>
      <c r="Q2089" s="5" t="inlineStr">
        <is>
          <t>Sounds like someone’s got a bit of a prickly situation brewing. Rural life's a tricky business, especially with water. Always good to hear someone else’s experience.</t>
        </is>
      </c>
      <c r="R2089" s="5">
        <f>IF(N2089=P2089,"same","different")</f>
        <v/>
      </c>
    </row>
    <row r="2090">
      <c r="A2090" s="5" t="n">
        <v>41</v>
      </c>
      <c r="B2090" s="5" t="inlineStr">
        <is>
          <t>Victor Fischer</t>
        </is>
      </c>
      <c r="C2090" s="5" t="n">
        <v>75</v>
      </c>
      <c r="D2090" s="5" t="inlineStr">
        <is>
          <t>retired machinist</t>
        </is>
      </c>
      <c r="E2090" s="5" t="inlineStr">
        <is>
          <t>upvotes almost everything</t>
        </is>
      </c>
      <c r="F2090" s="5" t="n">
        <v>39</v>
      </c>
      <c r="G2090" s="5" t="inlineStr">
        <is>
          <t>r/farming</t>
        </is>
      </c>
      <c r="H2090" s="5" t="n">
        <v>4</v>
      </c>
      <c r="I2090" s="5" t="inlineStr">
        <is>
          <t>enjoys it</t>
        </is>
      </c>
      <c r="J2090" s="5" t="inlineStr">
        <is>
          <t>r/farming #5 by gemma4</t>
        </is>
      </c>
      <c r="K2090" s="5" t="inlineStr">
        <is>
          <t>gemma4</t>
        </is>
      </c>
      <c r="L2090" s="5" t="inlineStr">
        <is>
          <t>Anyone else feeling completely screwed by this hay/feed season?</t>
        </is>
      </c>
      <c r="M2090"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090" s="5" t="inlineStr">
        <is>
          <t>upvote</t>
        </is>
      </c>
      <c r="O2090" s="5" t="inlineStr">
        <is>
          <t>Sounds rough</t>
        </is>
      </c>
      <c r="P2090" s="5" t="inlineStr">
        <is>
          <t>upvote</t>
        </is>
      </c>
      <c r="Q2090" s="5" t="inlineStr">
        <is>
          <t>Seriously, the feed situation is a mess. Everyone's feeling it.</t>
        </is>
      </c>
      <c r="R2090" s="5">
        <f>IF(N2090=P2090,"same","different")</f>
        <v/>
      </c>
    </row>
    <row r="2091">
      <c r="A2091" s="5" t="n">
        <v>41</v>
      </c>
      <c r="B2091" s="5" t="inlineStr">
        <is>
          <t>Victor Fischer</t>
        </is>
      </c>
      <c r="C2091" s="5" t="n">
        <v>75</v>
      </c>
      <c r="D2091" s="5" t="inlineStr">
        <is>
          <t>retired machinist</t>
        </is>
      </c>
      <c r="E2091" s="5" t="inlineStr">
        <is>
          <t>upvotes almost everything</t>
        </is>
      </c>
      <c r="F2091" s="5" t="n">
        <v>40</v>
      </c>
      <c r="G2091" s="5" t="inlineStr">
        <is>
          <t>r/farming</t>
        </is>
      </c>
      <c r="H2091" s="5" t="n">
        <v>4</v>
      </c>
      <c r="I2091" s="5" t="inlineStr">
        <is>
          <t>enjoys it</t>
        </is>
      </c>
      <c r="J2091" s="5" t="inlineStr">
        <is>
          <t>r/farming #5 by gemma3</t>
        </is>
      </c>
      <c r="K2091" s="5" t="inlineStr">
        <is>
          <t>gemma3</t>
        </is>
      </c>
      <c r="L2091" s="5" t="inlineStr">
        <is>
          <t>The Dust is Settling - A Little Bit of Concern</t>
        </is>
      </c>
      <c r="M2091"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091" s="5" t="inlineStr">
        <is>
          <t>upvote</t>
        </is>
      </c>
      <c r="O2091" s="5" t="inlineStr">
        <is>
          <t>Makes sense, feed costs are killing margins.</t>
        </is>
      </c>
      <c r="P2091" s="5" t="inlineStr">
        <is>
          <t>upvote</t>
        </is>
      </c>
      <c r="Q2091" s="5" t="inlineStr">
        <is>
          <t>A bit of a relatable worry, eh?  Makes a man feel like his boots are getting muddy, doesn’t it?</t>
        </is>
      </c>
      <c r="R2091" s="5">
        <f>IF(N2091=P2091,"same","different")</f>
        <v/>
      </c>
    </row>
    <row r="2092">
      <c r="A2092" s="5" t="n">
        <v>41</v>
      </c>
      <c r="B2092" s="5" t="inlineStr">
        <is>
          <t>Victor Fischer</t>
        </is>
      </c>
      <c r="C2092" s="5" t="n">
        <v>75</v>
      </c>
      <c r="D2092" s="5" t="inlineStr">
        <is>
          <t>retired machinist</t>
        </is>
      </c>
      <c r="E2092" s="5" t="inlineStr">
        <is>
          <t>upvotes almost everything</t>
        </is>
      </c>
      <c r="F2092" s="5" t="n">
        <v>41</v>
      </c>
      <c r="G2092" s="5" t="inlineStr">
        <is>
          <t>r/personalfinance</t>
        </is>
      </c>
      <c r="H2092" s="5" t="n">
        <v>5</v>
      </c>
      <c r="I2092" s="5" t="inlineStr">
        <is>
          <t>doesn't care</t>
        </is>
      </c>
      <c r="J2092" s="5" t="inlineStr">
        <is>
          <t>r/personalfinance #5 by gemma4</t>
        </is>
      </c>
      <c r="K2092" s="5" t="inlineStr">
        <is>
          <t>gemma4</t>
        </is>
      </c>
      <c r="L2092" s="5" t="inlineStr">
        <is>
          <t>New City, New Life, and a Big Tax Refund - What Should I Do?</t>
        </is>
      </c>
      <c r="M2092"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092" s="5" t="inlineStr">
        <is>
          <t>upvote</t>
        </is>
      </c>
      <c r="O2092" s="5" t="inlineStr">
        <is>
          <t>Need some direction</t>
        </is>
      </c>
      <c r="P2092" s="5" t="inlineStr">
        <is>
          <t>upvote</t>
        </is>
      </c>
      <c r="Q2092" s="5" t="inlineStr">
        <is>
          <t>Sounds like a decent start. A tax refund is a *huge* opportunity – you’ve got a bit of cash to work with. Just don’t go overboard, though. A little bit of planning is always better than a huge, panicked spend.</t>
        </is>
      </c>
      <c r="R2092" s="5">
        <f>IF(N2092=P2092,"same","different")</f>
        <v/>
      </c>
    </row>
    <row r="2093">
      <c r="A2093" s="5" t="n">
        <v>41</v>
      </c>
      <c r="B2093" s="5" t="inlineStr">
        <is>
          <t>Victor Fischer</t>
        </is>
      </c>
      <c r="C2093" s="5" t="n">
        <v>75</v>
      </c>
      <c r="D2093" s="5" t="inlineStr">
        <is>
          <t>retired machinist</t>
        </is>
      </c>
      <c r="E2093" s="5" t="inlineStr">
        <is>
          <t>upvotes almost everything</t>
        </is>
      </c>
      <c r="F2093" s="5" t="n">
        <v>42</v>
      </c>
      <c r="G2093" s="5" t="inlineStr">
        <is>
          <t>r/personalfinance</t>
        </is>
      </c>
      <c r="H2093" s="5" t="n">
        <v>5</v>
      </c>
      <c r="I2093" s="5" t="inlineStr">
        <is>
          <t>doesn't care</t>
        </is>
      </c>
      <c r="J2093" s="5" t="inlineStr">
        <is>
          <t>r/personalfinance #4 by gemma3</t>
        </is>
      </c>
      <c r="K2093" s="5" t="inlineStr">
        <is>
          <t>gemma3</t>
        </is>
      </c>
      <c r="L2093" s="5" t="inlineStr">
        <is>
          <t>The Rooster's Earnings – A Little Bit of Dirt, a Lot of Wisdom</t>
        </is>
      </c>
      <c r="M2093"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093" s="5" t="inlineStr">
        <is>
          <t>upvote</t>
        </is>
      </c>
      <c r="O2093" s="5" t="inlineStr">
        <is>
          <t>Makes sense, slow burn.</t>
        </is>
      </c>
      <c r="P2093" s="5" t="inlineStr">
        <is>
          <t>nothing</t>
        </is>
      </c>
      <c r="Q2093" s="5" t="inlineStr">
        <is>
          <t>Interesting, but a little… beige. Needs a bit more sparkle, don’t you think?</t>
        </is>
      </c>
      <c r="R2093" s="5">
        <f>IF(N2093=P2093,"same","different")</f>
        <v/>
      </c>
    </row>
    <row r="2094">
      <c r="A2094" s="5" t="n">
        <v>41</v>
      </c>
      <c r="B2094" s="5" t="inlineStr">
        <is>
          <t>Victor Fischer</t>
        </is>
      </c>
      <c r="C2094" s="5" t="n">
        <v>75</v>
      </c>
      <c r="D2094" s="5" t="inlineStr">
        <is>
          <t>retired machinist</t>
        </is>
      </c>
      <c r="E2094" s="5" t="inlineStr">
        <is>
          <t>upvotes almost everything</t>
        </is>
      </c>
      <c r="F2094" s="5" t="n">
        <v>43</v>
      </c>
      <c r="G2094" s="5" t="inlineStr">
        <is>
          <t>r/personalfinance</t>
        </is>
      </c>
      <c r="H2094" s="5" t="n">
        <v>5</v>
      </c>
      <c r="I2094" s="5" t="inlineStr">
        <is>
          <t>doesn't care</t>
        </is>
      </c>
      <c r="J2094" s="5" t="inlineStr">
        <is>
          <t>r/personalfinance #1 by gemma3</t>
        </is>
      </c>
      <c r="K2094" s="5" t="inlineStr">
        <is>
          <t>gemma3</t>
        </is>
      </c>
      <c r="L2094" s="5" t="inlineStr">
        <is>
          <t>The Unexpected Debt Trap</t>
        </is>
      </c>
      <c r="M2094"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094" s="5" t="inlineStr">
        <is>
          <t>upvote</t>
        </is>
      </c>
      <c r="O2094" s="5" t="inlineStr">
        <is>
          <t>Good lesson</t>
        </is>
      </c>
      <c r="P2094" s="5" t="inlineStr">
        <is>
          <t>upvote</t>
        </is>
      </c>
      <c r="Q2094" s="5" t="inlineStr">
        <is>
          <t>Sounds like a classic case of getting caught in a trap.  A little relatable, even for a grizzled old machinist like me.</t>
        </is>
      </c>
      <c r="R2094" s="5">
        <f>IF(N2094=P2094,"same","different")</f>
        <v/>
      </c>
    </row>
    <row r="2095">
      <c r="A2095" s="5" t="n">
        <v>41</v>
      </c>
      <c r="B2095" s="5" t="inlineStr">
        <is>
          <t>Victor Fischer</t>
        </is>
      </c>
      <c r="C2095" s="5" t="n">
        <v>75</v>
      </c>
      <c r="D2095" s="5" t="inlineStr">
        <is>
          <t>retired machinist</t>
        </is>
      </c>
      <c r="E2095" s="5" t="inlineStr">
        <is>
          <t>upvotes almost everything</t>
        </is>
      </c>
      <c r="F2095" s="5" t="n">
        <v>44</v>
      </c>
      <c r="G2095" s="5" t="inlineStr">
        <is>
          <t>r/personalfinance</t>
        </is>
      </c>
      <c r="H2095" s="5" t="n">
        <v>5</v>
      </c>
      <c r="I2095" s="5" t="inlineStr">
        <is>
          <t>doesn't care</t>
        </is>
      </c>
      <c r="J2095" s="5" t="inlineStr">
        <is>
          <t>r/personalfinance #4 by gemma4</t>
        </is>
      </c>
      <c r="K2095" s="5" t="inlineStr">
        <is>
          <t>gemma4</t>
        </is>
      </c>
      <c r="L2095" s="5" t="inlineStr">
        <is>
          <t>Looking for wisdom: A side hustle that actually paid off for me</t>
        </is>
      </c>
      <c r="M2095"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095" s="5" t="inlineStr">
        <is>
          <t>upvote</t>
        </is>
      </c>
      <c r="O2095" s="5" t="inlineStr">
        <is>
          <t>Tangible money, I like that.</t>
        </is>
      </c>
      <c r="P2095" s="5" t="inlineStr">
        <is>
          <t>upvote</t>
        </is>
      </c>
      <c r="Q2095" s="5" t="inlineStr">
        <is>
          <t>Sounds like a decent idea - a bit of a niche, but the ‘sweat’ factor is appealing.  Farm life is tough enough, you need a little extra wiggle room, eh?</t>
        </is>
      </c>
      <c r="R2095" s="5">
        <f>IF(N2095=P2095,"same","different")</f>
        <v/>
      </c>
    </row>
    <row r="2096">
      <c r="A2096" s="5" t="n">
        <v>41</v>
      </c>
      <c r="B2096" s="5" t="inlineStr">
        <is>
          <t>Victor Fischer</t>
        </is>
      </c>
      <c r="C2096" s="5" t="n">
        <v>75</v>
      </c>
      <c r="D2096" s="5" t="inlineStr">
        <is>
          <t>retired machinist</t>
        </is>
      </c>
      <c r="E2096" s="5" t="inlineStr">
        <is>
          <t>upvotes almost everything</t>
        </is>
      </c>
      <c r="F2096" s="5" t="n">
        <v>45</v>
      </c>
      <c r="G2096" s="5" t="inlineStr">
        <is>
          <t>r/personalfinance</t>
        </is>
      </c>
      <c r="H2096" s="5" t="n">
        <v>5</v>
      </c>
      <c r="I2096" s="5" t="inlineStr">
        <is>
          <t>doesn't care</t>
        </is>
      </c>
      <c r="J2096" s="5" t="inlineStr">
        <is>
          <t>r/personalfinance #3 by gemma4</t>
        </is>
      </c>
      <c r="K2096" s="5" t="inlineStr">
        <is>
          <t>gemma4</t>
        </is>
      </c>
      <c r="L2096" s="5" t="inlineStr">
        <is>
          <t>Help! Trying to figure out how to help my aging parents with their finances 😥</t>
        </is>
      </c>
      <c r="M2096"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096" s="5" t="inlineStr">
        <is>
          <t>upvote</t>
        </is>
      </c>
      <c r="O2096" s="5" t="inlineStr">
        <is>
          <t>Good starting point</t>
        </is>
      </c>
      <c r="P2096" s="5" t="inlineStr">
        <is>
          <t>upvote</t>
        </is>
      </c>
      <c r="Q2096" s="5" t="inlineStr">
        <is>
          <t>Sounds like a bit of a challenge. Everyone feels that way sometimes, especially when dealing with family. Let’s see if we can help them out a bit.</t>
        </is>
      </c>
      <c r="R2096" s="5">
        <f>IF(N2096=P2096,"same","different")</f>
        <v/>
      </c>
    </row>
    <row r="2097">
      <c r="A2097" s="5" t="n">
        <v>41</v>
      </c>
      <c r="B2097" s="5" t="inlineStr">
        <is>
          <t>Victor Fischer</t>
        </is>
      </c>
      <c r="C2097" s="5" t="n">
        <v>75</v>
      </c>
      <c r="D2097" s="5" t="inlineStr">
        <is>
          <t>retired machinist</t>
        </is>
      </c>
      <c r="E2097" s="5" t="inlineStr">
        <is>
          <t>upvotes almost everything</t>
        </is>
      </c>
      <c r="F2097" s="5" t="n">
        <v>46</v>
      </c>
      <c r="G2097" s="5" t="inlineStr">
        <is>
          <t>r/personalfinance</t>
        </is>
      </c>
      <c r="H2097" s="5" t="n">
        <v>5</v>
      </c>
      <c r="I2097" s="5" t="inlineStr">
        <is>
          <t>doesn't care</t>
        </is>
      </c>
      <c r="J2097" s="5" t="inlineStr">
        <is>
          <t>r/personalfinance #2 by gemma3</t>
        </is>
      </c>
      <c r="K2097" s="5" t="inlineStr">
        <is>
          <t>gemma3</t>
        </is>
      </c>
      <c r="L2097" s="5" t="inlineStr">
        <is>
          <t>The Ramen-Fueled Regret</t>
        </is>
      </c>
      <c r="M2097"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097" s="5" t="inlineStr">
        <is>
          <t>upvote</t>
        </is>
      </c>
      <c r="O2097" s="5" t="inlineStr">
        <is>
          <t>Relatable struggle</t>
        </is>
      </c>
      <c r="P2097" s="5" t="inlineStr">
        <is>
          <t>upvote</t>
        </is>
      </c>
      <c r="Q2097" s="5" t="inlineStr">
        <is>
          <t>Sounds like a classic millennial struggle. Ramen and spreadsheets? That’s a recipe for existential dread, let me tell you.</t>
        </is>
      </c>
      <c r="R2097" s="5">
        <f>IF(N2097=P2097,"same","different")</f>
        <v/>
      </c>
    </row>
    <row r="2098">
      <c r="A2098" s="5" t="n">
        <v>41</v>
      </c>
      <c r="B2098" s="5" t="inlineStr">
        <is>
          <t>Victor Fischer</t>
        </is>
      </c>
      <c r="C2098" s="5" t="n">
        <v>75</v>
      </c>
      <c r="D2098" s="5" t="inlineStr">
        <is>
          <t>retired machinist</t>
        </is>
      </c>
      <c r="E2098" s="5" t="inlineStr">
        <is>
          <t>upvotes almost everything</t>
        </is>
      </c>
      <c r="F2098" s="5" t="n">
        <v>47</v>
      </c>
      <c r="G2098" s="5" t="inlineStr">
        <is>
          <t>r/personalfinance</t>
        </is>
      </c>
      <c r="H2098" s="5" t="n">
        <v>5</v>
      </c>
      <c r="I2098" s="5" t="inlineStr">
        <is>
          <t>doesn't care</t>
        </is>
      </c>
      <c r="J2098" s="5" t="inlineStr">
        <is>
          <t>r/personalfinance #2 by gemma4</t>
        </is>
      </c>
      <c r="K2098" s="5" t="inlineStr">
        <is>
          <t>gemma4</t>
        </is>
      </c>
      <c r="L2098" s="5" t="inlineStr">
        <is>
          <t>First full-time job and the student loan stress: Where should I focus my repayment energy?</t>
        </is>
      </c>
      <c r="M2098"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098" s="5" t="inlineStr">
        <is>
          <t>upvote</t>
        </is>
      </c>
      <c r="O2098" s="5" t="inlineStr">
        <is>
          <t>Snowball sounds good</t>
        </is>
      </c>
      <c r="P2098" s="5" t="inlineStr">
        <is>
          <t>upvote</t>
        </is>
      </c>
      <c r="Q2098" s="5" t="inlineStr">
        <is>
          <t>Sounds like a classic struggle. Gotta admit, I wrestled with student loans for a while – it’s a beast.  Snowball’s the way to go, especially when you’re feeling the pressure.</t>
        </is>
      </c>
      <c r="R2098" s="5">
        <f>IF(N2098=P2098,"same","different")</f>
        <v/>
      </c>
    </row>
    <row r="2099">
      <c r="A2099" s="5" t="n">
        <v>41</v>
      </c>
      <c r="B2099" s="5" t="inlineStr">
        <is>
          <t>Victor Fischer</t>
        </is>
      </c>
      <c r="C2099" s="5" t="n">
        <v>75</v>
      </c>
      <c r="D2099" s="5" t="inlineStr">
        <is>
          <t>retired machinist</t>
        </is>
      </c>
      <c r="E2099" s="5" t="inlineStr">
        <is>
          <t>upvotes almost everything</t>
        </is>
      </c>
      <c r="F2099" s="5" t="n">
        <v>48</v>
      </c>
      <c r="G2099" s="5" t="inlineStr">
        <is>
          <t>r/personalfinance</t>
        </is>
      </c>
      <c r="H2099" s="5" t="n">
        <v>5</v>
      </c>
      <c r="I2099" s="5" t="inlineStr">
        <is>
          <t>doesn't care</t>
        </is>
      </c>
      <c r="J2099" s="5" t="inlineStr">
        <is>
          <t>r/personalfinance #1 by gemma4</t>
        </is>
      </c>
      <c r="K2099" s="5" t="inlineStr">
        <is>
          <t>gemma4</t>
        </is>
      </c>
      <c r="L2099" s="5" t="inlineStr">
        <is>
          <t>Just got out of a car loan that turned out to be a mistake - lesson learned!</t>
        </is>
      </c>
      <c r="M2099"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099" s="5" t="inlineStr">
        <is>
          <t>upvote</t>
        </is>
      </c>
      <c r="O2099" s="5" t="inlineStr">
        <is>
          <t>Good advice, check the fine print.</t>
        </is>
      </c>
      <c r="P2099" s="5" t="inlineStr">
        <is>
          <t>upvote</t>
        </is>
      </c>
      <c r="Q2099" s="5" t="inlineStr">
        <is>
          <t>Interesting perspective. Seems like a good point to highlight – it’s not just about the monthly payment, it’s about understanding the whole picture.</t>
        </is>
      </c>
      <c r="R2099" s="5">
        <f>IF(N2099=P2099,"same","different")</f>
        <v/>
      </c>
    </row>
    <row r="2100">
      <c r="A2100" s="5" t="n">
        <v>41</v>
      </c>
      <c r="B2100" s="5" t="inlineStr">
        <is>
          <t>Victor Fischer</t>
        </is>
      </c>
      <c r="C2100" s="5" t="n">
        <v>75</v>
      </c>
      <c r="D2100" s="5" t="inlineStr">
        <is>
          <t>retired machinist</t>
        </is>
      </c>
      <c r="E2100" s="5" t="inlineStr">
        <is>
          <t>upvotes almost everything</t>
        </is>
      </c>
      <c r="F2100" s="5" t="n">
        <v>49</v>
      </c>
      <c r="G2100" s="5" t="inlineStr">
        <is>
          <t>r/personalfinance</t>
        </is>
      </c>
      <c r="H2100" s="5" t="n">
        <v>5</v>
      </c>
      <c r="I2100" s="5" t="inlineStr">
        <is>
          <t>doesn't care</t>
        </is>
      </c>
      <c r="J2100" s="5" t="inlineStr">
        <is>
          <t>r/personalfinance #5 by gemma3</t>
        </is>
      </c>
      <c r="K2100" s="5" t="inlineStr">
        <is>
          <t>gemma3</t>
        </is>
      </c>
      <c r="L2100" s="5" t="inlineStr">
        <is>
          <t>The Unexpected Relief</t>
        </is>
      </c>
      <c r="M2100"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100" s="5" t="inlineStr">
        <is>
          <t>upvote</t>
        </is>
      </c>
      <c r="O2100" s="5" t="inlineStr">
        <is>
          <t>Need some pointers</t>
        </is>
      </c>
      <c r="P2100" s="5" t="inlineStr">
        <is>
          <t>upvote</t>
        </is>
      </c>
      <c r="Q2100" s="5" t="inlineStr">
        <is>
          <t>That’s a perfectly reasonable approach. A bit of a reset is always good, especially when you’re starting fresh. Just make sure you have a solid plan before you start squirreling away cash, ya know?</t>
        </is>
      </c>
      <c r="R2100" s="5">
        <f>IF(N2100=P2100,"same","different")</f>
        <v/>
      </c>
    </row>
    <row r="2101">
      <c r="A2101" s="5" t="n">
        <v>41</v>
      </c>
      <c r="B2101" s="5" t="inlineStr">
        <is>
          <t>Victor Fischer</t>
        </is>
      </c>
      <c r="C2101" s="5" t="n">
        <v>75</v>
      </c>
      <c r="D2101" s="5" t="inlineStr">
        <is>
          <t>retired machinist</t>
        </is>
      </c>
      <c r="E2101" s="5" t="inlineStr">
        <is>
          <t>upvotes almost everything</t>
        </is>
      </c>
      <c r="F2101" s="5" t="n">
        <v>50</v>
      </c>
      <c r="G2101" s="5" t="inlineStr">
        <is>
          <t>r/personalfinance</t>
        </is>
      </c>
      <c r="H2101" s="5" t="n">
        <v>5</v>
      </c>
      <c r="I2101" s="5" t="inlineStr">
        <is>
          <t>doesn't care</t>
        </is>
      </c>
      <c r="J2101" s="5" t="inlineStr">
        <is>
          <t>r/personalfinance #3 by gemma3</t>
        </is>
      </c>
      <c r="K2101" s="5" t="inlineStr">
        <is>
          <t>gemma3</t>
        </is>
      </c>
      <c r="L2101"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101"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101" s="5" t="inlineStr">
        <is>
          <t>upvote</t>
        </is>
      </c>
      <c r="O2101" s="5" t="inlineStr">
        <is>
          <t>Practical advice needed</t>
        </is>
      </c>
      <c r="P2101" s="5" t="inlineStr">
        <is>
          <t>upvote</t>
        </is>
      </c>
      <c r="Q2101" s="5" t="inlineStr">
        <is>
          <t>Sounds like a classic case of growing pains. It’s good you’re trying to be supportive, even if you’re feeling the pressure yourself.</t>
        </is>
      </c>
      <c r="R2101" s="5">
        <f>IF(N2101=P2101,"same","different")</f>
        <v/>
      </c>
    </row>
    <row r="2102">
      <c r="A2102" s="5" t="n">
        <v>42</v>
      </c>
      <c r="B2102" s="5" t="inlineStr">
        <is>
          <t>Megan Friedman</t>
        </is>
      </c>
      <c r="C2102" s="5" t="n">
        <v>27</v>
      </c>
      <c r="D2102" s="5" t="inlineStr">
        <is>
          <t>paramedic</t>
        </is>
      </c>
      <c r="E2102" s="5" t="inlineStr">
        <is>
          <t>typical</t>
        </is>
      </c>
      <c r="F2102" s="5" t="n">
        <v>1</v>
      </c>
      <c r="G2102" s="5" t="inlineStr">
        <is>
          <t>r/farming</t>
        </is>
      </c>
      <c r="H2102" s="5" t="n">
        <v>1</v>
      </c>
      <c r="I2102" s="5" t="inlineStr">
        <is>
          <t>enjoys it</t>
        </is>
      </c>
      <c r="J2102" s="5" t="inlineStr">
        <is>
          <t>r/farming #5 by gemma4</t>
        </is>
      </c>
      <c r="K2102" s="5" t="inlineStr">
        <is>
          <t>gemma4</t>
        </is>
      </c>
      <c r="L2102" s="5" t="inlineStr">
        <is>
          <t>Anyone else feeling completely screwed by this hay/feed season?</t>
        </is>
      </c>
      <c r="M2102"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102" s="5" t="inlineStr">
        <is>
          <t>upvote</t>
        </is>
      </c>
      <c r="O2102" s="5" t="inlineStr">
        <is>
          <t>Totally relatable stress</t>
        </is>
      </c>
      <c r="P2102" s="5" t="inlineStr">
        <is>
          <t>upvote</t>
        </is>
      </c>
      <c r="Q2102" s="5" t="inlineStr">
        <is>
          <t>Feels like a good starting point to acknowledge the shared struggle.</t>
        </is>
      </c>
      <c r="R2102" s="5">
        <f>IF(N2102=P2102,"same","different")</f>
        <v/>
      </c>
    </row>
    <row r="2103">
      <c r="A2103" s="5" t="n">
        <v>42</v>
      </c>
      <c r="B2103" s="5" t="inlineStr">
        <is>
          <t>Megan Friedman</t>
        </is>
      </c>
      <c r="C2103" s="5" t="n">
        <v>27</v>
      </c>
      <c r="D2103" s="5" t="inlineStr">
        <is>
          <t>paramedic</t>
        </is>
      </c>
      <c r="E2103" s="5" t="inlineStr">
        <is>
          <t>typical</t>
        </is>
      </c>
      <c r="F2103" s="5" t="n">
        <v>2</v>
      </c>
      <c r="G2103" s="5" t="inlineStr">
        <is>
          <t>r/farming</t>
        </is>
      </c>
      <c r="H2103" s="5" t="n">
        <v>1</v>
      </c>
      <c r="I2103" s="5" t="inlineStr">
        <is>
          <t>enjoys it</t>
        </is>
      </c>
      <c r="J2103" s="5" t="inlineStr">
        <is>
          <t>r/farming #2 by gemma4</t>
        </is>
      </c>
      <c r="K2103" s="5" t="inlineStr">
        <is>
          <t>gemma4</t>
        </is>
      </c>
      <c r="L2103" s="5" t="inlineStr">
        <is>
          <t>Help! Trying to fence a new pasture and totally overwhelmed. Any advice?</t>
        </is>
      </c>
      <c r="M2103"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103" s="5" t="inlineStr">
        <is>
          <t>upvote</t>
        </is>
      </c>
      <c r="O2103" s="5" t="inlineStr">
        <is>
          <t>Sounds like a real project</t>
        </is>
      </c>
      <c r="P2103" s="5" t="inlineStr">
        <is>
          <t>upvote</t>
        </is>
      </c>
      <c r="Q2103" s="5" t="inlineStr">
        <is>
          <t>It sounds like a pretty big project – good to see someone tackling it!  A lot of people get bogged down in the details.</t>
        </is>
      </c>
      <c r="R2103" s="5">
        <f>IF(N2103=P2103,"same","different")</f>
        <v/>
      </c>
    </row>
    <row r="2104">
      <c r="A2104" s="5" t="n">
        <v>42</v>
      </c>
      <c r="B2104" s="5" t="inlineStr">
        <is>
          <t>Megan Friedman</t>
        </is>
      </c>
      <c r="C2104" s="5" t="n">
        <v>27</v>
      </c>
      <c r="D2104" s="5" t="inlineStr">
        <is>
          <t>paramedic</t>
        </is>
      </c>
      <c r="E2104" s="5" t="inlineStr">
        <is>
          <t>typical</t>
        </is>
      </c>
      <c r="F2104" s="5" t="n">
        <v>3</v>
      </c>
      <c r="G2104" s="5" t="inlineStr">
        <is>
          <t>r/farming</t>
        </is>
      </c>
      <c r="H2104" s="5" t="n">
        <v>1</v>
      </c>
      <c r="I2104" s="5" t="inlineStr">
        <is>
          <t>enjoys it</t>
        </is>
      </c>
      <c r="J2104" s="5" t="inlineStr">
        <is>
          <t>r/farming #3 by gemma3</t>
        </is>
      </c>
      <c r="K2104" s="5" t="inlineStr">
        <is>
          <t>gemma3</t>
        </is>
      </c>
      <c r="L2104" s="5" t="inlineStr">
        <is>
          <t>Drought and Well Water - Any Suggestions?</t>
        </is>
      </c>
      <c r="M210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104" s="5" t="inlineStr">
        <is>
          <t>upvote</t>
        </is>
      </c>
      <c r="O2104" s="5" t="inlineStr">
        <is>
          <t>Need real advice</t>
        </is>
      </c>
      <c r="P2104" s="5" t="inlineStr">
        <is>
          <t>upvote</t>
        </is>
      </c>
      <c r="Q2104" s="5" t="inlineStr">
        <is>
          <t>Seems like a real problem – gotta offer some help, even if it’s just a little.</t>
        </is>
      </c>
      <c r="R2104" s="5">
        <f>IF(N2104=P2104,"same","different")</f>
        <v/>
      </c>
    </row>
    <row r="2105">
      <c r="A2105" s="5" t="n">
        <v>42</v>
      </c>
      <c r="B2105" s="5" t="inlineStr">
        <is>
          <t>Megan Friedman</t>
        </is>
      </c>
      <c r="C2105" s="5" t="n">
        <v>27</v>
      </c>
      <c r="D2105" s="5" t="inlineStr">
        <is>
          <t>paramedic</t>
        </is>
      </c>
      <c r="E2105" s="5" t="inlineStr">
        <is>
          <t>typical</t>
        </is>
      </c>
      <c r="F2105" s="5" t="n">
        <v>4</v>
      </c>
      <c r="G2105" s="5" t="inlineStr">
        <is>
          <t>r/farming</t>
        </is>
      </c>
      <c r="H2105" s="5" t="n">
        <v>1</v>
      </c>
      <c r="I2105" s="5" t="inlineStr">
        <is>
          <t>enjoys it</t>
        </is>
      </c>
      <c r="J2105" s="5" t="inlineStr">
        <is>
          <t>r/farming #3 by gemma4</t>
        </is>
      </c>
      <c r="K2105" s="5" t="inlineStr">
        <is>
          <t>gemma4</t>
        </is>
      </c>
      <c r="L2105" s="5" t="inlineStr">
        <is>
          <t>New city transplant facing well water and drought concerns - any advice?</t>
        </is>
      </c>
      <c r="M210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105" s="5" t="inlineStr">
        <is>
          <t>upvote</t>
        </is>
      </c>
      <c r="O2105" s="5" t="inlineStr">
        <is>
          <t>Good practical advice</t>
        </is>
      </c>
      <c r="P2105" s="5" t="inlineStr">
        <is>
          <t>upvote</t>
        </is>
      </c>
      <c r="Q2105" s="5" t="inlineStr">
        <is>
          <t>Seems like a relatable situation – new to the area and worried about water.  It’s good to hear someone sharing experience.</t>
        </is>
      </c>
      <c r="R2105" s="5">
        <f>IF(N2105=P2105,"same","different")</f>
        <v/>
      </c>
    </row>
    <row r="2106">
      <c r="A2106" s="5" t="n">
        <v>42</v>
      </c>
      <c r="B2106" s="5" t="inlineStr">
        <is>
          <t>Megan Friedman</t>
        </is>
      </c>
      <c r="C2106" s="5" t="n">
        <v>27</v>
      </c>
      <c r="D2106" s="5" t="inlineStr">
        <is>
          <t>paramedic</t>
        </is>
      </c>
      <c r="E2106" s="5" t="inlineStr">
        <is>
          <t>typical</t>
        </is>
      </c>
      <c r="F2106" s="5" t="n">
        <v>5</v>
      </c>
      <c r="G2106" s="5" t="inlineStr">
        <is>
          <t>r/farming</t>
        </is>
      </c>
      <c r="H2106" s="5" t="n">
        <v>1</v>
      </c>
      <c r="I2106" s="5" t="inlineStr">
        <is>
          <t>enjoys it</t>
        </is>
      </c>
      <c r="J2106" s="5" t="inlineStr">
        <is>
          <t>r/farming #4 by gemma3</t>
        </is>
      </c>
      <c r="K2106" s="5" t="inlineStr">
        <is>
          <t>gemma3</t>
        </is>
      </c>
      <c r="L2106" s="5" t="inlineStr">
        <is>
          <t>A Thought, Perhaps…</t>
        </is>
      </c>
      <c r="M2106"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106" s="5" t="inlineStr">
        <is>
          <t>upvote</t>
        </is>
      </c>
      <c r="O2106" s="5" t="inlineStr">
        <is>
          <t>Sounds thoughtful</t>
        </is>
      </c>
      <c r="P2106" s="5" t="inlineStr">
        <is>
          <t>upvote</t>
        </is>
      </c>
      <c r="Q2106" s="5" t="inlineStr">
        <is>
          <t>Sounds like a good challenge.  A little bit of a puzzle, that's all.</t>
        </is>
      </c>
      <c r="R2106" s="5">
        <f>IF(N2106=P2106,"same","different")</f>
        <v/>
      </c>
    </row>
    <row r="2107">
      <c r="A2107" s="5" t="n">
        <v>42</v>
      </c>
      <c r="B2107" s="5" t="inlineStr">
        <is>
          <t>Megan Friedman</t>
        </is>
      </c>
      <c r="C2107" s="5" t="n">
        <v>27</v>
      </c>
      <c r="D2107" s="5" t="inlineStr">
        <is>
          <t>paramedic</t>
        </is>
      </c>
      <c r="E2107" s="5" t="inlineStr">
        <is>
          <t>typical</t>
        </is>
      </c>
      <c r="F2107" s="5" t="n">
        <v>6</v>
      </c>
      <c r="G2107" s="5" t="inlineStr">
        <is>
          <t>r/farming</t>
        </is>
      </c>
      <c r="H2107" s="5" t="n">
        <v>1</v>
      </c>
      <c r="I2107" s="5" t="inlineStr">
        <is>
          <t>enjoys it</t>
        </is>
      </c>
      <c r="J2107" s="5" t="inlineStr">
        <is>
          <t>r/farming #1 by gemma4</t>
        </is>
      </c>
      <c r="K2107" s="5" t="inlineStr">
        <is>
          <t>gemma4</t>
        </is>
      </c>
      <c r="L2107" s="5" t="inlineStr">
        <is>
          <t>Just managed to resurrect the old John Deere without emptying the savings account (almost).</t>
        </is>
      </c>
      <c r="M2107"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107" s="5" t="inlineStr">
        <is>
          <t>upvote</t>
        </is>
      </c>
      <c r="O2107" s="5" t="inlineStr">
        <is>
          <t>Nice win!</t>
        </is>
      </c>
      <c r="P2107" s="5" t="inlineStr">
        <is>
          <t>upvote</t>
        </is>
      </c>
      <c r="Q2107" s="5" t="inlineStr">
        <is>
          <t>Seriously impressive! That’s a huge deal, and it’s great you took the plunge.</t>
        </is>
      </c>
      <c r="R2107" s="5">
        <f>IF(N2107=P2107,"same","different")</f>
        <v/>
      </c>
    </row>
    <row r="2108">
      <c r="A2108" s="5" t="n">
        <v>42</v>
      </c>
      <c r="B2108" s="5" t="inlineStr">
        <is>
          <t>Megan Friedman</t>
        </is>
      </c>
      <c r="C2108" s="5" t="n">
        <v>27</v>
      </c>
      <c r="D2108" s="5" t="inlineStr">
        <is>
          <t>paramedic</t>
        </is>
      </c>
      <c r="E2108" s="5" t="inlineStr">
        <is>
          <t>typical</t>
        </is>
      </c>
      <c r="F2108" s="5" t="n">
        <v>7</v>
      </c>
      <c r="G2108" s="5" t="inlineStr">
        <is>
          <t>r/farming</t>
        </is>
      </c>
      <c r="H2108" s="5" t="n">
        <v>1</v>
      </c>
      <c r="I2108" s="5" t="inlineStr">
        <is>
          <t>enjoys it</t>
        </is>
      </c>
      <c r="J2108" s="5" t="inlineStr">
        <is>
          <t>r/farming #4 by gemma4</t>
        </is>
      </c>
      <c r="K2108" s="5" t="inlineStr">
        <is>
          <t>gemma4</t>
        </is>
      </c>
      <c r="L2108" s="5" t="inlineStr">
        <is>
          <t>Thinking about switching to no-till - any seasoned folks have experience?</t>
        </is>
      </c>
      <c r="M2108"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108" s="5" t="inlineStr">
        <is>
          <t>upvote</t>
        </is>
      </c>
      <c r="O2108" s="5" t="inlineStr">
        <is>
          <t>Good practical questions</t>
        </is>
      </c>
      <c r="P2108" s="5" t="inlineStr">
        <is>
          <t>upvote</t>
        </is>
      </c>
      <c r="Q2108" s="5" t="inlineStr">
        <is>
          <t>Sounds like a genuinely interesting project – it’s good to see someone taking the plunge.</t>
        </is>
      </c>
      <c r="R2108" s="5">
        <f>IF(N2108=P2108,"same","different")</f>
        <v/>
      </c>
    </row>
    <row r="2109">
      <c r="A2109" s="5" t="n">
        <v>42</v>
      </c>
      <c r="B2109" s="5" t="inlineStr">
        <is>
          <t>Megan Friedman</t>
        </is>
      </c>
      <c r="C2109" s="5" t="n">
        <v>27</v>
      </c>
      <c r="D2109" s="5" t="inlineStr">
        <is>
          <t>paramedic</t>
        </is>
      </c>
      <c r="E2109" s="5" t="inlineStr">
        <is>
          <t>typical</t>
        </is>
      </c>
      <c r="F2109" s="5" t="n">
        <v>8</v>
      </c>
      <c r="G2109" s="5" t="inlineStr">
        <is>
          <t>r/farming</t>
        </is>
      </c>
      <c r="H2109" s="5" t="n">
        <v>1</v>
      </c>
      <c r="I2109" s="5" t="inlineStr">
        <is>
          <t>enjoys it</t>
        </is>
      </c>
      <c r="J2109" s="5" t="inlineStr">
        <is>
          <t>r/farming #2 by gemma3</t>
        </is>
      </c>
      <c r="K2109" s="5" t="inlineStr">
        <is>
          <t>gemma3</t>
        </is>
      </c>
      <c r="L2109" s="5" t="inlineStr">
        <is>
          <t>Fencing a New Pasture - Any Thoughts?</t>
        </is>
      </c>
      <c r="M2109"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109" s="5" t="inlineStr">
        <is>
          <t>upvote</t>
        </is>
      </c>
      <c r="O2109" s="5" t="inlineStr">
        <is>
          <t>Practical advice needed</t>
        </is>
      </c>
      <c r="P2109" s="5" t="inlineStr">
        <is>
          <t>upvote</t>
        </is>
      </c>
      <c r="Q2109" s="5" t="inlineStr">
        <is>
          <t>It’s a pretty standard farming question – good to see someone tackling a big project!  A little bit of brushing is a good idea, definitely.</t>
        </is>
      </c>
      <c r="R2109" s="5">
        <f>IF(N2109=P2109,"same","different")</f>
        <v/>
      </c>
    </row>
    <row r="2110">
      <c r="A2110" s="5" t="n">
        <v>42</v>
      </c>
      <c r="B2110" s="5" t="inlineStr">
        <is>
          <t>Megan Friedman</t>
        </is>
      </c>
      <c r="C2110" s="5" t="n">
        <v>27</v>
      </c>
      <c r="D2110" s="5" t="inlineStr">
        <is>
          <t>paramedic</t>
        </is>
      </c>
      <c r="E2110" s="5" t="inlineStr">
        <is>
          <t>typical</t>
        </is>
      </c>
      <c r="F2110" s="5" t="n">
        <v>9</v>
      </c>
      <c r="G2110" s="5" t="inlineStr">
        <is>
          <t>r/farming</t>
        </is>
      </c>
      <c r="H2110" s="5" t="n">
        <v>1</v>
      </c>
      <c r="I2110" s="5" t="inlineStr">
        <is>
          <t>enjoys it</t>
        </is>
      </c>
      <c r="J2110" s="5" t="inlineStr">
        <is>
          <t>r/farming #5 by gemma3</t>
        </is>
      </c>
      <c r="K2110" s="5" t="inlineStr">
        <is>
          <t>gemma3</t>
        </is>
      </c>
      <c r="L2110" s="5" t="inlineStr">
        <is>
          <t>The Dust is Settling - A Little Bit of Concern</t>
        </is>
      </c>
      <c r="M2110"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110" s="5" t="inlineStr">
        <is>
          <t>upvote</t>
        </is>
      </c>
      <c r="O2110" s="5" t="inlineStr">
        <is>
          <t>Makes sense, stress is real</t>
        </is>
      </c>
      <c r="P2110" s="5" t="inlineStr">
        <is>
          <t>upvote</t>
        </is>
      </c>
      <c r="Q2110" s="5" t="inlineStr">
        <is>
          <t>It’s a relatable concern – stress is a huge part of farming, and the financial pressure is real.</t>
        </is>
      </c>
      <c r="R2110" s="5">
        <f>IF(N2110=P2110,"same","different")</f>
        <v/>
      </c>
    </row>
    <row r="2111">
      <c r="A2111" s="5" t="n">
        <v>42</v>
      </c>
      <c r="B2111" s="5" t="inlineStr">
        <is>
          <t>Megan Friedman</t>
        </is>
      </c>
      <c r="C2111" s="5" t="n">
        <v>27</v>
      </c>
      <c r="D2111" s="5" t="inlineStr">
        <is>
          <t>paramedic</t>
        </is>
      </c>
      <c r="E2111" s="5" t="inlineStr">
        <is>
          <t>typical</t>
        </is>
      </c>
      <c r="F2111" s="5" t="n">
        <v>10</v>
      </c>
      <c r="G2111" s="5" t="inlineStr">
        <is>
          <t>r/farming</t>
        </is>
      </c>
      <c r="H2111" s="5" t="n">
        <v>1</v>
      </c>
      <c r="I2111" s="5" t="inlineStr">
        <is>
          <t>enjoys it</t>
        </is>
      </c>
      <c r="J2111" s="5" t="inlineStr">
        <is>
          <t>r/farming #1 by gemma3</t>
        </is>
      </c>
      <c r="K2111" s="5" t="inlineStr">
        <is>
          <t>gemma3</t>
        </is>
      </c>
      <c r="L2111" s="5" t="inlineStr">
        <is>
          <t>Dusty Gears &amp; a Steady Beat</t>
        </is>
      </c>
      <c r="M2111"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111" s="5" t="inlineStr">
        <is>
          <t>upvote</t>
        </is>
      </c>
      <c r="O2111" s="5" t="inlineStr">
        <is>
          <t>Nice win</t>
        </is>
      </c>
      <c r="P2111" s="5" t="inlineStr">
        <is>
          <t>upvote</t>
        </is>
      </c>
      <c r="Q2111" s="5" t="inlineStr">
        <is>
          <t>It sounds like a really rewarding experience.  Small wins are important, especially when dealing with things with a history.</t>
        </is>
      </c>
      <c r="R2111" s="5">
        <f>IF(N2111=P2111,"same","different")</f>
        <v/>
      </c>
    </row>
    <row r="2112">
      <c r="A2112" s="5" t="n">
        <v>42</v>
      </c>
      <c r="B2112" s="5" t="inlineStr">
        <is>
          <t>Megan Friedman</t>
        </is>
      </c>
      <c r="C2112" s="5" t="n">
        <v>27</v>
      </c>
      <c r="D2112" s="5" t="inlineStr">
        <is>
          <t>paramedic</t>
        </is>
      </c>
      <c r="E2112" s="5" t="inlineStr">
        <is>
          <t>typical</t>
        </is>
      </c>
      <c r="F2112" s="5" t="n">
        <v>11</v>
      </c>
      <c r="G2112" s="5" t="inlineStr">
        <is>
          <t>r/cars</t>
        </is>
      </c>
      <c r="H2112" s="5" t="n">
        <v>2</v>
      </c>
      <c r="I2112" s="5" t="inlineStr">
        <is>
          <t>doesn't care</t>
        </is>
      </c>
      <c r="J2112" s="5" t="inlineStr">
        <is>
          <t>r/cars #5 by gemma3</t>
        </is>
      </c>
      <c r="K2112" s="5" t="inlineStr">
        <is>
          <t>gemma3</t>
        </is>
      </c>
      <c r="L2112" s="5" t="inlineStr">
        <is>
          <t>EV vs. Hybrid for a Long Commute – It’s a Complex Calculation</t>
        </is>
      </c>
      <c r="M2112"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112" s="5" t="inlineStr">
        <is>
          <t>upvote</t>
        </is>
      </c>
      <c r="O2112" s="5" t="inlineStr">
        <is>
          <t>Makes sense, hybrid is safer</t>
        </is>
      </c>
      <c r="P2112" s="5" t="inlineStr">
        <is>
          <t>upvote</t>
        </is>
      </c>
      <c r="Q2112" s="5" t="inlineStr">
        <is>
          <t>Interesting perspective – it’s a valid point about reliability, especially with a long drive.</t>
        </is>
      </c>
      <c r="R2112" s="5">
        <f>IF(N2112=P2112,"same","different")</f>
        <v/>
      </c>
    </row>
    <row r="2113">
      <c r="A2113" s="5" t="n">
        <v>42</v>
      </c>
      <c r="B2113" s="5" t="inlineStr">
        <is>
          <t>Megan Friedman</t>
        </is>
      </c>
      <c r="C2113" s="5" t="n">
        <v>27</v>
      </c>
      <c r="D2113" s="5" t="inlineStr">
        <is>
          <t>paramedic</t>
        </is>
      </c>
      <c r="E2113" s="5" t="inlineStr">
        <is>
          <t>typical</t>
        </is>
      </c>
      <c r="F2113" s="5" t="n">
        <v>12</v>
      </c>
      <c r="G2113" s="5" t="inlineStr">
        <is>
          <t>r/cars</t>
        </is>
      </c>
      <c r="H2113" s="5" t="n">
        <v>2</v>
      </c>
      <c r="I2113" s="5" t="inlineStr">
        <is>
          <t>doesn't care</t>
        </is>
      </c>
      <c r="J2113" s="5" t="inlineStr">
        <is>
          <t>r/cars #3 by gemma4</t>
        </is>
      </c>
      <c r="K2113" s="5" t="inlineStr">
        <is>
          <t>gemma4</t>
        </is>
      </c>
      <c r="L2113" s="5" t="inlineStr">
        <is>
          <t>Just got ripped off by a mechanic, need advice on what to do.</t>
        </is>
      </c>
      <c r="M2113"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113" s="5" t="inlineStr">
        <is>
          <t>upvote</t>
        </is>
      </c>
      <c r="O2113" s="5" t="inlineStr">
        <is>
          <t>Bummer, sounds rough</t>
        </is>
      </c>
      <c r="P2113" s="5" t="inlineStr">
        <is>
          <t>downvote</t>
        </is>
      </c>
      <c r="Q2113" s="5" t="inlineStr">
        <is>
          <t>Seriously? This is a huge mess. It’s frustrating and makes you feel bad about yourself.</t>
        </is>
      </c>
      <c r="R2113" s="5">
        <f>IF(N2113=P2113,"same","different")</f>
        <v/>
      </c>
    </row>
    <row r="2114">
      <c r="A2114" s="5" t="n">
        <v>42</v>
      </c>
      <c r="B2114" s="5" t="inlineStr">
        <is>
          <t>Megan Friedman</t>
        </is>
      </c>
      <c r="C2114" s="5" t="n">
        <v>27</v>
      </c>
      <c r="D2114" s="5" t="inlineStr">
        <is>
          <t>paramedic</t>
        </is>
      </c>
      <c r="E2114" s="5" t="inlineStr">
        <is>
          <t>typical</t>
        </is>
      </c>
      <c r="F2114" s="5" t="n">
        <v>13</v>
      </c>
      <c r="G2114" s="5" t="inlineStr">
        <is>
          <t>r/cars</t>
        </is>
      </c>
      <c r="H2114" s="5" t="n">
        <v>2</v>
      </c>
      <c r="I2114" s="5" t="inlineStr">
        <is>
          <t>doesn't care</t>
        </is>
      </c>
      <c r="J2114" s="5" t="inlineStr">
        <is>
          <t>r/cars #3 by gemma3</t>
        </is>
      </c>
      <c r="K2114" s="5" t="inlineStr">
        <is>
          <t>gemma3</t>
        </is>
      </c>
      <c r="L2114" s="5" t="inlineStr">
        <is>
          <t>A Mechanic’s Reckless Racket</t>
        </is>
      </c>
      <c r="M2114"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114" s="5" t="inlineStr">
        <is>
          <t>upvote</t>
        </is>
      </c>
      <c r="O2114" s="5" t="inlineStr">
        <is>
          <t>Fair shake of the sauce</t>
        </is>
      </c>
      <c r="P2114" s="5" t="inlineStr">
        <is>
          <t>upvote</t>
        </is>
      </c>
      <c r="Q2114" s="5" t="inlineStr">
        <is>
          <t>Seems like a frustrating situation - empathy is good, but a quick, practical tip would be appreciated.</t>
        </is>
      </c>
      <c r="R2114" s="5">
        <f>IF(N2114=P2114,"same","different")</f>
        <v/>
      </c>
    </row>
    <row r="2115">
      <c r="A2115" s="5" t="n">
        <v>42</v>
      </c>
      <c r="B2115" s="5" t="inlineStr">
        <is>
          <t>Megan Friedman</t>
        </is>
      </c>
      <c r="C2115" s="5" t="n">
        <v>27</v>
      </c>
      <c r="D2115" s="5" t="inlineStr">
        <is>
          <t>paramedic</t>
        </is>
      </c>
      <c r="E2115" s="5" t="inlineStr">
        <is>
          <t>typical</t>
        </is>
      </c>
      <c r="F2115" s="5" t="n">
        <v>14</v>
      </c>
      <c r="G2115" s="5" t="inlineStr">
        <is>
          <t>r/cars</t>
        </is>
      </c>
      <c r="H2115" s="5" t="n">
        <v>2</v>
      </c>
      <c r="I2115" s="5" t="inlineStr">
        <is>
          <t>doesn't care</t>
        </is>
      </c>
      <c r="J2115" s="5" t="inlineStr">
        <is>
          <t>r/cars #4 by gemma3</t>
        </is>
      </c>
      <c r="K2115" s="5" t="inlineStr">
        <is>
          <t>gemma3</t>
        </is>
      </c>
      <c r="L2115" s="5" t="inlineStr">
        <is>
          <t>Reliability vs. Excitement: A Question of Perspective</t>
        </is>
      </c>
      <c r="M2115"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115" s="5" t="inlineStr">
        <is>
          <t>upvote</t>
        </is>
      </c>
      <c r="O2115" s="5" t="inlineStr">
        <is>
          <t>Makes sense, reliability matters</t>
        </is>
      </c>
      <c r="P2115" s="5" t="inlineStr">
        <is>
          <t>upvote</t>
        </is>
      </c>
      <c r="Q2115" s="5" t="inlineStr">
        <is>
          <t>It’s a relatable perspective. The trade-off feels genuine, and the focus on longevity is a good point to make.</t>
        </is>
      </c>
      <c r="R2115" s="5">
        <f>IF(N2115=P2115,"same","different")</f>
        <v/>
      </c>
    </row>
    <row r="2116">
      <c r="A2116" s="5" t="n">
        <v>42</v>
      </c>
      <c r="B2116" s="5" t="inlineStr">
        <is>
          <t>Megan Friedman</t>
        </is>
      </c>
      <c r="C2116" s="5" t="n">
        <v>27</v>
      </c>
      <c r="D2116" s="5" t="inlineStr">
        <is>
          <t>paramedic</t>
        </is>
      </c>
      <c r="E2116" s="5" t="inlineStr">
        <is>
          <t>typical</t>
        </is>
      </c>
      <c r="F2116" s="5" t="n">
        <v>15</v>
      </c>
      <c r="G2116" s="5" t="inlineStr">
        <is>
          <t>r/cars</t>
        </is>
      </c>
      <c r="H2116" s="5" t="n">
        <v>2</v>
      </c>
      <c r="I2116" s="5" t="inlineStr">
        <is>
          <t>doesn't care</t>
        </is>
      </c>
      <c r="J2116" s="5" t="inlineStr">
        <is>
          <t>r/cars #2 by gemma4</t>
        </is>
      </c>
      <c r="K2116" s="5" t="inlineStr">
        <is>
          <t>gemma4</t>
        </is>
      </c>
      <c r="L2116" s="5" t="inlineStr">
        <is>
          <t>Winter Tires: Worth the Hype or Just a Winter Headache?</t>
        </is>
      </c>
      <c r="M2116"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116" s="5" t="inlineStr">
        <is>
          <t>upvote</t>
        </is>
      </c>
      <c r="O2116" s="5" t="inlineStr">
        <is>
          <t>Safety first, I agree.</t>
        </is>
      </c>
      <c r="P2116" s="5" t="inlineStr">
        <is>
          <t>upvote</t>
        </is>
      </c>
      <c r="Q2116" s="5" t="inlineStr">
        <is>
          <t>Interesting perspective – the confidence boost is a compelling argument, especially considering the driving conditions.</t>
        </is>
      </c>
      <c r="R2116" s="5">
        <f>IF(N2116=P2116,"same","different")</f>
        <v/>
      </c>
    </row>
    <row r="2117">
      <c r="A2117" s="5" t="n">
        <v>42</v>
      </c>
      <c r="B2117" s="5" t="inlineStr">
        <is>
          <t>Megan Friedman</t>
        </is>
      </c>
      <c r="C2117" s="5" t="n">
        <v>27</v>
      </c>
      <c r="D2117" s="5" t="inlineStr">
        <is>
          <t>paramedic</t>
        </is>
      </c>
      <c r="E2117" s="5" t="inlineStr">
        <is>
          <t>typical</t>
        </is>
      </c>
      <c r="F2117" s="5" t="n">
        <v>16</v>
      </c>
      <c r="G2117" s="5" t="inlineStr">
        <is>
          <t>r/cars</t>
        </is>
      </c>
      <c r="H2117" s="5" t="n">
        <v>2</v>
      </c>
      <c r="I2117" s="5" t="inlineStr">
        <is>
          <t>doesn't care</t>
        </is>
      </c>
      <c r="J2117" s="5" t="inlineStr">
        <is>
          <t>r/cars #5 by gemma4</t>
        </is>
      </c>
      <c r="K2117" s="5" t="inlineStr">
        <is>
          <t>gemma4</t>
        </is>
      </c>
      <c r="L2117" s="5" t="inlineStr">
        <is>
          <t>EV vs. Hybrid for a Long Commute: The Real-World Trade-offs (and why I lean toward hybrid right now)</t>
        </is>
      </c>
      <c r="M2117"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117" s="5" t="inlineStr">
        <is>
          <t>upvote</t>
        </is>
      </c>
      <c r="O2117" s="5" t="inlineStr">
        <is>
          <t>Makes sense for commutes</t>
        </is>
      </c>
      <c r="P2117" s="5" t="inlineStr">
        <is>
          <t>nothing</t>
        </is>
      </c>
      <c r="Q2117" s="5" t="inlineStr">
        <is>
          <t>Interesting perspective, but I’m leaning towards hybrids for now. Seems like a good, practical choice for someone with my needs.</t>
        </is>
      </c>
      <c r="R2117" s="5">
        <f>IF(N2117=P2117,"same","different")</f>
        <v/>
      </c>
    </row>
    <row r="2118">
      <c r="A2118" s="5" t="n">
        <v>42</v>
      </c>
      <c r="B2118" s="5" t="inlineStr">
        <is>
          <t>Megan Friedman</t>
        </is>
      </c>
      <c r="C2118" s="5" t="n">
        <v>27</v>
      </c>
      <c r="D2118" s="5" t="inlineStr">
        <is>
          <t>paramedic</t>
        </is>
      </c>
      <c r="E2118" s="5" t="inlineStr">
        <is>
          <t>typical</t>
        </is>
      </c>
      <c r="F2118" s="5" t="n">
        <v>17</v>
      </c>
      <c r="G2118" s="5" t="inlineStr">
        <is>
          <t>r/cars</t>
        </is>
      </c>
      <c r="H2118" s="5" t="n">
        <v>2</v>
      </c>
      <c r="I2118" s="5" t="inlineStr">
        <is>
          <t>doesn't care</t>
        </is>
      </c>
      <c r="J2118" s="5" t="inlineStr">
        <is>
          <t>r/cars #1 by gemma4</t>
        </is>
      </c>
      <c r="K2118" s="5" t="inlineStr">
        <is>
          <t>gemma4</t>
        </is>
      </c>
      <c r="L2118" s="5" t="inlineStr">
        <is>
          <t>Seriously regretting buying this high-mileage truck.</t>
        </is>
      </c>
      <c r="M2118"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118" s="5" t="inlineStr">
        <is>
          <t>downvote</t>
        </is>
      </c>
      <c r="O2118" s="5" t="inlineStr">
        <is>
          <t>Too much whining</t>
        </is>
      </c>
      <c r="P2118" s="5" t="inlineStr">
        <is>
          <t>downvote</t>
        </is>
      </c>
      <c r="Q2118" s="5" t="inlineStr">
        <is>
          <t>The tone is really frustrating. It feels like the writer is venting without offering any helpful solutions or reassurance.</t>
        </is>
      </c>
      <c r="R2118" s="5">
        <f>IF(N2118=P2118,"same","different")</f>
        <v/>
      </c>
    </row>
    <row r="2119">
      <c r="A2119" s="5" t="n">
        <v>42</v>
      </c>
      <c r="B2119" s="5" t="inlineStr">
        <is>
          <t>Megan Friedman</t>
        </is>
      </c>
      <c r="C2119" s="5" t="n">
        <v>27</v>
      </c>
      <c r="D2119" s="5" t="inlineStr">
        <is>
          <t>paramedic</t>
        </is>
      </c>
      <c r="E2119" s="5" t="inlineStr">
        <is>
          <t>typical</t>
        </is>
      </c>
      <c r="F2119" s="5" t="n">
        <v>18</v>
      </c>
      <c r="G2119" s="5" t="inlineStr">
        <is>
          <t>r/cars</t>
        </is>
      </c>
      <c r="H2119" s="5" t="n">
        <v>2</v>
      </c>
      <c r="I2119" s="5" t="inlineStr">
        <is>
          <t>doesn't care</t>
        </is>
      </c>
      <c r="J2119" s="5" t="inlineStr">
        <is>
          <t>r/cars #2 by gemma3</t>
        </is>
      </c>
      <c r="K2119" s="5" t="inlineStr">
        <is>
          <t>gemma3</t>
        </is>
      </c>
      <c r="L2119" s="5" t="inlineStr">
        <is>
          <t>Winter Tires - A Little Bit of Chill, Mostly</t>
        </is>
      </c>
      <c r="M2119"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119" s="5" t="inlineStr">
        <is>
          <t>upvote</t>
        </is>
      </c>
      <c r="O2119" s="5" t="inlineStr">
        <is>
          <t>Makes sense for cold</t>
        </is>
      </c>
      <c r="P2119" s="5" t="inlineStr">
        <is>
          <t>upvote</t>
        </is>
      </c>
      <c r="Q2119" s="5" t="inlineStr">
        <is>
          <t>Interesting perspective – it’s good to think about the benefits, even if the downsides are real.</t>
        </is>
      </c>
      <c r="R2119" s="5">
        <f>IF(N2119=P2119,"same","different")</f>
        <v/>
      </c>
    </row>
    <row r="2120">
      <c r="A2120" s="5" t="n">
        <v>42</v>
      </c>
      <c r="B2120" s="5" t="inlineStr">
        <is>
          <t>Megan Friedman</t>
        </is>
      </c>
      <c r="C2120" s="5" t="n">
        <v>27</v>
      </c>
      <c r="D2120" s="5" t="inlineStr">
        <is>
          <t>paramedic</t>
        </is>
      </c>
      <c r="E2120" s="5" t="inlineStr">
        <is>
          <t>typical</t>
        </is>
      </c>
      <c r="F2120" s="5" t="n">
        <v>19</v>
      </c>
      <c r="G2120" s="5" t="inlineStr">
        <is>
          <t>r/cars</t>
        </is>
      </c>
      <c r="H2120" s="5" t="n">
        <v>2</v>
      </c>
      <c r="I2120" s="5" t="inlineStr">
        <is>
          <t>doesn't care</t>
        </is>
      </c>
      <c r="J2120" s="5" t="inlineStr">
        <is>
          <t>r/cars #1 by gemma3</t>
        </is>
      </c>
      <c r="K2120" s="5" t="inlineStr">
        <is>
          <t>gemma3</t>
        </is>
      </c>
      <c r="L2120" s="5" t="inlineStr">
        <is>
          <t>Seriously considering this truck thing…</t>
        </is>
      </c>
      <c r="M2120"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120" s="5" t="inlineStr">
        <is>
          <t>upvote</t>
        </is>
      </c>
      <c r="O2120" s="5" t="inlineStr">
        <is>
          <t>Relatable frustration</t>
        </is>
      </c>
      <c r="P2120" s="5" t="inlineStr">
        <is>
          <t>upvote</t>
        </is>
      </c>
      <c r="Q2120" s="5" t="inlineStr">
        <is>
          <t>It’s relatable. The feeling of being overwhelmed by a big purchase is totally valid, especially with the paperwork and potential for unexpected repairs.</t>
        </is>
      </c>
      <c r="R2120" s="5">
        <f>IF(N2120=P2120,"same","different")</f>
        <v/>
      </c>
    </row>
    <row r="2121">
      <c r="A2121" s="5" t="n">
        <v>42</v>
      </c>
      <c r="B2121" s="5" t="inlineStr">
        <is>
          <t>Megan Friedman</t>
        </is>
      </c>
      <c r="C2121" s="5" t="n">
        <v>27</v>
      </c>
      <c r="D2121" s="5" t="inlineStr">
        <is>
          <t>paramedic</t>
        </is>
      </c>
      <c r="E2121" s="5" t="inlineStr">
        <is>
          <t>typical</t>
        </is>
      </c>
      <c r="F2121" s="5" t="n">
        <v>20</v>
      </c>
      <c r="G2121" s="5" t="inlineStr">
        <is>
          <t>r/cars</t>
        </is>
      </c>
      <c r="H2121" s="5" t="n">
        <v>2</v>
      </c>
      <c r="I2121" s="5" t="inlineStr">
        <is>
          <t>doesn't care</t>
        </is>
      </c>
      <c r="J2121" s="5" t="inlineStr">
        <is>
          <t>r/cars #4 by gemma4</t>
        </is>
      </c>
      <c r="K2121" s="5" t="inlineStr">
        <is>
          <t>gemma4</t>
        </is>
      </c>
      <c r="L2121" s="5" t="inlineStr">
        <is>
          <t>The Most Reliable Car Ever Owned (and why I disagree with the consensus)</t>
        </is>
      </c>
      <c r="M2121"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121" s="5" t="inlineStr">
        <is>
          <t>upvote</t>
        </is>
      </c>
      <c r="O2121" s="5" t="inlineStr">
        <is>
          <t>Makes sense, simplicity wins.</t>
        </is>
      </c>
      <c r="P2121" s="5" t="inlineStr">
        <is>
          <t>upvote</t>
        </is>
      </c>
      <c r="Q2121" s="5" t="inlineStr">
        <is>
          <t>Interesting perspective. It’s a really good point – the value of community knowledge and readily available parts is key to long-term reliability, especially with older cars.</t>
        </is>
      </c>
      <c r="R2121" s="5">
        <f>IF(N2121=P2121,"same","different")</f>
        <v/>
      </c>
    </row>
    <row r="2122">
      <c r="A2122" s="5" t="n">
        <v>42</v>
      </c>
      <c r="B2122" s="5" t="inlineStr">
        <is>
          <t>Megan Friedman</t>
        </is>
      </c>
      <c r="C2122" s="5" t="n">
        <v>27</v>
      </c>
      <c r="D2122" s="5" t="inlineStr">
        <is>
          <t>paramedic</t>
        </is>
      </c>
      <c r="E2122" s="5" t="inlineStr">
        <is>
          <t>typical</t>
        </is>
      </c>
      <c r="F2122" s="5" t="n">
        <v>21</v>
      </c>
      <c r="G2122" s="5" t="inlineStr">
        <is>
          <t>r/personalfinance</t>
        </is>
      </c>
      <c r="H2122" s="5" t="n">
        <v>3</v>
      </c>
      <c r="I2122" s="5" t="inlineStr">
        <is>
          <t>doesn't care</t>
        </is>
      </c>
      <c r="J2122" s="5" t="inlineStr">
        <is>
          <t>r/personalfinance #5 by gemma4</t>
        </is>
      </c>
      <c r="K2122" s="5" t="inlineStr">
        <is>
          <t>gemma4</t>
        </is>
      </c>
      <c r="L2122" s="5" t="inlineStr">
        <is>
          <t>New City, New Life, and a Big Tax Refund - What Should I Do?</t>
        </is>
      </c>
      <c r="M2122"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122" s="5" t="inlineStr">
        <is>
          <t>upvote</t>
        </is>
      </c>
      <c r="O2122" s="5" t="inlineStr">
        <is>
          <t>Good question</t>
        </is>
      </c>
      <c r="P2122" s="5" t="inlineStr">
        <is>
          <t>upvote</t>
        </is>
      </c>
      <c r="Q2122" s="5" t="inlineStr">
        <is>
          <t>Interesting starting point – moving and a tax refund are both huge life events! It’s good you’re thinking strategically.</t>
        </is>
      </c>
      <c r="R2122" s="5">
        <f>IF(N2122=P2122,"same","different")</f>
        <v/>
      </c>
    </row>
    <row r="2123">
      <c r="A2123" s="5" t="n">
        <v>42</v>
      </c>
      <c r="B2123" s="5" t="inlineStr">
        <is>
          <t>Megan Friedman</t>
        </is>
      </c>
      <c r="C2123" s="5" t="n">
        <v>27</v>
      </c>
      <c r="D2123" s="5" t="inlineStr">
        <is>
          <t>paramedic</t>
        </is>
      </c>
      <c r="E2123" s="5" t="inlineStr">
        <is>
          <t>typical</t>
        </is>
      </c>
      <c r="F2123" s="5" t="n">
        <v>22</v>
      </c>
      <c r="G2123" s="5" t="inlineStr">
        <is>
          <t>r/personalfinance</t>
        </is>
      </c>
      <c r="H2123" s="5" t="n">
        <v>3</v>
      </c>
      <c r="I2123" s="5" t="inlineStr">
        <is>
          <t>doesn't care</t>
        </is>
      </c>
      <c r="J2123" s="5" t="inlineStr">
        <is>
          <t>r/personalfinance #4 by gemma3</t>
        </is>
      </c>
      <c r="K2123" s="5" t="inlineStr">
        <is>
          <t>gemma3</t>
        </is>
      </c>
      <c r="L2123" s="5" t="inlineStr">
        <is>
          <t>The Rooster's Earnings – A Little Bit of Dirt, a Lot of Wisdom</t>
        </is>
      </c>
      <c r="M2123"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123" s="5" t="inlineStr">
        <is>
          <t>upvote</t>
        </is>
      </c>
      <c r="O2123" s="5" t="inlineStr">
        <is>
          <t>Sounds like slow growth.</t>
        </is>
      </c>
      <c r="P2123" s="5" t="inlineStr">
        <is>
          <t>upvote</t>
        </is>
      </c>
      <c r="Q2123" s="5" t="inlineStr">
        <is>
          <t>It’s a relatable story, and I appreciate the honesty about starting something new.</t>
        </is>
      </c>
      <c r="R2123" s="5">
        <f>IF(N2123=P2123,"same","different")</f>
        <v/>
      </c>
    </row>
    <row r="2124">
      <c r="A2124" s="5" t="n">
        <v>42</v>
      </c>
      <c r="B2124" s="5" t="inlineStr">
        <is>
          <t>Megan Friedman</t>
        </is>
      </c>
      <c r="C2124" s="5" t="n">
        <v>27</v>
      </c>
      <c r="D2124" s="5" t="inlineStr">
        <is>
          <t>paramedic</t>
        </is>
      </c>
      <c r="E2124" s="5" t="inlineStr">
        <is>
          <t>typical</t>
        </is>
      </c>
      <c r="F2124" s="5" t="n">
        <v>23</v>
      </c>
      <c r="G2124" s="5" t="inlineStr">
        <is>
          <t>r/personalfinance</t>
        </is>
      </c>
      <c r="H2124" s="5" t="n">
        <v>3</v>
      </c>
      <c r="I2124" s="5" t="inlineStr">
        <is>
          <t>doesn't care</t>
        </is>
      </c>
      <c r="J2124" s="5" t="inlineStr">
        <is>
          <t>r/personalfinance #3 by gemma4</t>
        </is>
      </c>
      <c r="K2124" s="5" t="inlineStr">
        <is>
          <t>gemma4</t>
        </is>
      </c>
      <c r="L2124" s="5" t="inlineStr">
        <is>
          <t>Help! Trying to figure out how to help my aging parents with their finances 😥</t>
        </is>
      </c>
      <c r="M212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124" s="5" t="inlineStr">
        <is>
          <t>upvote</t>
        </is>
      </c>
      <c r="O2124" s="5" t="inlineStr">
        <is>
          <t>Good starting point</t>
        </is>
      </c>
      <c r="P2124" s="5" t="inlineStr">
        <is>
          <t>upvote</t>
        </is>
      </c>
      <c r="Q2124" s="5" t="inlineStr">
        <is>
          <t>It’s a relatable situation - lots of people deal with this kind of thing, and it’s good to share experiences.</t>
        </is>
      </c>
      <c r="R2124" s="5">
        <f>IF(N2124=P2124,"same","different")</f>
        <v/>
      </c>
    </row>
    <row r="2125">
      <c r="A2125" s="5" t="n">
        <v>42</v>
      </c>
      <c r="B2125" s="5" t="inlineStr">
        <is>
          <t>Megan Friedman</t>
        </is>
      </c>
      <c r="C2125" s="5" t="n">
        <v>27</v>
      </c>
      <c r="D2125" s="5" t="inlineStr">
        <is>
          <t>paramedic</t>
        </is>
      </c>
      <c r="E2125" s="5" t="inlineStr">
        <is>
          <t>typical</t>
        </is>
      </c>
      <c r="F2125" s="5" t="n">
        <v>24</v>
      </c>
      <c r="G2125" s="5" t="inlineStr">
        <is>
          <t>r/personalfinance</t>
        </is>
      </c>
      <c r="H2125" s="5" t="n">
        <v>3</v>
      </c>
      <c r="I2125" s="5" t="inlineStr">
        <is>
          <t>doesn't care</t>
        </is>
      </c>
      <c r="J2125" s="5" t="inlineStr">
        <is>
          <t>r/personalfinance #4 by gemma4</t>
        </is>
      </c>
      <c r="K2125" s="5" t="inlineStr">
        <is>
          <t>gemma4</t>
        </is>
      </c>
      <c r="L2125" s="5" t="inlineStr">
        <is>
          <t>Looking for wisdom: A side hustle that actually paid off for me</t>
        </is>
      </c>
      <c r="M2125"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125" s="5" t="inlineStr">
        <is>
          <t>upvote</t>
        </is>
      </c>
      <c r="O2125" s="5" t="inlineStr">
        <is>
          <t>Tangible money feels good</t>
        </is>
      </c>
      <c r="P2125" s="5" t="inlineStr">
        <is>
          <t>upvote</t>
        </is>
      </c>
      <c r="Q2125" s="5" t="inlineStr">
        <is>
          <t>Interesting! Farming is tough, and a sustainable side hustle is a great idea. It’s good to see someone taking a different approach.</t>
        </is>
      </c>
      <c r="R2125" s="5">
        <f>IF(N2125=P2125,"same","different")</f>
        <v/>
      </c>
    </row>
    <row r="2126">
      <c r="A2126" s="5" t="n">
        <v>42</v>
      </c>
      <c r="B2126" s="5" t="inlineStr">
        <is>
          <t>Megan Friedman</t>
        </is>
      </c>
      <c r="C2126" s="5" t="n">
        <v>27</v>
      </c>
      <c r="D2126" s="5" t="inlineStr">
        <is>
          <t>paramedic</t>
        </is>
      </c>
      <c r="E2126" s="5" t="inlineStr">
        <is>
          <t>typical</t>
        </is>
      </c>
      <c r="F2126" s="5" t="n">
        <v>25</v>
      </c>
      <c r="G2126" s="5" t="inlineStr">
        <is>
          <t>r/personalfinance</t>
        </is>
      </c>
      <c r="H2126" s="5" t="n">
        <v>3</v>
      </c>
      <c r="I2126" s="5" t="inlineStr">
        <is>
          <t>doesn't care</t>
        </is>
      </c>
      <c r="J2126" s="5" t="inlineStr">
        <is>
          <t>r/personalfinance #2 by gemma3</t>
        </is>
      </c>
      <c r="K2126" s="5" t="inlineStr">
        <is>
          <t>gemma3</t>
        </is>
      </c>
      <c r="L2126" s="5" t="inlineStr">
        <is>
          <t>The Ramen-Fueled Regret</t>
        </is>
      </c>
      <c r="M2126"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126" s="5" t="inlineStr">
        <is>
          <t>upvote</t>
        </is>
      </c>
      <c r="O2126" s="5" t="inlineStr">
        <is>
          <t>Relatable stress</t>
        </is>
      </c>
      <c r="P2126" s="5" t="inlineStr">
        <is>
          <t>downvote</t>
        </is>
      </c>
      <c r="Q2126" s="5" t="inlineStr">
        <is>
          <t>Seriously? A spreadsheet? It’s a *feeling* of being stuck, not a financial plan. It’s incredibly passive-aggressive.</t>
        </is>
      </c>
      <c r="R2126" s="5">
        <f>IF(N2126=P2126,"same","different")</f>
        <v/>
      </c>
    </row>
    <row r="2127">
      <c r="A2127" s="5" t="n">
        <v>42</v>
      </c>
      <c r="B2127" s="5" t="inlineStr">
        <is>
          <t>Megan Friedman</t>
        </is>
      </c>
      <c r="C2127" s="5" t="n">
        <v>27</v>
      </c>
      <c r="D2127" s="5" t="inlineStr">
        <is>
          <t>paramedic</t>
        </is>
      </c>
      <c r="E2127" s="5" t="inlineStr">
        <is>
          <t>typical</t>
        </is>
      </c>
      <c r="F2127" s="5" t="n">
        <v>26</v>
      </c>
      <c r="G2127" s="5" t="inlineStr">
        <is>
          <t>r/personalfinance</t>
        </is>
      </c>
      <c r="H2127" s="5" t="n">
        <v>3</v>
      </c>
      <c r="I2127" s="5" t="inlineStr">
        <is>
          <t>doesn't care</t>
        </is>
      </c>
      <c r="J2127" s="5" t="inlineStr">
        <is>
          <t>r/personalfinance #3 by gemma3</t>
        </is>
      </c>
      <c r="K2127" s="5" t="inlineStr">
        <is>
          <t>gemma3</t>
        </is>
      </c>
      <c r="L2127"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127"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127" s="5" t="inlineStr">
        <is>
          <t>upvote</t>
        </is>
      </c>
      <c r="O2127" s="5" t="inlineStr">
        <is>
          <t>Need practical help</t>
        </is>
      </c>
      <c r="P2127" s="5" t="inlineStr">
        <is>
          <t>upvote</t>
        </is>
      </c>
      <c r="Q2127" s="5" t="inlineStr">
        <is>
          <t>It sounds like they're really struggling, and it’s good you’re trying to be supportive.  It’s a tough spot for everyone involved.</t>
        </is>
      </c>
      <c r="R2127" s="5">
        <f>IF(N2127=P2127,"same","different")</f>
        <v/>
      </c>
    </row>
    <row r="2128">
      <c r="A2128" s="5" t="n">
        <v>42</v>
      </c>
      <c r="B2128" s="5" t="inlineStr">
        <is>
          <t>Megan Friedman</t>
        </is>
      </c>
      <c r="C2128" s="5" t="n">
        <v>27</v>
      </c>
      <c r="D2128" s="5" t="inlineStr">
        <is>
          <t>paramedic</t>
        </is>
      </c>
      <c r="E2128" s="5" t="inlineStr">
        <is>
          <t>typical</t>
        </is>
      </c>
      <c r="F2128" s="5" t="n">
        <v>27</v>
      </c>
      <c r="G2128" s="5" t="inlineStr">
        <is>
          <t>r/personalfinance</t>
        </is>
      </c>
      <c r="H2128" s="5" t="n">
        <v>3</v>
      </c>
      <c r="I2128" s="5" t="inlineStr">
        <is>
          <t>doesn't care</t>
        </is>
      </c>
      <c r="J2128" s="5" t="inlineStr">
        <is>
          <t>r/personalfinance #2 by gemma4</t>
        </is>
      </c>
      <c r="K2128" s="5" t="inlineStr">
        <is>
          <t>gemma4</t>
        </is>
      </c>
      <c r="L2128" s="5" t="inlineStr">
        <is>
          <t>First full-time job and the student loan stress: Where should I focus my repayment energy?</t>
        </is>
      </c>
      <c r="M2128"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128" s="5" t="inlineStr">
        <is>
          <t>upvote</t>
        </is>
      </c>
      <c r="O2128" s="5" t="inlineStr">
        <is>
          <t>Snowball feels good</t>
        </is>
      </c>
      <c r="P2128" s="5" t="inlineStr">
        <is>
          <t>upvote</t>
        </is>
      </c>
      <c r="Q2128" s="5" t="inlineStr">
        <is>
          <t>It’s a relatable problem – feeling overwhelmed is a huge deal.  The Snowball method seems like a good starting point to build momentum.</t>
        </is>
      </c>
      <c r="R2128" s="5">
        <f>IF(N2128=P2128,"same","different")</f>
        <v/>
      </c>
    </row>
    <row r="2129">
      <c r="A2129" s="5" t="n">
        <v>42</v>
      </c>
      <c r="B2129" s="5" t="inlineStr">
        <is>
          <t>Megan Friedman</t>
        </is>
      </c>
      <c r="C2129" s="5" t="n">
        <v>27</v>
      </c>
      <c r="D2129" s="5" t="inlineStr">
        <is>
          <t>paramedic</t>
        </is>
      </c>
      <c r="E2129" s="5" t="inlineStr">
        <is>
          <t>typical</t>
        </is>
      </c>
      <c r="F2129" s="5" t="n">
        <v>28</v>
      </c>
      <c r="G2129" s="5" t="inlineStr">
        <is>
          <t>r/personalfinance</t>
        </is>
      </c>
      <c r="H2129" s="5" t="n">
        <v>3</v>
      </c>
      <c r="I2129" s="5" t="inlineStr">
        <is>
          <t>doesn't care</t>
        </is>
      </c>
      <c r="J2129" s="5" t="inlineStr">
        <is>
          <t>r/personalfinance #1 by gemma3</t>
        </is>
      </c>
      <c r="K2129" s="5" t="inlineStr">
        <is>
          <t>gemma3</t>
        </is>
      </c>
      <c r="L2129" s="5" t="inlineStr">
        <is>
          <t>The Unexpected Debt Trap</t>
        </is>
      </c>
      <c r="M2129"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129" s="5" t="inlineStr">
        <is>
          <t>upvote</t>
        </is>
      </c>
      <c r="O2129" s="5" t="inlineStr">
        <is>
          <t>Good lesson</t>
        </is>
      </c>
      <c r="P2129" s="5" t="inlineStr">
        <is>
          <t>upvote</t>
        </is>
      </c>
      <c r="Q2129" s="5" t="inlineStr">
        <is>
          <t>It’s a relatable story – a common trap.  The ‘getting ahead’ mentality is a real problem.</t>
        </is>
      </c>
      <c r="R2129" s="5">
        <f>IF(N2129=P2129,"same","different")</f>
        <v/>
      </c>
    </row>
    <row r="2130">
      <c r="A2130" s="5" t="n">
        <v>42</v>
      </c>
      <c r="B2130" s="5" t="inlineStr">
        <is>
          <t>Megan Friedman</t>
        </is>
      </c>
      <c r="C2130" s="5" t="n">
        <v>27</v>
      </c>
      <c r="D2130" s="5" t="inlineStr">
        <is>
          <t>paramedic</t>
        </is>
      </c>
      <c r="E2130" s="5" t="inlineStr">
        <is>
          <t>typical</t>
        </is>
      </c>
      <c r="F2130" s="5" t="n">
        <v>29</v>
      </c>
      <c r="G2130" s="5" t="inlineStr">
        <is>
          <t>r/personalfinance</t>
        </is>
      </c>
      <c r="H2130" s="5" t="n">
        <v>3</v>
      </c>
      <c r="I2130" s="5" t="inlineStr">
        <is>
          <t>doesn't care</t>
        </is>
      </c>
      <c r="J2130" s="5" t="inlineStr">
        <is>
          <t>r/personalfinance #1 by gemma4</t>
        </is>
      </c>
      <c r="K2130" s="5" t="inlineStr">
        <is>
          <t>gemma4</t>
        </is>
      </c>
      <c r="L2130" s="5" t="inlineStr">
        <is>
          <t>Just got out of a car loan that turned out to be a mistake - lesson learned!</t>
        </is>
      </c>
      <c r="M2130"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130" s="5" t="inlineStr">
        <is>
          <t>upvote</t>
        </is>
      </c>
      <c r="O2130" s="5" t="inlineStr">
        <is>
          <t>Good advice, gotta shop around</t>
        </is>
      </c>
      <c r="P2130" s="5" t="inlineStr">
        <is>
          <t>upvote</t>
        </is>
      </c>
      <c r="Q2130" s="5" t="inlineStr">
        <is>
          <t>Interesting perspective - it’s a good reminder to really look beyond the headline numbers.</t>
        </is>
      </c>
      <c r="R2130" s="5">
        <f>IF(N2130=P2130,"same","different")</f>
        <v/>
      </c>
    </row>
    <row r="2131">
      <c r="A2131" s="5" t="n">
        <v>42</v>
      </c>
      <c r="B2131" s="5" t="inlineStr">
        <is>
          <t>Megan Friedman</t>
        </is>
      </c>
      <c r="C2131" s="5" t="n">
        <v>27</v>
      </c>
      <c r="D2131" s="5" t="inlineStr">
        <is>
          <t>paramedic</t>
        </is>
      </c>
      <c r="E2131" s="5" t="inlineStr">
        <is>
          <t>typical</t>
        </is>
      </c>
      <c r="F2131" s="5" t="n">
        <v>30</v>
      </c>
      <c r="G2131" s="5" t="inlineStr">
        <is>
          <t>r/personalfinance</t>
        </is>
      </c>
      <c r="H2131" s="5" t="n">
        <v>3</v>
      </c>
      <c r="I2131" s="5" t="inlineStr">
        <is>
          <t>doesn't care</t>
        </is>
      </c>
      <c r="J2131" s="5" t="inlineStr">
        <is>
          <t>r/personalfinance #5 by gemma3</t>
        </is>
      </c>
      <c r="K2131" s="5" t="inlineStr">
        <is>
          <t>gemma3</t>
        </is>
      </c>
      <c r="L2131" s="5" t="inlineStr">
        <is>
          <t>The Unexpected Relief</t>
        </is>
      </c>
      <c r="M2131"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131" s="5" t="inlineStr">
        <is>
          <t>upvote</t>
        </is>
      </c>
      <c r="O2131" s="5" t="inlineStr">
        <is>
          <t>Good starting point</t>
        </is>
      </c>
      <c r="P2131" s="5" t="inlineStr">
        <is>
          <t>upvote</t>
        </is>
      </c>
      <c r="Q2131" s="5" t="inlineStr">
        <is>
          <t>Interesting starting point – a big refund can be a good opportunity to think about long-term goals.</t>
        </is>
      </c>
      <c r="R2131" s="5">
        <f>IF(N2131=P2131,"same","different")</f>
        <v/>
      </c>
    </row>
    <row r="2132">
      <c r="A2132" s="5" t="n">
        <v>42</v>
      </c>
      <c r="B2132" s="5" t="inlineStr">
        <is>
          <t>Megan Friedman</t>
        </is>
      </c>
      <c r="C2132" s="5" t="n">
        <v>27</v>
      </c>
      <c r="D2132" s="5" t="inlineStr">
        <is>
          <t>paramedic</t>
        </is>
      </c>
      <c r="E2132" s="5" t="inlineStr">
        <is>
          <t>typical</t>
        </is>
      </c>
      <c r="F2132" s="5" t="n">
        <v>31</v>
      </c>
      <c r="G2132" s="5" t="inlineStr">
        <is>
          <t>r/cooking</t>
        </is>
      </c>
      <c r="H2132" s="5" t="n">
        <v>4</v>
      </c>
      <c r="I2132" s="5" t="inlineStr">
        <is>
          <t>bored by it</t>
        </is>
      </c>
      <c r="J2132" s="5" t="inlineStr">
        <is>
          <t>r/cooking #5 by gemma3</t>
        </is>
      </c>
      <c r="K2132" s="5" t="inlineStr">
        <is>
          <t>gemma3</t>
        </is>
      </c>
      <c r="L2132" s="5" t="inlineStr">
        <is>
          <t>Weeknight Wonder: 20-Minute Magic!</t>
        </is>
      </c>
      <c r="M213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132" s="5" t="inlineStr">
        <is>
          <t>upvote</t>
        </is>
      </c>
      <c r="O2132" s="5" t="inlineStr">
        <is>
          <t>Sounds doable</t>
        </is>
      </c>
      <c r="P2132" s="5" t="inlineStr">
        <is>
          <t>upvote</t>
        </is>
      </c>
      <c r="Q2132" s="5" t="inlineStr">
        <is>
          <t>Sounds like a good challenge! 20 minutes is a good time to test out a recipe.</t>
        </is>
      </c>
      <c r="R2132" s="5">
        <f>IF(N2132=P2132,"same","different")</f>
        <v/>
      </c>
    </row>
    <row r="2133">
      <c r="A2133" s="5" t="n">
        <v>42</v>
      </c>
      <c r="B2133" s="5" t="inlineStr">
        <is>
          <t>Megan Friedman</t>
        </is>
      </c>
      <c r="C2133" s="5" t="n">
        <v>27</v>
      </c>
      <c r="D2133" s="5" t="inlineStr">
        <is>
          <t>paramedic</t>
        </is>
      </c>
      <c r="E2133" s="5" t="inlineStr">
        <is>
          <t>typical</t>
        </is>
      </c>
      <c r="F2133" s="5" t="n">
        <v>32</v>
      </c>
      <c r="G2133" s="5" t="inlineStr">
        <is>
          <t>r/cooking</t>
        </is>
      </c>
      <c r="H2133" s="5" t="n">
        <v>4</v>
      </c>
      <c r="I2133" s="5" t="inlineStr">
        <is>
          <t>bored by it</t>
        </is>
      </c>
      <c r="J2133" s="5" t="inlineStr">
        <is>
          <t>r/cooking #1 by gemma3</t>
        </is>
      </c>
      <c r="K2133" s="5" t="inlineStr">
        <is>
          <t>gemma3</t>
        </is>
      </c>
      <c r="L2133" s="5" t="inlineStr">
        <is>
          <t>Seriously, the pressure to make 'perfect' meals is exhausting.</t>
        </is>
      </c>
      <c r="M2133"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133" s="5" t="inlineStr">
        <is>
          <t>upvote</t>
        </is>
      </c>
      <c r="O2133" s="5" t="inlineStr">
        <is>
          <t>Relatable stress</t>
        </is>
      </c>
      <c r="P2133" s="5" t="inlineStr">
        <is>
          <t>upvote</t>
        </is>
      </c>
      <c r="Q2133" s="5" t="inlineStr">
        <is>
          <t>Seems like a relatable struggle.  A little distraction might be needed.</t>
        </is>
      </c>
      <c r="R2133" s="5">
        <f>IF(N2133=P2133,"same","different")</f>
        <v/>
      </c>
    </row>
    <row r="2134">
      <c r="A2134" s="5" t="n">
        <v>42</v>
      </c>
      <c r="B2134" s="5" t="inlineStr">
        <is>
          <t>Megan Friedman</t>
        </is>
      </c>
      <c r="C2134" s="5" t="n">
        <v>27</v>
      </c>
      <c r="D2134" s="5" t="inlineStr">
        <is>
          <t>paramedic</t>
        </is>
      </c>
      <c r="E2134" s="5" t="inlineStr">
        <is>
          <t>typical</t>
        </is>
      </c>
      <c r="F2134" s="5" t="n">
        <v>33</v>
      </c>
      <c r="G2134" s="5" t="inlineStr">
        <is>
          <t>r/cooking</t>
        </is>
      </c>
      <c r="H2134" s="5" t="n">
        <v>4</v>
      </c>
      <c r="I2134" s="5" t="inlineStr">
        <is>
          <t>bored by it</t>
        </is>
      </c>
      <c r="J2134" s="5" t="inlineStr">
        <is>
          <t>r/cooking #2 by gemma4</t>
        </is>
      </c>
      <c r="K2134" s="5" t="inlineStr">
        <is>
          <t>gemma4</t>
        </is>
      </c>
      <c r="L2134" s="5" t="inlineStr">
        <is>
          <t>The eternal struggle of grilling a perfect steak</t>
        </is>
      </c>
      <c r="M2134"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134" s="5" t="inlineStr">
        <is>
          <t>upvote</t>
        </is>
      </c>
      <c r="O2134" s="5" t="inlineStr">
        <is>
          <t>Relatable struggle</t>
        </is>
      </c>
      <c r="P2134" s="5" t="inlineStr">
        <is>
          <t>upvote</t>
        </is>
      </c>
      <c r="Q2134" s="5" t="inlineStr">
        <is>
          <t>Relatable! Everyone struggles with a steak. It’s a classic cooking challenge.</t>
        </is>
      </c>
      <c r="R2134" s="5">
        <f>IF(N2134=P2134,"same","different")</f>
        <v/>
      </c>
    </row>
    <row r="2135">
      <c r="A2135" s="5" t="n">
        <v>42</v>
      </c>
      <c r="B2135" s="5" t="inlineStr">
        <is>
          <t>Megan Friedman</t>
        </is>
      </c>
      <c r="C2135" s="5" t="n">
        <v>27</v>
      </c>
      <c r="D2135" s="5" t="inlineStr">
        <is>
          <t>paramedic</t>
        </is>
      </c>
      <c r="E2135" s="5" t="inlineStr">
        <is>
          <t>typical</t>
        </is>
      </c>
      <c r="F2135" s="5" t="n">
        <v>34</v>
      </c>
      <c r="G2135" s="5" t="inlineStr">
        <is>
          <t>r/cooking</t>
        </is>
      </c>
      <c r="H2135" s="5" t="n">
        <v>4</v>
      </c>
      <c r="I2135" s="5" t="inlineStr">
        <is>
          <t>bored by it</t>
        </is>
      </c>
      <c r="J2135" s="5" t="inlineStr">
        <is>
          <t>r/cooking #3 by gemma3</t>
        </is>
      </c>
      <c r="K2135" s="5" t="inlineStr">
        <is>
          <t>gemma3</t>
        </is>
      </c>
      <c r="L2135" s="5" t="inlineStr">
        <is>
          <t>The Chaos of Weekends</t>
        </is>
      </c>
      <c r="M2135"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135" s="5" t="inlineStr">
        <is>
          <t>upvote</t>
        </is>
      </c>
      <c r="O2135" s="5" t="inlineStr">
        <is>
          <t>Makes sense, structure helps.</t>
        </is>
      </c>
      <c r="P2135" s="5" t="inlineStr">
        <is>
          <t>upvote</t>
        </is>
      </c>
      <c r="Q2135" s="5" t="inlineStr">
        <is>
          <t>It’s relatable – I get that feeling of being overwhelmed.  3-4 meals a week?  That’s a good start!</t>
        </is>
      </c>
      <c r="R2135" s="5">
        <f>IF(N2135=P2135,"same","different")</f>
        <v/>
      </c>
    </row>
    <row r="2136">
      <c r="A2136" s="5" t="n">
        <v>42</v>
      </c>
      <c r="B2136" s="5" t="inlineStr">
        <is>
          <t>Megan Friedman</t>
        </is>
      </c>
      <c r="C2136" s="5" t="n">
        <v>27</v>
      </c>
      <c r="D2136" s="5" t="inlineStr">
        <is>
          <t>paramedic</t>
        </is>
      </c>
      <c r="E2136" s="5" t="inlineStr">
        <is>
          <t>typical</t>
        </is>
      </c>
      <c r="F2136" s="5" t="n">
        <v>35</v>
      </c>
      <c r="G2136" s="5" t="inlineStr">
        <is>
          <t>r/cooking</t>
        </is>
      </c>
      <c r="H2136" s="5" t="n">
        <v>4</v>
      </c>
      <c r="I2136" s="5" t="inlineStr">
        <is>
          <t>bored by it</t>
        </is>
      </c>
      <c r="J2136" s="5" t="inlineStr">
        <is>
          <t>r/cooking #3 by gemma4</t>
        </is>
      </c>
      <c r="K2136" s="5" t="inlineStr">
        <is>
          <t>gemma4</t>
        </is>
      </c>
      <c r="L2136" s="5" t="inlineStr">
        <is>
          <t>Surviving (and trying) Meal Prep for the First Time as a New Grad</t>
        </is>
      </c>
      <c r="M2136"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136" s="5" t="inlineStr">
        <is>
          <t>upvote</t>
        </is>
      </c>
      <c r="O2136" s="5" t="inlineStr">
        <is>
          <t>Relatable struggle</t>
        </is>
      </c>
      <c r="P2136" s="5" t="inlineStr">
        <is>
          <t>upvote</t>
        </is>
      </c>
      <c r="Q2136" s="5" t="inlineStr">
        <is>
          <t>It’s relatable! Everyone starts somewhere, and it’s totally doable to build a simple routine.</t>
        </is>
      </c>
      <c r="R2136" s="5">
        <f>IF(N2136=P2136,"same","different")</f>
        <v/>
      </c>
    </row>
    <row r="2137">
      <c r="A2137" s="5" t="n">
        <v>42</v>
      </c>
      <c r="B2137" s="5" t="inlineStr">
        <is>
          <t>Megan Friedman</t>
        </is>
      </c>
      <c r="C2137" s="5" t="n">
        <v>27</v>
      </c>
      <c r="D2137" s="5" t="inlineStr">
        <is>
          <t>paramedic</t>
        </is>
      </c>
      <c r="E2137" s="5" t="inlineStr">
        <is>
          <t>typical</t>
        </is>
      </c>
      <c r="F2137" s="5" t="n">
        <v>36</v>
      </c>
      <c r="G2137" s="5" t="inlineStr">
        <is>
          <t>r/cooking</t>
        </is>
      </c>
      <c r="H2137" s="5" t="n">
        <v>4</v>
      </c>
      <c r="I2137" s="5" t="inlineStr">
        <is>
          <t>bored by it</t>
        </is>
      </c>
      <c r="J2137" s="5" t="inlineStr">
        <is>
          <t>r/cooking #4 by gemma4</t>
        </is>
      </c>
      <c r="K2137" s="5" t="inlineStr">
        <is>
          <t>gemma4</t>
        </is>
      </c>
      <c r="L2137" s="5" t="inlineStr">
        <is>
          <t>Finally nailed Grandma's legendary lasagna recipe, and I have strong feelings about the sauce!</t>
        </is>
      </c>
      <c r="M2137"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137" s="5" t="inlineStr">
        <is>
          <t>upvote</t>
        </is>
      </c>
      <c r="O2137" s="5" t="inlineStr">
        <is>
          <t>Sounds good, I like the deep flavor</t>
        </is>
      </c>
      <c r="P2137" s="5" t="inlineStr">
        <is>
          <t>downvote</t>
        </is>
      </c>
      <c r="Q2137" s="5" t="inlineStr">
        <is>
          <t>Seriously? Four hours? That’s a *lot* of simmering. It’s like, aggressively long for a simple sauce.</t>
        </is>
      </c>
      <c r="R2137" s="5">
        <f>IF(N2137=P2137,"same","different")</f>
        <v/>
      </c>
    </row>
    <row r="2138">
      <c r="A2138" s="5" t="n">
        <v>42</v>
      </c>
      <c r="B2138" s="5" t="inlineStr">
        <is>
          <t>Megan Friedman</t>
        </is>
      </c>
      <c r="C2138" s="5" t="n">
        <v>27</v>
      </c>
      <c r="D2138" s="5" t="inlineStr">
        <is>
          <t>paramedic</t>
        </is>
      </c>
      <c r="E2138" s="5" t="inlineStr">
        <is>
          <t>typical</t>
        </is>
      </c>
      <c r="F2138" s="5" t="n">
        <v>37</v>
      </c>
      <c r="G2138" s="5" t="inlineStr">
        <is>
          <t>r/cooking</t>
        </is>
      </c>
      <c r="H2138" s="5" t="n">
        <v>4</v>
      </c>
      <c r="I2138" s="5" t="inlineStr">
        <is>
          <t>bored by it</t>
        </is>
      </c>
      <c r="J2138" s="5" t="inlineStr">
        <is>
          <t>r/cooking #5 by gemma4</t>
        </is>
      </c>
      <c r="K2138" s="5" t="inlineStr">
        <is>
          <t>gemma4</t>
        </is>
      </c>
      <c r="L2138" s="5" t="inlineStr">
        <is>
          <t>Anyone got a go-to for a super fast weeknight dinner (under 20 mins)? 😩</t>
        </is>
      </c>
      <c r="M2138"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138" s="5" t="inlineStr">
        <is>
          <t>upvote</t>
        </is>
      </c>
      <c r="O2138" s="5" t="inlineStr">
        <is>
          <t>Need fast food</t>
        </is>
      </c>
      <c r="P2138" s="5" t="inlineStr">
        <is>
          <t>upvote</t>
        </is>
      </c>
      <c r="Q2138" s="5" t="inlineStr">
        <is>
          <t>Seriously, 20 minutes is a *stretch* for a student.  I’m aiming for something that doesn’t require a full meal, and that’s a win!</t>
        </is>
      </c>
      <c r="R2138" s="5">
        <f>IF(N2138=P2138,"same","different")</f>
        <v/>
      </c>
    </row>
    <row r="2139">
      <c r="A2139" s="5" t="n">
        <v>42</v>
      </c>
      <c r="B2139" s="5" t="inlineStr">
        <is>
          <t>Megan Friedman</t>
        </is>
      </c>
      <c r="C2139" s="5" t="n">
        <v>27</v>
      </c>
      <c r="D2139" s="5" t="inlineStr">
        <is>
          <t>paramedic</t>
        </is>
      </c>
      <c r="E2139" s="5" t="inlineStr">
        <is>
          <t>typical</t>
        </is>
      </c>
      <c r="F2139" s="5" t="n">
        <v>38</v>
      </c>
      <c r="G2139" s="5" t="inlineStr">
        <is>
          <t>r/cooking</t>
        </is>
      </c>
      <c r="H2139" s="5" t="n">
        <v>4</v>
      </c>
      <c r="I2139" s="5" t="inlineStr">
        <is>
          <t>bored by it</t>
        </is>
      </c>
      <c r="J2139" s="5" t="inlineStr">
        <is>
          <t>r/cooking #2 by gemma3</t>
        </is>
      </c>
      <c r="K2139" s="5" t="inlineStr">
        <is>
          <t>gemma3</t>
        </is>
      </c>
      <c r="L2139" s="5" t="inlineStr">
        <is>
          <t>Seriously, why is this always a disaster?</t>
        </is>
      </c>
      <c r="M2139"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139" s="5" t="inlineStr">
        <is>
          <t>downvote</t>
        </is>
      </c>
      <c r="O2139" s="5" t="inlineStr">
        <is>
          <t>Too much drama</t>
        </is>
      </c>
      <c r="P2139" s="5" t="inlineStr">
        <is>
          <t>downvote</t>
        </is>
      </c>
      <c r="Q2139" s="5" t="inlineStr">
        <is>
          <t>Seriously? Two hours? That’s a lot of wasted time for a steak. It’s incredibly frustrating to feel like you’ve invested so much effort and it just completely fails.</t>
        </is>
      </c>
      <c r="R2139" s="5">
        <f>IF(N2139=P2139,"same","different")</f>
        <v/>
      </c>
    </row>
    <row r="2140">
      <c r="A2140" s="5" t="n">
        <v>42</v>
      </c>
      <c r="B2140" s="5" t="inlineStr">
        <is>
          <t>Megan Friedman</t>
        </is>
      </c>
      <c r="C2140" s="5" t="n">
        <v>27</v>
      </c>
      <c r="D2140" s="5" t="inlineStr">
        <is>
          <t>paramedic</t>
        </is>
      </c>
      <c r="E2140" s="5" t="inlineStr">
        <is>
          <t>typical</t>
        </is>
      </c>
      <c r="F2140" s="5" t="n">
        <v>39</v>
      </c>
      <c r="G2140" s="5" t="inlineStr">
        <is>
          <t>r/cooking</t>
        </is>
      </c>
      <c r="H2140" s="5" t="n">
        <v>4</v>
      </c>
      <c r="I2140" s="5" t="inlineStr">
        <is>
          <t>bored by it</t>
        </is>
      </c>
      <c r="J2140" s="5" t="inlineStr">
        <is>
          <t>r/cooking #1 by gemma4</t>
        </is>
      </c>
      <c r="K2140" s="5" t="inlineStr">
        <is>
          <t>gemma4</t>
        </is>
      </c>
      <c r="L2140" s="5" t="inlineStr">
        <is>
          <t>The eternal struggle of cooking for a picky eater</t>
        </is>
      </c>
      <c r="M2140"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140" s="5" t="inlineStr">
        <is>
          <t>upvote</t>
        </is>
      </c>
      <c r="O2140" s="5" t="inlineStr">
        <is>
          <t>So true, exhausting stuff</t>
        </is>
      </c>
      <c r="P2140" s="5" t="inlineStr">
        <is>
          <t>upvote</t>
        </is>
      </c>
      <c r="Q2140" s="5" t="inlineStr">
        <is>
          <t>Seriously relatable. It’s a tough situation, and you’re not alone.</t>
        </is>
      </c>
      <c r="R2140" s="5">
        <f>IF(N2140=P2140,"same","different")</f>
        <v/>
      </c>
    </row>
    <row r="2141">
      <c r="A2141" s="5" t="n">
        <v>42</v>
      </c>
      <c r="B2141" s="5" t="inlineStr">
        <is>
          <t>Megan Friedman</t>
        </is>
      </c>
      <c r="C2141" s="5" t="n">
        <v>27</v>
      </c>
      <c r="D2141" s="5" t="inlineStr">
        <is>
          <t>paramedic</t>
        </is>
      </c>
      <c r="E2141" s="5" t="inlineStr">
        <is>
          <t>typical</t>
        </is>
      </c>
      <c r="F2141" s="5" t="n">
        <v>40</v>
      </c>
      <c r="G2141" s="5" t="inlineStr">
        <is>
          <t>r/cooking</t>
        </is>
      </c>
      <c r="H2141" s="5" t="n">
        <v>4</v>
      </c>
      <c r="I2141" s="5" t="inlineStr">
        <is>
          <t>bored by it</t>
        </is>
      </c>
      <c r="J2141" s="5" t="inlineStr">
        <is>
          <t>r/cooking #4 by gemma3</t>
        </is>
      </c>
      <c r="K2141" s="5" t="inlineStr">
        <is>
          <t>gemma3</t>
        </is>
      </c>
      <c r="L2141" s="5" t="inlineStr">
        <is>
          <t>Okay, so… this is a little weird, but I’ve finally managed to recreate Grandma Rose’s apple pie. Seriously, I’ve been doing this for like, a year now and I’ve been tweaking it, trying to get it just right. It’s… surprisingly good.</t>
        </is>
      </c>
      <c r="M2141"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141" s="5" t="inlineStr">
        <is>
          <t>upvote</t>
        </is>
      </c>
      <c r="O2141" s="5" t="inlineStr">
        <is>
          <t>Nostalgia is real</t>
        </is>
      </c>
      <c r="P2141" s="5" t="inlineStr">
        <is>
          <t>upvote</t>
        </is>
      </c>
      <c r="Q2141" s="5" t="inlineStr">
        <is>
          <t>Appears to be a heartfelt and relatable experience – a bit of frustration is understandable.</t>
        </is>
      </c>
      <c r="R2141" s="5">
        <f>IF(N2141=P2141,"same","different")</f>
        <v/>
      </c>
    </row>
    <row r="2142">
      <c r="A2142" s="5" t="n">
        <v>42</v>
      </c>
      <c r="B2142" s="5" t="inlineStr">
        <is>
          <t>Megan Friedman</t>
        </is>
      </c>
      <c r="C2142" s="5" t="n">
        <v>27</v>
      </c>
      <c r="D2142" s="5" t="inlineStr">
        <is>
          <t>paramedic</t>
        </is>
      </c>
      <c r="E2142" s="5" t="inlineStr">
        <is>
          <t>typical</t>
        </is>
      </c>
      <c r="F2142" s="5" t="n">
        <v>41</v>
      </c>
      <c r="G2142" s="5" t="inlineStr">
        <is>
          <t>r/technology</t>
        </is>
      </c>
      <c r="H2142" s="5" t="n">
        <v>5</v>
      </c>
      <c r="I2142" s="5" t="inlineStr">
        <is>
          <t>dislikes it</t>
        </is>
      </c>
      <c r="J2142" s="5" t="inlineStr">
        <is>
          <t>r/technology #2 by gemma3</t>
        </is>
      </c>
      <c r="K2142" s="5" t="inlineStr">
        <is>
          <t>gemma3</t>
        </is>
      </c>
      <c r="L2142" s="5" t="inlineStr">
        <is>
          <t>The Echo Dot 3 – A Learned Lesson</t>
        </is>
      </c>
      <c r="M2142"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142" s="5" t="inlineStr">
        <is>
          <t>downvote</t>
        </is>
      </c>
      <c r="O2142" s="5" t="inlineStr">
        <is>
          <t>Too much fluff</t>
        </is>
      </c>
      <c r="P2142" s="5" t="inlineStr">
        <is>
          <t>downvote</t>
        </is>
      </c>
      <c r="Q2142" s="5" t="inlineStr">
        <is>
          <t>Overly formal language. It feels like a lecture, not a helpful tip.</t>
        </is>
      </c>
      <c r="R2142" s="5">
        <f>IF(N2142=P2142,"same","different")</f>
        <v/>
      </c>
    </row>
    <row r="2143">
      <c r="A2143" s="5" t="n">
        <v>42</v>
      </c>
      <c r="B2143" s="5" t="inlineStr">
        <is>
          <t>Megan Friedman</t>
        </is>
      </c>
      <c r="C2143" s="5" t="n">
        <v>27</v>
      </c>
      <c r="D2143" s="5" t="inlineStr">
        <is>
          <t>paramedic</t>
        </is>
      </c>
      <c r="E2143" s="5" t="inlineStr">
        <is>
          <t>typical</t>
        </is>
      </c>
      <c r="F2143" s="5" t="n">
        <v>42</v>
      </c>
      <c r="G2143" s="5" t="inlineStr">
        <is>
          <t>r/technology</t>
        </is>
      </c>
      <c r="H2143" s="5" t="n">
        <v>5</v>
      </c>
      <c r="I2143" s="5" t="inlineStr">
        <is>
          <t>dislikes it</t>
        </is>
      </c>
      <c r="J2143" s="5" t="inlineStr">
        <is>
          <t>r/technology #1 by gemma4</t>
        </is>
      </c>
      <c r="K2143" s="5" t="inlineStr">
        <is>
          <t>gemma4</t>
        </is>
      </c>
      <c r="L2143" s="5" t="inlineStr">
        <is>
          <t>Help! Trying to set up a decent home network, need some advice.</t>
        </is>
      </c>
      <c r="M214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143" s="5" t="inlineStr">
        <is>
          <t>nothing</t>
        </is>
      </c>
      <c r="O2143" s="5" t="inlineStr">
        <is>
          <t>Too much fluff</t>
        </is>
      </c>
      <c r="P2143" s="5" t="inlineStr">
        <is>
          <t>upvote</t>
        </is>
      </c>
      <c r="Q2143" s="5" t="inlineStr">
        <is>
          <t>It’s a pretty common problem - feels like a lot of things can go wrong!  A good network setup is important for everyone.</t>
        </is>
      </c>
      <c r="R2143" s="5">
        <f>IF(N2143=P2143,"same","different")</f>
        <v/>
      </c>
    </row>
    <row r="2144">
      <c r="A2144" s="5" t="n">
        <v>42</v>
      </c>
      <c r="B2144" s="5" t="inlineStr">
        <is>
          <t>Megan Friedman</t>
        </is>
      </c>
      <c r="C2144" s="5" t="n">
        <v>27</v>
      </c>
      <c r="D2144" s="5" t="inlineStr">
        <is>
          <t>paramedic</t>
        </is>
      </c>
      <c r="E2144" s="5" t="inlineStr">
        <is>
          <t>typical</t>
        </is>
      </c>
      <c r="F2144" s="5" t="n">
        <v>43</v>
      </c>
      <c r="G2144" s="5" t="inlineStr">
        <is>
          <t>r/technology</t>
        </is>
      </c>
      <c r="H2144" s="5" t="n">
        <v>5</v>
      </c>
      <c r="I2144" s="5" t="inlineStr">
        <is>
          <t>dislikes it</t>
        </is>
      </c>
      <c r="J2144" s="5" t="inlineStr">
        <is>
          <t>r/technology #4 by gemma3</t>
        </is>
      </c>
      <c r="K2144" s="5" t="inlineStr">
        <is>
          <t>gemma3</t>
        </is>
      </c>
      <c r="L2144" s="5" t="inlineStr">
        <is>
          <t>The Humble Hero: The PixelBuds</t>
        </is>
      </c>
      <c r="M2144"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144" s="5" t="inlineStr">
        <is>
          <t>downvote</t>
        </is>
      </c>
      <c r="O2144" s="5" t="inlineStr">
        <is>
          <t>Too much hype</t>
        </is>
      </c>
      <c r="P2144" s="5" t="inlineStr">
        <is>
          <t>upvote</t>
        </is>
      </c>
      <c r="Q2144" s="5" t="inlineStr">
        <is>
          <t>Interesting – a good value for the price is always a plus.</t>
        </is>
      </c>
      <c r="R2144" s="5">
        <f>IF(N2144=P2144,"same","different")</f>
        <v/>
      </c>
    </row>
    <row r="2145">
      <c r="A2145" s="5" t="n">
        <v>42</v>
      </c>
      <c r="B2145" s="5" t="inlineStr">
        <is>
          <t>Megan Friedman</t>
        </is>
      </c>
      <c r="C2145" s="5" t="n">
        <v>27</v>
      </c>
      <c r="D2145" s="5" t="inlineStr">
        <is>
          <t>paramedic</t>
        </is>
      </c>
      <c r="E2145" s="5" t="inlineStr">
        <is>
          <t>typical</t>
        </is>
      </c>
      <c r="F2145" s="5" t="n">
        <v>44</v>
      </c>
      <c r="G2145" s="5" t="inlineStr">
        <is>
          <t>r/technology</t>
        </is>
      </c>
      <c r="H2145" s="5" t="n">
        <v>5</v>
      </c>
      <c r="I2145" s="5" t="inlineStr">
        <is>
          <t>dislikes it</t>
        </is>
      </c>
      <c r="J2145" s="5" t="inlineStr">
        <is>
          <t>r/technology #3 by gemma4</t>
        </is>
      </c>
      <c r="K2145" s="5" t="inlineStr">
        <is>
          <t>gemma4</t>
        </is>
      </c>
      <c r="L2145" s="5" t="inlineStr">
        <is>
          <t>My phone battery is a menace, seriously.</t>
        </is>
      </c>
      <c r="M2145"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145" s="5" t="inlineStr">
        <is>
          <t>upvote</t>
        </is>
      </c>
      <c r="O2145" s="5" t="inlineStr">
        <is>
          <t>Ugh, so frustrating</t>
        </is>
      </c>
      <c r="P2145" s="5" t="inlineStr">
        <is>
          <t>upvote</t>
        </is>
      </c>
      <c r="Q2145" s="5" t="inlineStr">
        <is>
          <t>Seriously relatable. Everyone's battling this, it’s a huge pain in the neck.</t>
        </is>
      </c>
      <c r="R2145" s="5">
        <f>IF(N2145=P2145,"same","different")</f>
        <v/>
      </c>
    </row>
    <row r="2146">
      <c r="A2146" s="5" t="n">
        <v>42</v>
      </c>
      <c r="B2146" s="5" t="inlineStr">
        <is>
          <t>Megan Friedman</t>
        </is>
      </c>
      <c r="C2146" s="5" t="n">
        <v>27</v>
      </c>
      <c r="D2146" s="5" t="inlineStr">
        <is>
          <t>paramedic</t>
        </is>
      </c>
      <c r="E2146" s="5" t="inlineStr">
        <is>
          <t>typical</t>
        </is>
      </c>
      <c r="F2146" s="5" t="n">
        <v>45</v>
      </c>
      <c r="G2146" s="5" t="inlineStr">
        <is>
          <t>r/technology</t>
        </is>
      </c>
      <c r="H2146" s="5" t="n">
        <v>5</v>
      </c>
      <c r="I2146" s="5" t="inlineStr">
        <is>
          <t>dislikes it</t>
        </is>
      </c>
      <c r="J2146" s="5" t="inlineStr">
        <is>
          <t>r/technology #1 by gemma3</t>
        </is>
      </c>
      <c r="K2146" s="5" t="inlineStr">
        <is>
          <t>gemma3</t>
        </is>
      </c>
      <c r="L2146" s="5" t="inlineStr">
        <is>
          <t>Okay, let’s tackle this network thing...“,</t>
        </is>
      </c>
      <c r="M214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146" s="5" t="inlineStr">
        <is>
          <t>upvote</t>
        </is>
      </c>
      <c r="O2146" s="5" t="inlineStr">
        <is>
          <t>Relatable struggle</t>
        </is>
      </c>
      <c r="P2146" s="5" t="inlineStr">
        <is>
          <t>upvote</t>
        </is>
      </c>
      <c r="Q2146" s="5" t="inlineStr">
        <is>
          <t>Feels like a relatable problem – I get it! It’s a lot of work, but a good network is important.</t>
        </is>
      </c>
      <c r="R2146" s="5">
        <f>IF(N2146=P2146,"same","different")</f>
        <v/>
      </c>
    </row>
    <row r="2147">
      <c r="A2147" s="5" t="n">
        <v>42</v>
      </c>
      <c r="B2147" s="5" t="inlineStr">
        <is>
          <t>Megan Friedman</t>
        </is>
      </c>
      <c r="C2147" s="5" t="n">
        <v>27</v>
      </c>
      <c r="D2147" s="5" t="inlineStr">
        <is>
          <t>paramedic</t>
        </is>
      </c>
      <c r="E2147" s="5" t="inlineStr">
        <is>
          <t>typical</t>
        </is>
      </c>
      <c r="F2147" s="5" t="n">
        <v>46</v>
      </c>
      <c r="G2147" s="5" t="inlineStr">
        <is>
          <t>r/technology</t>
        </is>
      </c>
      <c r="H2147" s="5" t="n">
        <v>5</v>
      </c>
      <c r="I2147" s="5" t="inlineStr">
        <is>
          <t>dislikes it</t>
        </is>
      </c>
      <c r="J2147" s="5" t="inlineStr">
        <is>
          <t>r/technology #5 by gemma3</t>
        </is>
      </c>
      <c r="K2147" s="5" t="inlineStr">
        <is>
          <t>gemma3</t>
        </is>
      </c>
      <c r="L2147" s="5" t="inlineStr">
        <is>
          <t>Old Computer Revival - A Little TLC Goes a Long Way</t>
        </is>
      </c>
      <c r="M2147"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147" s="5" t="inlineStr">
        <is>
          <t>upvote</t>
        </is>
      </c>
      <c r="O2147" s="5" t="inlineStr">
        <is>
          <t>Satisfying project</t>
        </is>
      </c>
      <c r="P2147" s="5" t="inlineStr">
        <is>
          <t>nothing</t>
        </is>
      </c>
      <c r="Q2147" s="5" t="inlineStr">
        <is>
          <t>It’s a pretty standard post – feels a little repetitive, but I get it.  It’s a nice, low-key project, but I’m already focused on my own stuff.</t>
        </is>
      </c>
      <c r="R2147" s="5">
        <f>IF(N2147=P2147,"same","different")</f>
        <v/>
      </c>
    </row>
    <row r="2148">
      <c r="A2148" s="5" t="n">
        <v>42</v>
      </c>
      <c r="B2148" s="5" t="inlineStr">
        <is>
          <t>Megan Friedman</t>
        </is>
      </c>
      <c r="C2148" s="5" t="n">
        <v>27</v>
      </c>
      <c r="D2148" s="5" t="inlineStr">
        <is>
          <t>paramedic</t>
        </is>
      </c>
      <c r="E2148" s="5" t="inlineStr">
        <is>
          <t>typical</t>
        </is>
      </c>
      <c r="F2148" s="5" t="n">
        <v>47</v>
      </c>
      <c r="G2148" s="5" t="inlineStr">
        <is>
          <t>r/technology</t>
        </is>
      </c>
      <c r="H2148" s="5" t="n">
        <v>5</v>
      </c>
      <c r="I2148" s="5" t="inlineStr">
        <is>
          <t>dislikes it</t>
        </is>
      </c>
      <c r="J2148" s="5" t="inlineStr">
        <is>
          <t>r/technology #5 by gemma4</t>
        </is>
      </c>
      <c r="K2148" s="5" t="inlineStr">
        <is>
          <t>gemma4</t>
        </is>
      </c>
      <c r="L2148" s="5" t="inlineStr">
        <is>
          <t>Giving an old desktop a second life - some old hardware gems</t>
        </is>
      </c>
      <c r="M2148"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148" s="5" t="inlineStr">
        <is>
          <t>upvote</t>
        </is>
      </c>
      <c r="O2148" s="5" t="inlineStr">
        <is>
          <t>Good use of old stuff</t>
        </is>
      </c>
      <c r="P2148" s="5" t="inlineStr">
        <is>
          <t>upvote</t>
        </is>
      </c>
      <c r="Q2148" s="5" t="inlineStr">
        <is>
          <t>Interesting project! It’s cool that you’re repurposing old hardware - a really sustainable approach.</t>
        </is>
      </c>
      <c r="R2148" s="5">
        <f>IF(N2148=P2148,"same","different")</f>
        <v/>
      </c>
    </row>
    <row r="2149">
      <c r="A2149" s="5" t="n">
        <v>42</v>
      </c>
      <c r="B2149" s="5" t="inlineStr">
        <is>
          <t>Megan Friedman</t>
        </is>
      </c>
      <c r="C2149" s="5" t="n">
        <v>27</v>
      </c>
      <c r="D2149" s="5" t="inlineStr">
        <is>
          <t>paramedic</t>
        </is>
      </c>
      <c r="E2149" s="5" t="inlineStr">
        <is>
          <t>typical</t>
        </is>
      </c>
      <c r="F2149" s="5" t="n">
        <v>48</v>
      </c>
      <c r="G2149" s="5" t="inlineStr">
        <is>
          <t>r/technology</t>
        </is>
      </c>
      <c r="H2149" s="5" t="n">
        <v>5</v>
      </c>
      <c r="I2149" s="5" t="inlineStr">
        <is>
          <t>dislikes it</t>
        </is>
      </c>
      <c r="J2149" s="5" t="inlineStr">
        <is>
          <t>r/technology #2 by gemma4</t>
        </is>
      </c>
      <c r="K2149" s="5" t="inlineStr">
        <is>
          <t>gemma4</t>
        </is>
      </c>
      <c r="L2149" s="5" t="inlineStr">
        <is>
          <t>My Smart Home Setup That Ended in a Frustration Spiral (And What I Learned)</t>
        </is>
      </c>
      <c r="M2149"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149" s="5" t="inlineStr">
        <is>
          <t>upvote</t>
        </is>
      </c>
      <c r="O2149" s="5" t="inlineStr">
        <is>
          <t>Makes total sense</t>
        </is>
      </c>
      <c r="P2149" s="5" t="inlineStr">
        <is>
          <t>upvote</t>
        </is>
      </c>
      <c r="Q2149" s="5" t="inlineStr">
        <is>
          <t>Interesting perspective. It’s a really common frustration, and the lesson about simplicity is valuable.</t>
        </is>
      </c>
      <c r="R2149" s="5">
        <f>IF(N2149=P2149,"same","different")</f>
        <v/>
      </c>
    </row>
    <row r="2150">
      <c r="A2150" s="5" t="n">
        <v>42</v>
      </c>
      <c r="B2150" s="5" t="inlineStr">
        <is>
          <t>Megan Friedman</t>
        </is>
      </c>
      <c r="C2150" s="5" t="n">
        <v>27</v>
      </c>
      <c r="D2150" s="5" t="inlineStr">
        <is>
          <t>paramedic</t>
        </is>
      </c>
      <c r="E2150" s="5" t="inlineStr">
        <is>
          <t>typical</t>
        </is>
      </c>
      <c r="F2150" s="5" t="n">
        <v>49</v>
      </c>
      <c r="G2150" s="5" t="inlineStr">
        <is>
          <t>r/technology</t>
        </is>
      </c>
      <c r="H2150" s="5" t="n">
        <v>5</v>
      </c>
      <c r="I2150" s="5" t="inlineStr">
        <is>
          <t>dislikes it</t>
        </is>
      </c>
      <c r="J2150" s="5" t="inlineStr">
        <is>
          <t>r/technology #3 by gemma3</t>
        </is>
      </c>
      <c r="K2150" s="5" t="inlineStr">
        <is>
          <t>gemma3</t>
        </is>
      </c>
      <c r="L2150" s="5" t="inlineStr">
        <is>
          <t>Seriously, this thing…</t>
        </is>
      </c>
      <c r="M2150"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150" s="5" t="inlineStr">
        <is>
          <t>downvote</t>
        </is>
      </c>
      <c r="O2150" s="5" t="inlineStr">
        <is>
          <t>Too much whining</t>
        </is>
      </c>
      <c r="P2150" s="5" t="inlineStr">
        <is>
          <t>upvote</t>
        </is>
      </c>
      <c r="Q2150" s="5" t="inlineStr">
        <is>
          <t>It’s relatable - battery drain is *always* a pain!</t>
        </is>
      </c>
      <c r="R2150" s="5">
        <f>IF(N2150=P2150,"same","different")</f>
        <v/>
      </c>
    </row>
    <row r="2151">
      <c r="A2151" s="5" t="n">
        <v>42</v>
      </c>
      <c r="B2151" s="5" t="inlineStr">
        <is>
          <t>Megan Friedman</t>
        </is>
      </c>
      <c r="C2151" s="5" t="n">
        <v>27</v>
      </c>
      <c r="D2151" s="5" t="inlineStr">
        <is>
          <t>paramedic</t>
        </is>
      </c>
      <c r="E2151" s="5" t="inlineStr">
        <is>
          <t>typical</t>
        </is>
      </c>
      <c r="F2151" s="5" t="n">
        <v>50</v>
      </c>
      <c r="G2151" s="5" t="inlineStr">
        <is>
          <t>r/technology</t>
        </is>
      </c>
      <c r="H2151" s="5" t="n">
        <v>5</v>
      </c>
      <c r="I2151" s="5" t="inlineStr">
        <is>
          <t>dislikes it</t>
        </is>
      </c>
      <c r="J2151" s="5" t="inlineStr">
        <is>
          <t>r/technology #4 by gemma4</t>
        </is>
      </c>
      <c r="K2151" s="5" t="inlineStr">
        <is>
          <t>gemma4</t>
        </is>
      </c>
      <c r="L2151" s="5" t="inlineStr">
        <is>
          <t>My $15 USB-C Hub is a Game Changer for My Dorm Setup</t>
        </is>
      </c>
      <c r="M2151"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151" s="5" t="inlineStr">
        <is>
          <t>upvote</t>
        </is>
      </c>
      <c r="O2151" s="5" t="inlineStr">
        <is>
          <t>Makes sense, saves space</t>
        </is>
      </c>
      <c r="P2151" s="5" t="inlineStr">
        <is>
          <t>upvote</t>
        </is>
      </c>
      <c r="Q2151" s="5" t="inlineStr">
        <is>
          <t>It sounds like a genuinely useful solution to a common problem - streamlining a desk setup.  It’s a simple win for someone on a budget.</t>
        </is>
      </c>
      <c r="R2151" s="5">
        <f>IF(N2151=P2151,"same","different")</f>
        <v/>
      </c>
    </row>
    <row r="2152">
      <c r="A2152" s="5" t="n">
        <v>43</v>
      </c>
      <c r="B2152" s="5" t="inlineStr">
        <is>
          <t>Lucia Reyes</t>
        </is>
      </c>
      <c r="C2152" s="5" t="n">
        <v>65</v>
      </c>
      <c r="D2152" s="5" t="inlineStr">
        <is>
          <t>real estate agent</t>
        </is>
      </c>
      <c r="E2152" s="5" t="inlineStr">
        <is>
          <t>hard to please</t>
        </is>
      </c>
      <c r="F2152" s="5" t="n">
        <v>1</v>
      </c>
      <c r="G2152" s="5" t="inlineStr">
        <is>
          <t>r/cooking</t>
        </is>
      </c>
      <c r="H2152" s="5" t="n">
        <v>1</v>
      </c>
      <c r="I2152" s="5" t="inlineStr">
        <is>
          <t>loves it</t>
        </is>
      </c>
      <c r="J2152" s="5" t="inlineStr">
        <is>
          <t>r/cooking #1 by gemma3</t>
        </is>
      </c>
      <c r="K2152" s="5" t="inlineStr">
        <is>
          <t>gemma3</t>
        </is>
      </c>
      <c r="L2152" s="5" t="inlineStr">
        <is>
          <t>Seriously, the pressure to make 'perfect' meals is exhausting.</t>
        </is>
      </c>
      <c r="M2152"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152" s="5" t="inlineStr">
        <is>
          <t>downvote</t>
        </is>
      </c>
      <c r="O2152" s="5" t="inlineStr">
        <is>
          <t>Whining without fixing anything</t>
        </is>
      </c>
      <c r="P2152" s="5" t="inlineStr">
        <is>
          <t>upvote</t>
        </is>
      </c>
      <c r="Q2152" s="5" t="inlineStr">
        <is>
          <t>Candy Crush is a classic distraction. It’s low-stakes and can offer a temporary reprieve from the kitchen drama.</t>
        </is>
      </c>
      <c r="R2152" s="5">
        <f>IF(N2152=P2152,"same","different")</f>
        <v/>
      </c>
    </row>
    <row r="2153">
      <c r="A2153" s="5" t="n">
        <v>43</v>
      </c>
      <c r="B2153" s="5" t="inlineStr">
        <is>
          <t>Lucia Reyes</t>
        </is>
      </c>
      <c r="C2153" s="5" t="n">
        <v>65</v>
      </c>
      <c r="D2153" s="5" t="inlineStr">
        <is>
          <t>real estate agent</t>
        </is>
      </c>
      <c r="E2153" s="5" t="inlineStr">
        <is>
          <t>hard to please</t>
        </is>
      </c>
      <c r="F2153" s="5" t="n">
        <v>2</v>
      </c>
      <c r="G2153" s="5" t="inlineStr">
        <is>
          <t>r/cooking</t>
        </is>
      </c>
      <c r="H2153" s="5" t="n">
        <v>1</v>
      </c>
      <c r="I2153" s="5" t="inlineStr">
        <is>
          <t>loves it</t>
        </is>
      </c>
      <c r="J2153" s="5" t="inlineStr">
        <is>
          <t>r/cooking #5 by gemma4</t>
        </is>
      </c>
      <c r="K2153" s="5" t="inlineStr">
        <is>
          <t>gemma4</t>
        </is>
      </c>
      <c r="L2153" s="5" t="inlineStr">
        <is>
          <t>Anyone got a go-to for a super fast weeknight dinner (under 20 mins)? 😩</t>
        </is>
      </c>
      <c r="M2153"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153" s="5" t="inlineStr">
        <is>
          <t>downvote</t>
        </is>
      </c>
      <c r="O2153" s="5" t="inlineStr">
        <is>
          <t>Too basic</t>
        </is>
      </c>
      <c r="P2153" s="5" t="inlineStr">
        <is>
          <t>upvote</t>
        </is>
      </c>
      <c r="Q2153" s="5" t="inlineStr">
        <is>
          <t>Seriously, 20 minutes? That’s ambitious. Let’s see what you’ve got.</t>
        </is>
      </c>
      <c r="R2153" s="5">
        <f>IF(N2153=P2153,"same","different")</f>
        <v/>
      </c>
    </row>
    <row r="2154">
      <c r="A2154" s="5" t="n">
        <v>43</v>
      </c>
      <c r="B2154" s="5" t="inlineStr">
        <is>
          <t>Lucia Reyes</t>
        </is>
      </c>
      <c r="C2154" s="5" t="n">
        <v>65</v>
      </c>
      <c r="D2154" s="5" t="inlineStr">
        <is>
          <t>real estate agent</t>
        </is>
      </c>
      <c r="E2154" s="5" t="inlineStr">
        <is>
          <t>hard to please</t>
        </is>
      </c>
      <c r="F2154" s="5" t="n">
        <v>3</v>
      </c>
      <c r="G2154" s="5" t="inlineStr">
        <is>
          <t>r/cooking</t>
        </is>
      </c>
      <c r="H2154" s="5" t="n">
        <v>1</v>
      </c>
      <c r="I2154" s="5" t="inlineStr">
        <is>
          <t>loves it</t>
        </is>
      </c>
      <c r="J2154" s="5" t="inlineStr">
        <is>
          <t>r/cooking #3 by gemma3</t>
        </is>
      </c>
      <c r="K2154" s="5" t="inlineStr">
        <is>
          <t>gemma3</t>
        </is>
      </c>
      <c r="L2154" s="5" t="inlineStr">
        <is>
          <t>The Chaos of Weekends</t>
        </is>
      </c>
      <c r="M2154"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154" s="5" t="inlineStr">
        <is>
          <t>upvote</t>
        </is>
      </c>
      <c r="O2154" s="5" t="inlineStr">
        <is>
          <t>Make it practical</t>
        </is>
      </c>
      <c r="P2154" s="5" t="inlineStr">
        <is>
          <t>upvote</t>
        </is>
      </c>
      <c r="Q2154" s="5" t="inlineStr">
        <is>
          <t>Looks like someone’s wrestling with a rather dramatic situation. A little relatable, even for a seasoned real estate agent, I suppose.</t>
        </is>
      </c>
      <c r="R2154" s="5">
        <f>IF(N2154=P2154,"same","different")</f>
        <v/>
      </c>
    </row>
    <row r="2155">
      <c r="A2155" s="5" t="n">
        <v>43</v>
      </c>
      <c r="B2155" s="5" t="inlineStr">
        <is>
          <t>Lucia Reyes</t>
        </is>
      </c>
      <c r="C2155" s="5" t="n">
        <v>65</v>
      </c>
      <c r="D2155" s="5" t="inlineStr">
        <is>
          <t>real estate agent</t>
        </is>
      </c>
      <c r="E2155" s="5" t="inlineStr">
        <is>
          <t>hard to please</t>
        </is>
      </c>
      <c r="F2155" s="5" t="n">
        <v>4</v>
      </c>
      <c r="G2155" s="5" t="inlineStr">
        <is>
          <t>r/cooking</t>
        </is>
      </c>
      <c r="H2155" s="5" t="n">
        <v>1</v>
      </c>
      <c r="I2155" s="5" t="inlineStr">
        <is>
          <t>loves it</t>
        </is>
      </c>
      <c r="J2155" s="5" t="inlineStr">
        <is>
          <t>r/cooking #3 by gemma4</t>
        </is>
      </c>
      <c r="K2155" s="5" t="inlineStr">
        <is>
          <t>gemma4</t>
        </is>
      </c>
      <c r="L2155" s="5" t="inlineStr">
        <is>
          <t>Surviving (and trying) Meal Prep for the First Time as a New Grad</t>
        </is>
      </c>
      <c r="M2155"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155" s="5" t="inlineStr">
        <is>
          <t>downvote</t>
        </is>
      </c>
      <c r="O2155" s="5" t="inlineStr">
        <is>
          <t>Too much whining</t>
        </is>
      </c>
      <c r="P2155" s="5" t="inlineStr">
        <is>
          <t>upvote</t>
        </is>
      </c>
      <c r="Q2155" s="5" t="inlineStr">
        <is>
          <t>Seriously, this sounds like a monumental challenge. Let’s help someone else not completely fail spectacularly.</t>
        </is>
      </c>
      <c r="R2155" s="5">
        <f>IF(N2155=P2155,"same","different")</f>
        <v/>
      </c>
    </row>
    <row r="2156">
      <c r="A2156" s="5" t="n">
        <v>43</v>
      </c>
      <c r="B2156" s="5" t="inlineStr">
        <is>
          <t>Lucia Reyes</t>
        </is>
      </c>
      <c r="C2156" s="5" t="n">
        <v>65</v>
      </c>
      <c r="D2156" s="5" t="inlineStr">
        <is>
          <t>real estate agent</t>
        </is>
      </c>
      <c r="E2156" s="5" t="inlineStr">
        <is>
          <t>hard to please</t>
        </is>
      </c>
      <c r="F2156" s="5" t="n">
        <v>5</v>
      </c>
      <c r="G2156" s="5" t="inlineStr">
        <is>
          <t>r/cooking</t>
        </is>
      </c>
      <c r="H2156" s="5" t="n">
        <v>1</v>
      </c>
      <c r="I2156" s="5" t="inlineStr">
        <is>
          <t>loves it</t>
        </is>
      </c>
      <c r="J2156" s="5" t="inlineStr">
        <is>
          <t>r/cooking #2 by gemma3</t>
        </is>
      </c>
      <c r="K2156" s="5" t="inlineStr">
        <is>
          <t>gemma3</t>
        </is>
      </c>
      <c r="L2156" s="5" t="inlineStr">
        <is>
          <t>Seriously, why is this always a disaster?</t>
        </is>
      </c>
      <c r="M2156"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156" s="5" t="inlineStr">
        <is>
          <t>downvote</t>
        </is>
      </c>
      <c r="O2156" s="5" t="inlineStr">
        <is>
          <t>Whining without fixing.</t>
        </is>
      </c>
      <c r="P2156" s="5" t="inlineStr">
        <is>
          <t>downvote</t>
        </is>
      </c>
      <c r="Q2156" s="5" t="inlineStr">
        <is>
          <t>Seriously? Two hours? That’s a *little* ambitious for a steak, don’t you think? It’s got to be *good*.</t>
        </is>
      </c>
      <c r="R2156" s="5">
        <f>IF(N2156=P2156,"same","different")</f>
        <v/>
      </c>
    </row>
    <row r="2157">
      <c r="A2157" s="5" t="n">
        <v>43</v>
      </c>
      <c r="B2157" s="5" t="inlineStr">
        <is>
          <t>Lucia Reyes</t>
        </is>
      </c>
      <c r="C2157" s="5" t="n">
        <v>65</v>
      </c>
      <c r="D2157" s="5" t="inlineStr">
        <is>
          <t>real estate agent</t>
        </is>
      </c>
      <c r="E2157" s="5" t="inlineStr">
        <is>
          <t>hard to please</t>
        </is>
      </c>
      <c r="F2157" s="5" t="n">
        <v>6</v>
      </c>
      <c r="G2157" s="5" t="inlineStr">
        <is>
          <t>r/cooking</t>
        </is>
      </c>
      <c r="H2157" s="5" t="n">
        <v>1</v>
      </c>
      <c r="I2157" s="5" t="inlineStr">
        <is>
          <t>loves it</t>
        </is>
      </c>
      <c r="J2157" s="5" t="inlineStr">
        <is>
          <t>r/cooking #4 by gemma3</t>
        </is>
      </c>
      <c r="K2157" s="5" t="inlineStr">
        <is>
          <t>gemma3</t>
        </is>
      </c>
      <c r="L2157" s="5" t="inlineStr">
        <is>
          <t>Okay, so… this is a little weird, but I’ve finally managed to recreate Grandma Rose’s apple pie. Seriously, I’ve been doing this for like, a year now and I’ve been tweaking it, trying to get it just right. It’s… surprisingly good.</t>
        </is>
      </c>
      <c r="M2157"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157" s="5" t="inlineStr">
        <is>
          <t>upvote</t>
        </is>
      </c>
      <c r="O2157" s="5" t="inlineStr">
        <is>
          <t>Nostalgic baking efforts</t>
        </is>
      </c>
      <c r="P2157" s="5" t="inlineStr">
        <is>
          <t>upvote</t>
        </is>
      </c>
      <c r="Q2157" s="5" t="inlineStr">
        <is>
          <t>Interesting. A bit of a struggle is always a good thing, right? Reminds me of my own attempts with sourdough last week - still haven't cracked it.</t>
        </is>
      </c>
      <c r="R2157" s="5">
        <f>IF(N2157=P2157,"same","different")</f>
        <v/>
      </c>
    </row>
    <row r="2158">
      <c r="A2158" s="5" t="n">
        <v>43</v>
      </c>
      <c r="B2158" s="5" t="inlineStr">
        <is>
          <t>Lucia Reyes</t>
        </is>
      </c>
      <c r="C2158" s="5" t="n">
        <v>65</v>
      </c>
      <c r="D2158" s="5" t="inlineStr">
        <is>
          <t>real estate agent</t>
        </is>
      </c>
      <c r="E2158" s="5" t="inlineStr">
        <is>
          <t>hard to please</t>
        </is>
      </c>
      <c r="F2158" s="5" t="n">
        <v>7</v>
      </c>
      <c r="G2158" s="5" t="inlineStr">
        <is>
          <t>r/cooking</t>
        </is>
      </c>
      <c r="H2158" s="5" t="n">
        <v>1</v>
      </c>
      <c r="I2158" s="5" t="inlineStr">
        <is>
          <t>loves it</t>
        </is>
      </c>
      <c r="J2158" s="5" t="inlineStr">
        <is>
          <t>r/cooking #1 by gemma4</t>
        </is>
      </c>
      <c r="K2158" s="5" t="inlineStr">
        <is>
          <t>gemma4</t>
        </is>
      </c>
      <c r="L2158" s="5" t="inlineStr">
        <is>
          <t>The eternal struggle of cooking for a picky eater</t>
        </is>
      </c>
      <c r="M2158"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158" s="5" t="inlineStr">
        <is>
          <t>downvote</t>
        </is>
      </c>
      <c r="O2158" s="5" t="inlineStr">
        <is>
          <t>Whining without fixing</t>
        </is>
      </c>
      <c r="P2158" s="5" t="inlineStr">
        <is>
          <t>upvote</t>
        </is>
      </c>
      <c r="Q2158" s="5" t="inlineStr">
        <is>
          <t>Seriously, people! It’s a *kid*, not a critic.  Sounds like a massive challenge.  A little venting might be good for you, and maybe a quick, *delicious* snack would help you recalibrate.</t>
        </is>
      </c>
      <c r="R2158" s="5">
        <f>IF(N2158=P2158,"same","different")</f>
        <v/>
      </c>
    </row>
    <row r="2159">
      <c r="A2159" s="5" t="n">
        <v>43</v>
      </c>
      <c r="B2159" s="5" t="inlineStr">
        <is>
          <t>Lucia Reyes</t>
        </is>
      </c>
      <c r="C2159" s="5" t="n">
        <v>65</v>
      </c>
      <c r="D2159" s="5" t="inlineStr">
        <is>
          <t>real estate agent</t>
        </is>
      </c>
      <c r="E2159" s="5" t="inlineStr">
        <is>
          <t>hard to please</t>
        </is>
      </c>
      <c r="F2159" s="5" t="n">
        <v>8</v>
      </c>
      <c r="G2159" s="5" t="inlineStr">
        <is>
          <t>r/cooking</t>
        </is>
      </c>
      <c r="H2159" s="5" t="n">
        <v>1</v>
      </c>
      <c r="I2159" s="5" t="inlineStr">
        <is>
          <t>loves it</t>
        </is>
      </c>
      <c r="J2159" s="5" t="inlineStr">
        <is>
          <t>r/cooking #5 by gemma3</t>
        </is>
      </c>
      <c r="K2159" s="5" t="inlineStr">
        <is>
          <t>gemma3</t>
        </is>
      </c>
      <c r="L2159" s="5" t="inlineStr">
        <is>
          <t>Weeknight Wonder: 20-Minute Magic!</t>
        </is>
      </c>
      <c r="M2159"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159" s="5" t="inlineStr">
        <is>
          <t>upvote</t>
        </is>
      </c>
      <c r="O2159" s="5" t="inlineStr">
        <is>
          <t>Sounds doable</t>
        </is>
      </c>
      <c r="P2159" s="5" t="inlineStr">
        <is>
          <t>upvote</t>
        </is>
      </c>
      <c r="Q2159" s="5" t="inlineStr">
        <is>
          <t>Looks like someone’s in a bit of a bind! 20 minutes? That’s a reasonable timeframe for a weeknight meal. Let’s see what you’ve got.</t>
        </is>
      </c>
      <c r="R2159" s="5">
        <f>IF(N2159=P2159,"same","different")</f>
        <v/>
      </c>
    </row>
    <row r="2160">
      <c r="A2160" s="5" t="n">
        <v>43</v>
      </c>
      <c r="B2160" s="5" t="inlineStr">
        <is>
          <t>Lucia Reyes</t>
        </is>
      </c>
      <c r="C2160" s="5" t="n">
        <v>65</v>
      </c>
      <c r="D2160" s="5" t="inlineStr">
        <is>
          <t>real estate agent</t>
        </is>
      </c>
      <c r="E2160" s="5" t="inlineStr">
        <is>
          <t>hard to please</t>
        </is>
      </c>
      <c r="F2160" s="5" t="n">
        <v>9</v>
      </c>
      <c r="G2160" s="5" t="inlineStr">
        <is>
          <t>r/cooking</t>
        </is>
      </c>
      <c r="H2160" s="5" t="n">
        <v>1</v>
      </c>
      <c r="I2160" s="5" t="inlineStr">
        <is>
          <t>loves it</t>
        </is>
      </c>
      <c r="J2160" s="5" t="inlineStr">
        <is>
          <t>r/cooking #2 by gemma4</t>
        </is>
      </c>
      <c r="K2160" s="5" t="inlineStr">
        <is>
          <t>gemma4</t>
        </is>
      </c>
      <c r="L2160" s="5" t="inlineStr">
        <is>
          <t>The eternal struggle of grilling a perfect steak</t>
        </is>
      </c>
      <c r="M2160"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160" s="5" t="inlineStr">
        <is>
          <t>downvote</t>
        </is>
      </c>
      <c r="O2160" s="5" t="inlineStr">
        <is>
          <t>Whining without fixing anything</t>
        </is>
      </c>
      <c r="P2160" s="5" t="inlineStr">
        <is>
          <t>upvote</t>
        </is>
      </c>
      <c r="Q2160" s="5" t="inlineStr">
        <is>
          <t>Seriously, that’s a classic struggle. Everyone gets it.  It’s frustrating, but a good steak is worth the effort.</t>
        </is>
      </c>
      <c r="R2160" s="5">
        <f>IF(N2160=P2160,"same","different")</f>
        <v/>
      </c>
    </row>
    <row r="2161">
      <c r="A2161" s="5" t="n">
        <v>43</v>
      </c>
      <c r="B2161" s="5" t="inlineStr">
        <is>
          <t>Lucia Reyes</t>
        </is>
      </c>
      <c r="C2161" s="5" t="n">
        <v>65</v>
      </c>
      <c r="D2161" s="5" t="inlineStr">
        <is>
          <t>real estate agent</t>
        </is>
      </c>
      <c r="E2161" s="5" t="inlineStr">
        <is>
          <t>hard to please</t>
        </is>
      </c>
      <c r="F2161" s="5" t="n">
        <v>10</v>
      </c>
      <c r="G2161" s="5" t="inlineStr">
        <is>
          <t>r/cooking</t>
        </is>
      </c>
      <c r="H2161" s="5" t="n">
        <v>1</v>
      </c>
      <c r="I2161" s="5" t="inlineStr">
        <is>
          <t>loves it</t>
        </is>
      </c>
      <c r="J2161" s="5" t="inlineStr">
        <is>
          <t>r/cooking #4 by gemma4</t>
        </is>
      </c>
      <c r="K2161" s="5" t="inlineStr">
        <is>
          <t>gemma4</t>
        </is>
      </c>
      <c r="L2161" s="5" t="inlineStr">
        <is>
          <t>Finally nailed Grandma's legendary lasagna recipe, and I have strong feelings about the sauce!</t>
        </is>
      </c>
      <c r="M2161"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161" s="5" t="inlineStr">
        <is>
          <t>nothing</t>
        </is>
      </c>
      <c r="O2161" s="5" t="inlineStr">
        <is>
          <t>Too much whining</t>
        </is>
      </c>
      <c r="P2161" s="5" t="inlineStr">
        <is>
          <t>downvote</t>
        </is>
      </c>
      <c r="Q2161" s="5" t="inlineStr">
        <is>
          <t>Seriously? Four hours? It's a *sauce*, not a philosophical debate. 🙄</t>
        </is>
      </c>
      <c r="R2161" s="5">
        <f>IF(N2161=P2161,"same","different")</f>
        <v/>
      </c>
    </row>
    <row r="2162">
      <c r="A2162" s="5" t="n">
        <v>43</v>
      </c>
      <c r="B2162" s="5" t="inlineStr">
        <is>
          <t>Lucia Reyes</t>
        </is>
      </c>
      <c r="C2162" s="5" t="n">
        <v>65</v>
      </c>
      <c r="D2162" s="5" t="inlineStr">
        <is>
          <t>real estate agent</t>
        </is>
      </c>
      <c r="E2162" s="5" t="inlineStr">
        <is>
          <t>hard to please</t>
        </is>
      </c>
      <c r="F2162" s="5" t="n">
        <v>11</v>
      </c>
      <c r="G2162" s="5" t="inlineStr">
        <is>
          <t>r/personalfinance</t>
        </is>
      </c>
      <c r="H2162" s="5" t="n">
        <v>2</v>
      </c>
      <c r="I2162" s="5" t="inlineStr">
        <is>
          <t>doesn't care</t>
        </is>
      </c>
      <c r="J2162" s="5" t="inlineStr">
        <is>
          <t>r/personalfinance #4 by gemma4</t>
        </is>
      </c>
      <c r="K2162" s="5" t="inlineStr">
        <is>
          <t>gemma4</t>
        </is>
      </c>
      <c r="L2162" s="5" t="inlineStr">
        <is>
          <t>Looking for wisdom: A side hustle that actually paid off for me</t>
        </is>
      </c>
      <c r="M2162"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162" s="5" t="inlineStr">
        <is>
          <t>upvote</t>
        </is>
      </c>
      <c r="O2162" s="5" t="inlineStr">
        <is>
          <t>Tangible results</t>
        </is>
      </c>
      <c r="P2162" s="5" t="inlineStr">
        <is>
          <t>upvote</t>
        </is>
      </c>
      <c r="Q2162" s="5" t="inlineStr">
        <is>
          <t>Interesting! A woodcraft side hustle – that’s a surprisingly viable option, especially with the farm element. It’s a bit more tangible than just selling produce, which is good.</t>
        </is>
      </c>
      <c r="R2162" s="5">
        <f>IF(N2162=P2162,"same","different")</f>
        <v/>
      </c>
    </row>
    <row r="2163">
      <c r="A2163" s="5" t="n">
        <v>43</v>
      </c>
      <c r="B2163" s="5" t="inlineStr">
        <is>
          <t>Lucia Reyes</t>
        </is>
      </c>
      <c r="C2163" s="5" t="n">
        <v>65</v>
      </c>
      <c r="D2163" s="5" t="inlineStr">
        <is>
          <t>real estate agent</t>
        </is>
      </c>
      <c r="E2163" s="5" t="inlineStr">
        <is>
          <t>hard to please</t>
        </is>
      </c>
      <c r="F2163" s="5" t="n">
        <v>12</v>
      </c>
      <c r="G2163" s="5" t="inlineStr">
        <is>
          <t>r/personalfinance</t>
        </is>
      </c>
      <c r="H2163" s="5" t="n">
        <v>2</v>
      </c>
      <c r="I2163" s="5" t="inlineStr">
        <is>
          <t>doesn't care</t>
        </is>
      </c>
      <c r="J2163" s="5" t="inlineStr">
        <is>
          <t>r/personalfinance #1 by gemma3</t>
        </is>
      </c>
      <c r="K2163" s="5" t="inlineStr">
        <is>
          <t>gemma3</t>
        </is>
      </c>
      <c r="L2163" s="5" t="inlineStr">
        <is>
          <t>The Unexpected Debt Trap</t>
        </is>
      </c>
      <c r="M2163"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163" s="5" t="inlineStr">
        <is>
          <t>upvote</t>
        </is>
      </c>
      <c r="O2163" s="5" t="inlineStr">
        <is>
          <t>Good lesson</t>
        </is>
      </c>
      <c r="P2163" s="5" t="inlineStr">
        <is>
          <t>upvote</t>
        </is>
      </c>
      <c r="Q2163" s="5" t="inlineStr">
        <is>
          <t>Interesting story. A classic case of getting caught up in the allure of a good deal.  Good advice – always double-check those numbers, eh?</t>
        </is>
      </c>
      <c r="R2163" s="5">
        <f>IF(N2163=P2163,"same","different")</f>
        <v/>
      </c>
    </row>
    <row r="2164">
      <c r="A2164" s="5" t="n">
        <v>43</v>
      </c>
      <c r="B2164" s="5" t="inlineStr">
        <is>
          <t>Lucia Reyes</t>
        </is>
      </c>
      <c r="C2164" s="5" t="n">
        <v>65</v>
      </c>
      <c r="D2164" s="5" t="inlineStr">
        <is>
          <t>real estate agent</t>
        </is>
      </c>
      <c r="E2164" s="5" t="inlineStr">
        <is>
          <t>hard to please</t>
        </is>
      </c>
      <c r="F2164" s="5" t="n">
        <v>13</v>
      </c>
      <c r="G2164" s="5" t="inlineStr">
        <is>
          <t>r/personalfinance</t>
        </is>
      </c>
      <c r="H2164" s="5" t="n">
        <v>2</v>
      </c>
      <c r="I2164" s="5" t="inlineStr">
        <is>
          <t>doesn't care</t>
        </is>
      </c>
      <c r="J2164" s="5" t="inlineStr">
        <is>
          <t>r/personalfinance #1 by gemma4</t>
        </is>
      </c>
      <c r="K2164" s="5" t="inlineStr">
        <is>
          <t>gemma4</t>
        </is>
      </c>
      <c r="L2164" s="5" t="inlineStr">
        <is>
          <t>Just got out of a car loan that turned out to be a mistake - lesson learned!</t>
        </is>
      </c>
      <c r="M2164"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164" s="5" t="inlineStr">
        <is>
          <t>upvote</t>
        </is>
      </c>
      <c r="O2164" s="5" t="inlineStr">
        <is>
          <t>Good advice, scrutinize costs.</t>
        </is>
      </c>
      <c r="P2164" s="5" t="inlineStr">
        <is>
          <t>upvote</t>
        </is>
      </c>
      <c r="Q2164" s="5" t="inlineStr">
        <is>
          <t>Interesting. Sounds like a bit of a headache. Good to know a little more about the process.</t>
        </is>
      </c>
      <c r="R2164" s="5">
        <f>IF(N2164=P2164,"same","different")</f>
        <v/>
      </c>
    </row>
    <row r="2165">
      <c r="A2165" s="5" t="n">
        <v>43</v>
      </c>
      <c r="B2165" s="5" t="inlineStr">
        <is>
          <t>Lucia Reyes</t>
        </is>
      </c>
      <c r="C2165" s="5" t="n">
        <v>65</v>
      </c>
      <c r="D2165" s="5" t="inlineStr">
        <is>
          <t>real estate agent</t>
        </is>
      </c>
      <c r="E2165" s="5" t="inlineStr">
        <is>
          <t>hard to please</t>
        </is>
      </c>
      <c r="F2165" s="5" t="n">
        <v>14</v>
      </c>
      <c r="G2165" s="5" t="inlineStr">
        <is>
          <t>r/personalfinance</t>
        </is>
      </c>
      <c r="H2165" s="5" t="n">
        <v>2</v>
      </c>
      <c r="I2165" s="5" t="inlineStr">
        <is>
          <t>doesn't care</t>
        </is>
      </c>
      <c r="J2165" s="5" t="inlineStr">
        <is>
          <t>r/personalfinance #3 by gemma4</t>
        </is>
      </c>
      <c r="K2165" s="5" t="inlineStr">
        <is>
          <t>gemma4</t>
        </is>
      </c>
      <c r="L2165" s="5" t="inlineStr">
        <is>
          <t>Help! Trying to figure out how to help my aging parents with their finances 😥</t>
        </is>
      </c>
      <c r="M2165"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165" s="5" t="inlineStr">
        <is>
          <t>nothing</t>
        </is>
      </c>
      <c r="O2165" s="5" t="inlineStr">
        <is>
          <t>Too vague</t>
        </is>
      </c>
      <c r="P2165" s="5" t="inlineStr">
        <is>
          <t>upvote</t>
        </is>
      </c>
      <c r="Q2165" s="5" t="inlineStr">
        <is>
          <t>Sounds like a bit of a sticky situation. Everyone deals with these things, even if they don't show it.</t>
        </is>
      </c>
      <c r="R2165" s="5">
        <f>IF(N2165=P2165,"same","different")</f>
        <v/>
      </c>
    </row>
    <row r="2166">
      <c r="A2166" s="5" t="n">
        <v>43</v>
      </c>
      <c r="B2166" s="5" t="inlineStr">
        <is>
          <t>Lucia Reyes</t>
        </is>
      </c>
      <c r="C2166" s="5" t="n">
        <v>65</v>
      </c>
      <c r="D2166" s="5" t="inlineStr">
        <is>
          <t>real estate agent</t>
        </is>
      </c>
      <c r="E2166" s="5" t="inlineStr">
        <is>
          <t>hard to please</t>
        </is>
      </c>
      <c r="F2166" s="5" t="n">
        <v>15</v>
      </c>
      <c r="G2166" s="5" t="inlineStr">
        <is>
          <t>r/personalfinance</t>
        </is>
      </c>
      <c r="H2166" s="5" t="n">
        <v>2</v>
      </c>
      <c r="I2166" s="5" t="inlineStr">
        <is>
          <t>doesn't care</t>
        </is>
      </c>
      <c r="J2166" s="5" t="inlineStr">
        <is>
          <t>r/personalfinance #5 by gemma4</t>
        </is>
      </c>
      <c r="K2166" s="5" t="inlineStr">
        <is>
          <t>gemma4</t>
        </is>
      </c>
      <c r="L2166" s="5" t="inlineStr">
        <is>
          <t>New City, New Life, and a Big Tax Refund - What Should I Do?</t>
        </is>
      </c>
      <c r="M2166"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166" s="5" t="inlineStr">
        <is>
          <t>nothing</t>
        </is>
      </c>
      <c r="O2166" s="5" t="inlineStr">
        <is>
          <t>Too vague</t>
        </is>
      </c>
      <c r="P2166" s="5" t="inlineStr">
        <is>
          <t>upvote</t>
        </is>
      </c>
      <c r="Q2166" s="5" t="inlineStr">
        <is>
          <t>Sounds like a lovely, slightly stressful, but potentially rewarding situation. A tax refund is a good opportunity to get a little proactive, and it’s good to hear someone else has been through something similar.</t>
        </is>
      </c>
      <c r="R2166" s="5">
        <f>IF(N2166=P2166,"same","different")</f>
        <v/>
      </c>
    </row>
    <row r="2167">
      <c r="A2167" s="5" t="n">
        <v>43</v>
      </c>
      <c r="B2167" s="5" t="inlineStr">
        <is>
          <t>Lucia Reyes</t>
        </is>
      </c>
      <c r="C2167" s="5" t="n">
        <v>65</v>
      </c>
      <c r="D2167" s="5" t="inlineStr">
        <is>
          <t>real estate agent</t>
        </is>
      </c>
      <c r="E2167" s="5" t="inlineStr">
        <is>
          <t>hard to please</t>
        </is>
      </c>
      <c r="F2167" s="5" t="n">
        <v>16</v>
      </c>
      <c r="G2167" s="5" t="inlineStr">
        <is>
          <t>r/personalfinance</t>
        </is>
      </c>
      <c r="H2167" s="5" t="n">
        <v>2</v>
      </c>
      <c r="I2167" s="5" t="inlineStr">
        <is>
          <t>doesn't care</t>
        </is>
      </c>
      <c r="J2167" s="5" t="inlineStr">
        <is>
          <t>r/personalfinance #4 by gemma3</t>
        </is>
      </c>
      <c r="K2167" s="5" t="inlineStr">
        <is>
          <t>gemma3</t>
        </is>
      </c>
      <c r="L2167" s="5" t="inlineStr">
        <is>
          <t>The Rooster's Earnings – A Little Bit of Dirt, a Lot of Wisdom</t>
        </is>
      </c>
      <c r="M2167"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167" s="5" t="inlineStr">
        <is>
          <t>nothing</t>
        </is>
      </c>
      <c r="O2167" s="5" t="inlineStr">
        <is>
          <t>Too much rambling</t>
        </is>
      </c>
      <c r="P2167" s="5" t="inlineStr">
        <is>
          <t>upvote</t>
        </is>
      </c>
      <c r="Q2167" s="5" t="inlineStr">
        <is>
          <t>Interesting – woodburning sounds surprisingly calming.  Small side hustle is a good starting point.</t>
        </is>
      </c>
      <c r="R2167" s="5">
        <f>IF(N2167=P2167,"same","different")</f>
        <v/>
      </c>
    </row>
    <row r="2168">
      <c r="A2168" s="5" t="n">
        <v>43</v>
      </c>
      <c r="B2168" s="5" t="inlineStr">
        <is>
          <t>Lucia Reyes</t>
        </is>
      </c>
      <c r="C2168" s="5" t="n">
        <v>65</v>
      </c>
      <c r="D2168" s="5" t="inlineStr">
        <is>
          <t>real estate agent</t>
        </is>
      </c>
      <c r="E2168" s="5" t="inlineStr">
        <is>
          <t>hard to please</t>
        </is>
      </c>
      <c r="F2168" s="5" t="n">
        <v>17</v>
      </c>
      <c r="G2168" s="5" t="inlineStr">
        <is>
          <t>r/personalfinance</t>
        </is>
      </c>
      <c r="H2168" s="5" t="n">
        <v>2</v>
      </c>
      <c r="I2168" s="5" t="inlineStr">
        <is>
          <t>doesn't care</t>
        </is>
      </c>
      <c r="J2168" s="5" t="inlineStr">
        <is>
          <t>r/personalfinance #2 by gemma3</t>
        </is>
      </c>
      <c r="K2168" s="5" t="inlineStr">
        <is>
          <t>gemma3</t>
        </is>
      </c>
      <c r="L2168" s="5" t="inlineStr">
        <is>
          <t>The Ramen-Fueled Regret</t>
        </is>
      </c>
      <c r="M2168"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168" s="5" t="inlineStr">
        <is>
          <t>downvote</t>
        </is>
      </c>
      <c r="O2168" s="5" t="inlineStr">
        <is>
          <t>Too much whining</t>
        </is>
      </c>
      <c r="P2168" s="5" t="inlineStr">
        <is>
          <t>upvote</t>
        </is>
      </c>
      <c r="Q2168" s="5" t="inlineStr">
        <is>
          <t>It’s a relatable struggle. A bit of a relatable slump, honestly.</t>
        </is>
      </c>
      <c r="R2168" s="5">
        <f>IF(N2168=P2168,"same","different")</f>
        <v/>
      </c>
    </row>
    <row r="2169">
      <c r="A2169" s="5" t="n">
        <v>43</v>
      </c>
      <c r="B2169" s="5" t="inlineStr">
        <is>
          <t>Lucia Reyes</t>
        </is>
      </c>
      <c r="C2169" s="5" t="n">
        <v>65</v>
      </c>
      <c r="D2169" s="5" t="inlineStr">
        <is>
          <t>real estate agent</t>
        </is>
      </c>
      <c r="E2169" s="5" t="inlineStr">
        <is>
          <t>hard to please</t>
        </is>
      </c>
      <c r="F2169" s="5" t="n">
        <v>18</v>
      </c>
      <c r="G2169" s="5" t="inlineStr">
        <is>
          <t>r/personalfinance</t>
        </is>
      </c>
      <c r="H2169" s="5" t="n">
        <v>2</v>
      </c>
      <c r="I2169" s="5" t="inlineStr">
        <is>
          <t>doesn't care</t>
        </is>
      </c>
      <c r="J2169" s="5" t="inlineStr">
        <is>
          <t>r/personalfinance #5 by gemma3</t>
        </is>
      </c>
      <c r="K2169" s="5" t="inlineStr">
        <is>
          <t>gemma3</t>
        </is>
      </c>
      <c r="L2169" s="5" t="inlineStr">
        <is>
          <t>The Unexpected Relief</t>
        </is>
      </c>
      <c r="M216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169" s="5" t="inlineStr">
        <is>
          <t>nothing</t>
        </is>
      </c>
      <c r="O2169" s="5" t="inlineStr">
        <is>
          <t>Too vague</t>
        </is>
      </c>
      <c r="P2169" s="5" t="inlineStr">
        <is>
          <t>upvote</t>
        </is>
      </c>
      <c r="Q2169" s="5" t="inlineStr">
        <is>
          <t>That’s a perfectly reasonable reaction to a windfall! A little bit of a reset is always good, especially when you’re starting over.</t>
        </is>
      </c>
      <c r="R2169" s="5">
        <f>IF(N2169=P2169,"same","different")</f>
        <v/>
      </c>
    </row>
    <row r="2170">
      <c r="A2170" s="5" t="n">
        <v>43</v>
      </c>
      <c r="B2170" s="5" t="inlineStr">
        <is>
          <t>Lucia Reyes</t>
        </is>
      </c>
      <c r="C2170" s="5" t="n">
        <v>65</v>
      </c>
      <c r="D2170" s="5" t="inlineStr">
        <is>
          <t>real estate agent</t>
        </is>
      </c>
      <c r="E2170" s="5" t="inlineStr">
        <is>
          <t>hard to please</t>
        </is>
      </c>
      <c r="F2170" s="5" t="n">
        <v>19</v>
      </c>
      <c r="G2170" s="5" t="inlineStr">
        <is>
          <t>r/personalfinance</t>
        </is>
      </c>
      <c r="H2170" s="5" t="n">
        <v>2</v>
      </c>
      <c r="I2170" s="5" t="inlineStr">
        <is>
          <t>doesn't care</t>
        </is>
      </c>
      <c r="J2170" s="5" t="inlineStr">
        <is>
          <t>r/personalfinance #3 by gemma3</t>
        </is>
      </c>
      <c r="K2170" s="5" t="inlineStr">
        <is>
          <t>gemma3</t>
        </is>
      </c>
      <c r="L2170"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170"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170" s="5" t="inlineStr">
        <is>
          <t>nothing</t>
        </is>
      </c>
      <c r="O2170" s="5" t="inlineStr">
        <is>
          <t>Too vague</t>
        </is>
      </c>
      <c r="P2170" s="5" t="inlineStr">
        <is>
          <t>nothing</t>
        </is>
      </c>
      <c r="Q2170" s="5" t="inlineStr">
        <is>
          <t>Sounds like a bit of a knot.  Let’s see if I can find a little sunshine to brighten the mood, eh?  Maybe a quick chuckle about the existential dread of budgeting?</t>
        </is>
      </c>
      <c r="R2170" s="5">
        <f>IF(N2170=P2170,"same","different")</f>
        <v/>
      </c>
    </row>
    <row r="2171">
      <c r="A2171" s="5" t="n">
        <v>43</v>
      </c>
      <c r="B2171" s="5" t="inlineStr">
        <is>
          <t>Lucia Reyes</t>
        </is>
      </c>
      <c r="C2171" s="5" t="n">
        <v>65</v>
      </c>
      <c r="D2171" s="5" t="inlineStr">
        <is>
          <t>real estate agent</t>
        </is>
      </c>
      <c r="E2171" s="5" t="inlineStr">
        <is>
          <t>hard to please</t>
        </is>
      </c>
      <c r="F2171" s="5" t="n">
        <v>20</v>
      </c>
      <c r="G2171" s="5" t="inlineStr">
        <is>
          <t>r/personalfinance</t>
        </is>
      </c>
      <c r="H2171" s="5" t="n">
        <v>2</v>
      </c>
      <c r="I2171" s="5" t="inlineStr">
        <is>
          <t>doesn't care</t>
        </is>
      </c>
      <c r="J2171" s="5" t="inlineStr">
        <is>
          <t>r/personalfinance #2 by gemma4</t>
        </is>
      </c>
      <c r="K2171" s="5" t="inlineStr">
        <is>
          <t>gemma4</t>
        </is>
      </c>
      <c r="L2171" s="5" t="inlineStr">
        <is>
          <t>First full-time job and the student loan stress: Where should I focus my repayment energy?</t>
        </is>
      </c>
      <c r="M2171"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171" s="5" t="inlineStr">
        <is>
          <t>upvote</t>
        </is>
      </c>
      <c r="O2171" s="5" t="inlineStr">
        <is>
          <t>Snowball sounds more motivating</t>
        </is>
      </c>
      <c r="P2171" s="5" t="inlineStr">
        <is>
          <t>upvote</t>
        </is>
      </c>
      <c r="Q2171" s="5" t="inlineStr">
        <is>
          <t>Sounds like a classic struggle. Let’s see if I can offer a slightly seasoned perspective, you know?  A little bit of wisdom, a dash of reality, and hopefully not too much complaining.</t>
        </is>
      </c>
      <c r="R2171" s="5">
        <f>IF(N2171=P2171,"same","different")</f>
        <v/>
      </c>
    </row>
    <row r="2172">
      <c r="A2172" s="5" t="n">
        <v>43</v>
      </c>
      <c r="B2172" s="5" t="inlineStr">
        <is>
          <t>Lucia Reyes</t>
        </is>
      </c>
      <c r="C2172" s="5" t="n">
        <v>65</v>
      </c>
      <c r="D2172" s="5" t="inlineStr">
        <is>
          <t>real estate agent</t>
        </is>
      </c>
      <c r="E2172" s="5" t="inlineStr">
        <is>
          <t>hard to please</t>
        </is>
      </c>
      <c r="F2172" s="5" t="n">
        <v>21</v>
      </c>
      <c r="G2172" s="5" t="inlineStr">
        <is>
          <t>r/cars</t>
        </is>
      </c>
      <c r="H2172" s="5" t="n">
        <v>3</v>
      </c>
      <c r="I2172" s="5" t="inlineStr">
        <is>
          <t>doesn't care</t>
        </is>
      </c>
      <c r="J2172" s="5" t="inlineStr">
        <is>
          <t>r/cars #1 by gemma4</t>
        </is>
      </c>
      <c r="K2172" s="5" t="inlineStr">
        <is>
          <t>gemma4</t>
        </is>
      </c>
      <c r="L2172" s="5" t="inlineStr">
        <is>
          <t>Seriously regretting buying this high-mileage truck.</t>
        </is>
      </c>
      <c r="M2172"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172" s="5" t="inlineStr">
        <is>
          <t>downvote</t>
        </is>
      </c>
      <c r="O2172" s="5" t="inlineStr">
        <is>
          <t>Whining without fixing</t>
        </is>
      </c>
      <c r="P2172" s="5" t="inlineStr">
        <is>
          <t>downvote</t>
        </is>
      </c>
      <c r="Q2172" s="5" t="inlineStr">
        <is>
          <t>Seriously? 150k miles? That’s a *lot* of wear and tear. It’s almost insulting to the person who bought it.  Sounds like a recipe for a disaster, and you’re clearly feeling the pressure.</t>
        </is>
      </c>
      <c r="R2172" s="5">
        <f>IF(N2172=P2172,"same","different")</f>
        <v/>
      </c>
    </row>
    <row r="2173">
      <c r="A2173" s="5" t="n">
        <v>43</v>
      </c>
      <c r="B2173" s="5" t="inlineStr">
        <is>
          <t>Lucia Reyes</t>
        </is>
      </c>
      <c r="C2173" s="5" t="n">
        <v>65</v>
      </c>
      <c r="D2173" s="5" t="inlineStr">
        <is>
          <t>real estate agent</t>
        </is>
      </c>
      <c r="E2173" s="5" t="inlineStr">
        <is>
          <t>hard to please</t>
        </is>
      </c>
      <c r="F2173" s="5" t="n">
        <v>22</v>
      </c>
      <c r="G2173" s="5" t="inlineStr">
        <is>
          <t>r/cars</t>
        </is>
      </c>
      <c r="H2173" s="5" t="n">
        <v>3</v>
      </c>
      <c r="I2173" s="5" t="inlineStr">
        <is>
          <t>doesn't care</t>
        </is>
      </c>
      <c r="J2173" s="5" t="inlineStr">
        <is>
          <t>r/cars #3 by gemma4</t>
        </is>
      </c>
      <c r="K2173" s="5" t="inlineStr">
        <is>
          <t>gemma4</t>
        </is>
      </c>
      <c r="L2173" s="5" t="inlineStr">
        <is>
          <t>Just got ripped off by a mechanic, need advice on what to do.</t>
        </is>
      </c>
      <c r="M2173"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173" s="5" t="inlineStr">
        <is>
          <t>upvote</t>
        </is>
      </c>
      <c r="O2173" s="5" t="inlineStr">
        <is>
          <t>Sucks, needs fixing.</t>
        </is>
      </c>
      <c r="P2173" s="5" t="inlineStr">
        <is>
          <t>downvote</t>
        </is>
      </c>
      <c r="Q2173" s="5" t="inlineStr">
        <is>
          <t>Seriously? Ugh. That's a *huge* red flag. It’s like they’re actively trying to make you miserable.  A little bit of a hassle is fine, but this feels like a blatant attempt to rip you off.  Move on.</t>
        </is>
      </c>
      <c r="R2173" s="5">
        <f>IF(N2173=P2173,"same","different")</f>
        <v/>
      </c>
    </row>
    <row r="2174">
      <c r="A2174" s="5" t="n">
        <v>43</v>
      </c>
      <c r="B2174" s="5" t="inlineStr">
        <is>
          <t>Lucia Reyes</t>
        </is>
      </c>
      <c r="C2174" s="5" t="n">
        <v>65</v>
      </c>
      <c r="D2174" s="5" t="inlineStr">
        <is>
          <t>real estate agent</t>
        </is>
      </c>
      <c r="E2174" s="5" t="inlineStr">
        <is>
          <t>hard to please</t>
        </is>
      </c>
      <c r="F2174" s="5" t="n">
        <v>23</v>
      </c>
      <c r="G2174" s="5" t="inlineStr">
        <is>
          <t>r/cars</t>
        </is>
      </c>
      <c r="H2174" s="5" t="n">
        <v>3</v>
      </c>
      <c r="I2174" s="5" t="inlineStr">
        <is>
          <t>doesn't care</t>
        </is>
      </c>
      <c r="J2174" s="5" t="inlineStr">
        <is>
          <t>r/cars #1 by gemma3</t>
        </is>
      </c>
      <c r="K2174" s="5" t="inlineStr">
        <is>
          <t>gemma3</t>
        </is>
      </c>
      <c r="L2174" s="5" t="inlineStr">
        <is>
          <t>Seriously considering this truck thing…</t>
        </is>
      </c>
      <c r="M2174"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174" s="5" t="inlineStr">
        <is>
          <t>downvote</t>
        </is>
      </c>
      <c r="O2174" s="5" t="inlineStr">
        <is>
          <t>Whining without fixing.</t>
        </is>
      </c>
      <c r="P2174" s="5" t="inlineStr">
        <is>
          <t>upvote</t>
        </is>
      </c>
      <c r="Q2174" s="5" t="inlineStr">
        <is>
          <t>Sounds like someone’s having a rough time. A little bit of empathy goes a long way, you know?</t>
        </is>
      </c>
      <c r="R2174" s="5">
        <f>IF(N2174=P2174,"same","different")</f>
        <v/>
      </c>
    </row>
    <row r="2175">
      <c r="A2175" s="5" t="n">
        <v>43</v>
      </c>
      <c r="B2175" s="5" t="inlineStr">
        <is>
          <t>Lucia Reyes</t>
        </is>
      </c>
      <c r="C2175" s="5" t="n">
        <v>65</v>
      </c>
      <c r="D2175" s="5" t="inlineStr">
        <is>
          <t>real estate agent</t>
        </is>
      </c>
      <c r="E2175" s="5" t="inlineStr">
        <is>
          <t>hard to please</t>
        </is>
      </c>
      <c r="F2175" s="5" t="n">
        <v>24</v>
      </c>
      <c r="G2175" s="5" t="inlineStr">
        <is>
          <t>r/cars</t>
        </is>
      </c>
      <c r="H2175" s="5" t="n">
        <v>3</v>
      </c>
      <c r="I2175" s="5" t="inlineStr">
        <is>
          <t>doesn't care</t>
        </is>
      </c>
      <c r="J2175" s="5" t="inlineStr">
        <is>
          <t>r/cars #2 by gemma3</t>
        </is>
      </c>
      <c r="K2175" s="5" t="inlineStr">
        <is>
          <t>gemma3</t>
        </is>
      </c>
      <c r="L2175" s="5" t="inlineStr">
        <is>
          <t>Winter Tires - A Little Bit of Chill, Mostly</t>
        </is>
      </c>
      <c r="M2175"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175" s="5" t="inlineStr">
        <is>
          <t>nothing</t>
        </is>
      </c>
      <c r="O2175" s="5" t="inlineStr">
        <is>
          <t>Too vague</t>
        </is>
      </c>
      <c r="P2175" s="5" t="inlineStr">
        <is>
          <t>downvote</t>
        </is>
      </c>
      <c r="Q2175" s="5" t="inlineStr">
        <is>
          <t>Seriously? Winter tires? It’s a bit much, isn’t it?  Sounds like a whole new level of fuss.</t>
        </is>
      </c>
      <c r="R2175" s="5">
        <f>IF(N2175=P2175,"same","different")</f>
        <v/>
      </c>
    </row>
    <row r="2176">
      <c r="A2176" s="5" t="n">
        <v>43</v>
      </c>
      <c r="B2176" s="5" t="inlineStr">
        <is>
          <t>Lucia Reyes</t>
        </is>
      </c>
      <c r="C2176" s="5" t="n">
        <v>65</v>
      </c>
      <c r="D2176" s="5" t="inlineStr">
        <is>
          <t>real estate agent</t>
        </is>
      </c>
      <c r="E2176" s="5" t="inlineStr">
        <is>
          <t>hard to please</t>
        </is>
      </c>
      <c r="F2176" s="5" t="n">
        <v>25</v>
      </c>
      <c r="G2176" s="5" t="inlineStr">
        <is>
          <t>r/cars</t>
        </is>
      </c>
      <c r="H2176" s="5" t="n">
        <v>3</v>
      </c>
      <c r="I2176" s="5" t="inlineStr">
        <is>
          <t>doesn't care</t>
        </is>
      </c>
      <c r="J2176" s="5" t="inlineStr">
        <is>
          <t>r/cars #2 by gemma4</t>
        </is>
      </c>
      <c r="K2176" s="5" t="inlineStr">
        <is>
          <t>gemma4</t>
        </is>
      </c>
      <c r="L2176" s="5" t="inlineStr">
        <is>
          <t>Winter Tires: Worth the Hype or Just a Winter Headache?</t>
        </is>
      </c>
      <c r="M2176"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176" s="5" t="inlineStr">
        <is>
          <t>upvote</t>
        </is>
      </c>
      <c r="O2176" s="5" t="inlineStr">
        <is>
          <t>Safety first, I suppose.</t>
        </is>
      </c>
      <c r="P2176" s="5" t="inlineStr">
        <is>
          <t>upvote</t>
        </is>
      </c>
      <c r="Q2176" s="5" t="inlineStr">
        <is>
          <t>Interesting perspective. Software testing, huh? Sounds like you’re thinking logically, which is a good thing.</t>
        </is>
      </c>
      <c r="R2176" s="5">
        <f>IF(N2176=P2176,"same","different")</f>
        <v/>
      </c>
    </row>
    <row r="2177">
      <c r="A2177" s="5" t="n">
        <v>43</v>
      </c>
      <c r="B2177" s="5" t="inlineStr">
        <is>
          <t>Lucia Reyes</t>
        </is>
      </c>
      <c r="C2177" s="5" t="n">
        <v>65</v>
      </c>
      <c r="D2177" s="5" t="inlineStr">
        <is>
          <t>real estate agent</t>
        </is>
      </c>
      <c r="E2177" s="5" t="inlineStr">
        <is>
          <t>hard to please</t>
        </is>
      </c>
      <c r="F2177" s="5" t="n">
        <v>26</v>
      </c>
      <c r="G2177" s="5" t="inlineStr">
        <is>
          <t>r/cars</t>
        </is>
      </c>
      <c r="H2177" s="5" t="n">
        <v>3</v>
      </c>
      <c r="I2177" s="5" t="inlineStr">
        <is>
          <t>doesn't care</t>
        </is>
      </c>
      <c r="J2177" s="5" t="inlineStr">
        <is>
          <t>r/cars #4 by gemma4</t>
        </is>
      </c>
      <c r="K2177" s="5" t="inlineStr">
        <is>
          <t>gemma4</t>
        </is>
      </c>
      <c r="L2177" s="5" t="inlineStr">
        <is>
          <t>The Most Reliable Car Ever Owned (and why I disagree with the consensus)</t>
        </is>
      </c>
      <c r="M2177"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177" s="5" t="inlineStr">
        <is>
          <t>downvote</t>
        </is>
      </c>
      <c r="O2177" s="5" t="inlineStr">
        <is>
          <t>Too much whining</t>
        </is>
      </c>
      <c r="P2177" s="5" t="inlineStr">
        <is>
          <t>nothing</t>
        </is>
      </c>
      <c r="Q2177" s="5" t="inlineStr">
        <is>
          <t>Interesting perspective. A bit of a throwback, though. Makes sense to me, though. It’s a good point about the value of simple mechanics, really.  Just a little… nostalgic, perhaps?</t>
        </is>
      </c>
      <c r="R2177" s="5">
        <f>IF(N2177=P2177,"same","different")</f>
        <v/>
      </c>
    </row>
    <row r="2178">
      <c r="A2178" s="5" t="n">
        <v>43</v>
      </c>
      <c r="B2178" s="5" t="inlineStr">
        <is>
          <t>Lucia Reyes</t>
        </is>
      </c>
      <c r="C2178" s="5" t="n">
        <v>65</v>
      </c>
      <c r="D2178" s="5" t="inlineStr">
        <is>
          <t>real estate agent</t>
        </is>
      </c>
      <c r="E2178" s="5" t="inlineStr">
        <is>
          <t>hard to please</t>
        </is>
      </c>
      <c r="F2178" s="5" t="n">
        <v>27</v>
      </c>
      <c r="G2178" s="5" t="inlineStr">
        <is>
          <t>r/cars</t>
        </is>
      </c>
      <c r="H2178" s="5" t="n">
        <v>3</v>
      </c>
      <c r="I2178" s="5" t="inlineStr">
        <is>
          <t>doesn't care</t>
        </is>
      </c>
      <c r="J2178" s="5" t="inlineStr">
        <is>
          <t>r/cars #4 by gemma3</t>
        </is>
      </c>
      <c r="K2178" s="5" t="inlineStr">
        <is>
          <t>gemma3</t>
        </is>
      </c>
      <c r="L2178" s="5" t="inlineStr">
        <is>
          <t>Reliability vs. Excitement: A Question of Perspective</t>
        </is>
      </c>
      <c r="M2178"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178" s="5" t="inlineStr">
        <is>
          <t>upvote</t>
        </is>
      </c>
      <c r="O2178" s="5" t="inlineStr">
        <is>
          <t>Makes sense, practical focus.</t>
        </is>
      </c>
      <c r="P2178" s="5" t="inlineStr">
        <is>
          <t>upvote</t>
        </is>
      </c>
      <c r="Q2178" s="5" t="inlineStr">
        <is>
          <t>Interesting perspective. Sounds like a sensible approach – prioritizing longevity over all the shiny new stuff.</t>
        </is>
      </c>
      <c r="R2178" s="5">
        <f>IF(N2178=P2178,"same","different")</f>
        <v/>
      </c>
    </row>
    <row r="2179">
      <c r="A2179" s="5" t="n">
        <v>43</v>
      </c>
      <c r="B2179" s="5" t="inlineStr">
        <is>
          <t>Lucia Reyes</t>
        </is>
      </c>
      <c r="C2179" s="5" t="n">
        <v>65</v>
      </c>
      <c r="D2179" s="5" t="inlineStr">
        <is>
          <t>real estate agent</t>
        </is>
      </c>
      <c r="E2179" s="5" t="inlineStr">
        <is>
          <t>hard to please</t>
        </is>
      </c>
      <c r="F2179" s="5" t="n">
        <v>28</v>
      </c>
      <c r="G2179" s="5" t="inlineStr">
        <is>
          <t>r/cars</t>
        </is>
      </c>
      <c r="H2179" s="5" t="n">
        <v>3</v>
      </c>
      <c r="I2179" s="5" t="inlineStr">
        <is>
          <t>doesn't care</t>
        </is>
      </c>
      <c r="J2179" s="5" t="inlineStr">
        <is>
          <t>r/cars #5 by gemma3</t>
        </is>
      </c>
      <c r="K2179" s="5" t="inlineStr">
        <is>
          <t>gemma3</t>
        </is>
      </c>
      <c r="L2179" s="5" t="inlineStr">
        <is>
          <t>EV vs. Hybrid for a Long Commute – It’s a Complex Calculation</t>
        </is>
      </c>
      <c r="M2179"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179" s="5" t="inlineStr">
        <is>
          <t>upvote</t>
        </is>
      </c>
      <c r="O2179" s="5" t="inlineStr">
        <is>
          <t>Makes sense, predictability matters</t>
        </is>
      </c>
      <c r="P2179" s="5" t="inlineStr">
        <is>
          <t>downvote</t>
        </is>
      </c>
      <c r="Q2179" s="5" t="inlineStr">
        <is>
          <t>Seriously? Sounds like a complicated puzzle with a really high chance of me getting lost.</t>
        </is>
      </c>
      <c r="R2179" s="5">
        <f>IF(N2179=P2179,"same","different")</f>
        <v/>
      </c>
    </row>
    <row r="2180">
      <c r="A2180" s="5" t="n">
        <v>43</v>
      </c>
      <c r="B2180" s="5" t="inlineStr">
        <is>
          <t>Lucia Reyes</t>
        </is>
      </c>
      <c r="C2180" s="5" t="n">
        <v>65</v>
      </c>
      <c r="D2180" s="5" t="inlineStr">
        <is>
          <t>real estate agent</t>
        </is>
      </c>
      <c r="E2180" s="5" t="inlineStr">
        <is>
          <t>hard to please</t>
        </is>
      </c>
      <c r="F2180" s="5" t="n">
        <v>29</v>
      </c>
      <c r="G2180" s="5" t="inlineStr">
        <is>
          <t>r/cars</t>
        </is>
      </c>
      <c r="H2180" s="5" t="n">
        <v>3</v>
      </c>
      <c r="I2180" s="5" t="inlineStr">
        <is>
          <t>doesn't care</t>
        </is>
      </c>
      <c r="J2180" s="5" t="inlineStr">
        <is>
          <t>r/cars #3 by gemma3</t>
        </is>
      </c>
      <c r="K2180" s="5" t="inlineStr">
        <is>
          <t>gemma3</t>
        </is>
      </c>
      <c r="L2180" s="5" t="inlineStr">
        <is>
          <t>A Mechanic’s Reckless Racket</t>
        </is>
      </c>
      <c r="M2180"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180" s="5" t="inlineStr">
        <is>
          <t>upvote</t>
        </is>
      </c>
      <c r="O2180" s="5" t="inlineStr">
        <is>
          <t>Practical advice needed</t>
        </is>
      </c>
      <c r="P2180" s="5" t="inlineStr">
        <is>
          <t>downvote</t>
        </is>
      </c>
      <c r="Q2180" s="5" t="inlineStr">
        <is>
          <t>Seriously? A mechanic? That’s a recipe for a massive headache. Let’s move on.</t>
        </is>
      </c>
      <c r="R2180" s="5">
        <f>IF(N2180=P2180,"same","different")</f>
        <v/>
      </c>
    </row>
    <row r="2181">
      <c r="A2181" s="5" t="n">
        <v>43</v>
      </c>
      <c r="B2181" s="5" t="inlineStr">
        <is>
          <t>Lucia Reyes</t>
        </is>
      </c>
      <c r="C2181" s="5" t="n">
        <v>65</v>
      </c>
      <c r="D2181" s="5" t="inlineStr">
        <is>
          <t>real estate agent</t>
        </is>
      </c>
      <c r="E2181" s="5" t="inlineStr">
        <is>
          <t>hard to please</t>
        </is>
      </c>
      <c r="F2181" s="5" t="n">
        <v>30</v>
      </c>
      <c r="G2181" s="5" t="inlineStr">
        <is>
          <t>r/cars</t>
        </is>
      </c>
      <c r="H2181" s="5" t="n">
        <v>3</v>
      </c>
      <c r="I2181" s="5" t="inlineStr">
        <is>
          <t>doesn't care</t>
        </is>
      </c>
      <c r="J2181" s="5" t="inlineStr">
        <is>
          <t>r/cars #5 by gemma4</t>
        </is>
      </c>
      <c r="K2181" s="5" t="inlineStr">
        <is>
          <t>gemma4</t>
        </is>
      </c>
      <c r="L2181" s="5" t="inlineStr">
        <is>
          <t>EV vs. Hybrid for a Long Commute: The Real-World Trade-offs (and why I lean toward hybrid right now)</t>
        </is>
      </c>
      <c r="M2181"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181" s="5" t="inlineStr">
        <is>
          <t>upvote</t>
        </is>
      </c>
      <c r="O2181" s="5" t="inlineStr">
        <is>
          <t>Pragmatic, makes sense.</t>
        </is>
      </c>
      <c r="P2181" s="5" t="inlineStr">
        <is>
          <t>nothing</t>
        </is>
      </c>
      <c r="Q2181" s="5" t="inlineStr">
        <is>
          <t>Interesting perspective. Long commutes are tough, but hybrids seem like a solid bet for that kind of driving.</t>
        </is>
      </c>
      <c r="R2181" s="5">
        <f>IF(N2181=P2181,"same","different")</f>
        <v/>
      </c>
    </row>
    <row r="2182">
      <c r="A2182" s="5" t="n">
        <v>43</v>
      </c>
      <c r="B2182" s="5" t="inlineStr">
        <is>
          <t>Lucia Reyes</t>
        </is>
      </c>
      <c r="C2182" s="5" t="n">
        <v>65</v>
      </c>
      <c r="D2182" s="5" t="inlineStr">
        <is>
          <t>real estate agent</t>
        </is>
      </c>
      <c r="E2182" s="5" t="inlineStr">
        <is>
          <t>hard to please</t>
        </is>
      </c>
      <c r="F2182" s="5" t="n">
        <v>31</v>
      </c>
      <c r="G2182" s="5" t="inlineStr">
        <is>
          <t>r/farming</t>
        </is>
      </c>
      <c r="H2182" s="5" t="n">
        <v>4</v>
      </c>
      <c r="I2182" s="5" t="inlineStr">
        <is>
          <t>bored by it</t>
        </is>
      </c>
      <c r="J2182" s="5" t="inlineStr">
        <is>
          <t>r/farming #2 by gemma3</t>
        </is>
      </c>
      <c r="K2182" s="5" t="inlineStr">
        <is>
          <t>gemma3</t>
        </is>
      </c>
      <c r="L2182" s="5" t="inlineStr">
        <is>
          <t>Fencing a New Pasture - Any Thoughts?</t>
        </is>
      </c>
      <c r="M2182"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182" s="5" t="inlineStr">
        <is>
          <t>nothing</t>
        </is>
      </c>
      <c r="O2182" s="5" t="inlineStr">
        <is>
          <t>Too much fluff</t>
        </is>
      </c>
      <c r="P2182" s="5" t="inlineStr">
        <is>
          <t>upvote</t>
        </is>
      </c>
      <c r="Q2182" s="5" t="inlineStr">
        <is>
          <t>Okay, a big pasture! That’s a good start. It’s a bit ambitious, but a little thorny bushes are a nice touch too. Let’s see what you’ve got.</t>
        </is>
      </c>
      <c r="R2182" s="5">
        <f>IF(N2182=P2182,"same","different")</f>
        <v/>
      </c>
    </row>
    <row r="2183">
      <c r="A2183" s="5" t="n">
        <v>43</v>
      </c>
      <c r="B2183" s="5" t="inlineStr">
        <is>
          <t>Lucia Reyes</t>
        </is>
      </c>
      <c r="C2183" s="5" t="n">
        <v>65</v>
      </c>
      <c r="D2183" s="5" t="inlineStr">
        <is>
          <t>real estate agent</t>
        </is>
      </c>
      <c r="E2183" s="5" t="inlineStr">
        <is>
          <t>hard to please</t>
        </is>
      </c>
      <c r="F2183" s="5" t="n">
        <v>32</v>
      </c>
      <c r="G2183" s="5" t="inlineStr">
        <is>
          <t>r/farming</t>
        </is>
      </c>
      <c r="H2183" s="5" t="n">
        <v>4</v>
      </c>
      <c r="I2183" s="5" t="inlineStr">
        <is>
          <t>bored by it</t>
        </is>
      </c>
      <c r="J2183" s="5" t="inlineStr">
        <is>
          <t>r/farming #3 by gemma4</t>
        </is>
      </c>
      <c r="K2183" s="5" t="inlineStr">
        <is>
          <t>gemma4</t>
        </is>
      </c>
      <c r="L2183" s="5" t="inlineStr">
        <is>
          <t>New city transplant facing well water and drought concerns - any advice?</t>
        </is>
      </c>
      <c r="M2183"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183" s="5" t="inlineStr">
        <is>
          <t>nothing</t>
        </is>
      </c>
      <c r="O2183" s="5" t="inlineStr">
        <is>
          <t>Too vague</t>
        </is>
      </c>
      <c r="P2183" s="5" t="inlineStr">
        <is>
          <t>upvote</t>
        </is>
      </c>
      <c r="Q2183" s="5" t="inlineStr">
        <is>
          <t>Sounds like a bit of a pickle. Droughts are always a pain, and water is *everything*.</t>
        </is>
      </c>
      <c r="R2183" s="5">
        <f>IF(N2183=P2183,"same","different")</f>
        <v/>
      </c>
    </row>
    <row r="2184">
      <c r="A2184" s="5" t="n">
        <v>43</v>
      </c>
      <c r="B2184" s="5" t="inlineStr">
        <is>
          <t>Lucia Reyes</t>
        </is>
      </c>
      <c r="C2184" s="5" t="n">
        <v>65</v>
      </c>
      <c r="D2184" s="5" t="inlineStr">
        <is>
          <t>real estate agent</t>
        </is>
      </c>
      <c r="E2184" s="5" t="inlineStr">
        <is>
          <t>hard to please</t>
        </is>
      </c>
      <c r="F2184" s="5" t="n">
        <v>33</v>
      </c>
      <c r="G2184" s="5" t="inlineStr">
        <is>
          <t>r/farming</t>
        </is>
      </c>
      <c r="H2184" s="5" t="n">
        <v>4</v>
      </c>
      <c r="I2184" s="5" t="inlineStr">
        <is>
          <t>bored by it</t>
        </is>
      </c>
      <c r="J2184" s="5" t="inlineStr">
        <is>
          <t>r/farming #5 by gemma4</t>
        </is>
      </c>
      <c r="K2184" s="5" t="inlineStr">
        <is>
          <t>gemma4</t>
        </is>
      </c>
      <c r="L2184" s="5" t="inlineStr">
        <is>
          <t>Anyone else feeling completely screwed by this hay/feed season?</t>
        </is>
      </c>
      <c r="M2184"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184" s="5" t="inlineStr">
        <is>
          <t>nothing</t>
        </is>
      </c>
      <c r="O2184" s="5" t="inlineStr">
        <is>
          <t>Too much whining</t>
        </is>
      </c>
      <c r="P2184" s="5" t="inlineStr">
        <is>
          <t>upvote</t>
        </is>
      </c>
      <c r="Q2184" s="5" t="inlineStr">
        <is>
          <t>Seriously, people, *everyone* is stressed. It’s a shared experience, and a little venting helps.</t>
        </is>
      </c>
      <c r="R2184" s="5">
        <f>IF(N2184=P2184,"same","different")</f>
        <v/>
      </c>
    </row>
    <row r="2185">
      <c r="A2185" s="5" t="n">
        <v>43</v>
      </c>
      <c r="B2185" s="5" t="inlineStr">
        <is>
          <t>Lucia Reyes</t>
        </is>
      </c>
      <c r="C2185" s="5" t="n">
        <v>65</v>
      </c>
      <c r="D2185" s="5" t="inlineStr">
        <is>
          <t>real estate agent</t>
        </is>
      </c>
      <c r="E2185" s="5" t="inlineStr">
        <is>
          <t>hard to please</t>
        </is>
      </c>
      <c r="F2185" s="5" t="n">
        <v>34</v>
      </c>
      <c r="G2185" s="5" t="inlineStr">
        <is>
          <t>r/farming</t>
        </is>
      </c>
      <c r="H2185" s="5" t="n">
        <v>4</v>
      </c>
      <c r="I2185" s="5" t="inlineStr">
        <is>
          <t>bored by it</t>
        </is>
      </c>
      <c r="J2185" s="5" t="inlineStr">
        <is>
          <t>r/farming #1 by gemma3</t>
        </is>
      </c>
      <c r="K2185" s="5" t="inlineStr">
        <is>
          <t>gemma3</t>
        </is>
      </c>
      <c r="L2185" s="5" t="inlineStr">
        <is>
          <t>Dusty Gears &amp; a Steady Beat</t>
        </is>
      </c>
      <c r="M2185"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185" s="5" t="inlineStr">
        <is>
          <t>nothing</t>
        </is>
      </c>
      <c r="O2185" s="5" t="inlineStr">
        <is>
          <t>Too much rambling</t>
        </is>
      </c>
      <c r="P2185" s="5" t="inlineStr">
        <is>
          <t>upvote</t>
        </is>
      </c>
      <c r="Q2185" s="5" t="inlineStr">
        <is>
          <t>It’s a charmingly melancholic story. A little nostalgia always hits hard, don’t you think?</t>
        </is>
      </c>
      <c r="R2185" s="5">
        <f>IF(N2185=P2185,"same","different")</f>
        <v/>
      </c>
    </row>
    <row r="2186">
      <c r="A2186" s="5" t="n">
        <v>43</v>
      </c>
      <c r="B2186" s="5" t="inlineStr">
        <is>
          <t>Lucia Reyes</t>
        </is>
      </c>
      <c r="C2186" s="5" t="n">
        <v>65</v>
      </c>
      <c r="D2186" s="5" t="inlineStr">
        <is>
          <t>real estate agent</t>
        </is>
      </c>
      <c r="E2186" s="5" t="inlineStr">
        <is>
          <t>hard to please</t>
        </is>
      </c>
      <c r="F2186" s="5" t="n">
        <v>35</v>
      </c>
      <c r="G2186" s="5" t="inlineStr">
        <is>
          <t>r/farming</t>
        </is>
      </c>
      <c r="H2186" s="5" t="n">
        <v>4</v>
      </c>
      <c r="I2186" s="5" t="inlineStr">
        <is>
          <t>bored by it</t>
        </is>
      </c>
      <c r="J2186" s="5" t="inlineStr">
        <is>
          <t>r/farming #5 by gemma3</t>
        </is>
      </c>
      <c r="K2186" s="5" t="inlineStr">
        <is>
          <t>gemma3</t>
        </is>
      </c>
      <c r="L2186" s="5" t="inlineStr">
        <is>
          <t>The Dust is Settling - A Little Bit of Concern</t>
        </is>
      </c>
      <c r="M218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186" s="5" t="inlineStr">
        <is>
          <t>nothing</t>
        </is>
      </c>
      <c r="O2186" s="5" t="inlineStr">
        <is>
          <t>Too much whining</t>
        </is>
      </c>
      <c r="P2186" s="5" t="inlineStr">
        <is>
          <t>upvote</t>
        </is>
      </c>
      <c r="Q2186" s="5" t="inlineStr">
        <is>
          <t>Sounds like a bit of a headache. Everyone’s feeling the pinch, right?  Might be worth a quick chat with your partner – a little perspective never hurt.</t>
        </is>
      </c>
      <c r="R2186" s="5">
        <f>IF(N2186=P2186,"same","different")</f>
        <v/>
      </c>
    </row>
    <row r="2187">
      <c r="A2187" s="5" t="n">
        <v>43</v>
      </c>
      <c r="B2187" s="5" t="inlineStr">
        <is>
          <t>Lucia Reyes</t>
        </is>
      </c>
      <c r="C2187" s="5" t="n">
        <v>65</v>
      </c>
      <c r="D2187" s="5" t="inlineStr">
        <is>
          <t>real estate agent</t>
        </is>
      </c>
      <c r="E2187" s="5" t="inlineStr">
        <is>
          <t>hard to please</t>
        </is>
      </c>
      <c r="F2187" s="5" t="n">
        <v>36</v>
      </c>
      <c r="G2187" s="5" t="inlineStr">
        <is>
          <t>r/farming</t>
        </is>
      </c>
      <c r="H2187" s="5" t="n">
        <v>4</v>
      </c>
      <c r="I2187" s="5" t="inlineStr">
        <is>
          <t>bored by it</t>
        </is>
      </c>
      <c r="J2187" s="5" t="inlineStr">
        <is>
          <t>r/farming #1 by gemma4</t>
        </is>
      </c>
      <c r="K2187" s="5" t="inlineStr">
        <is>
          <t>gemma4</t>
        </is>
      </c>
      <c r="L2187" s="5" t="inlineStr">
        <is>
          <t>Just managed to resurrect the old John Deere without emptying the savings account (almost).</t>
        </is>
      </c>
      <c r="M2187"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187" s="5" t="inlineStr">
        <is>
          <t>upvote</t>
        </is>
      </c>
      <c r="O2187" s="5" t="inlineStr">
        <is>
          <t>Good practical fix</t>
        </is>
      </c>
      <c r="P2187" s="5" t="inlineStr">
        <is>
          <t>upvote</t>
        </is>
      </c>
      <c r="Q2187" s="5" t="inlineStr">
        <is>
          <t>Seriously? A tractor? That’s… a start. Congrats, you’re making progress. A little bit of excitement is good, but let’s be real, you’re not exactly a farmer, are you?</t>
        </is>
      </c>
      <c r="R2187" s="5">
        <f>IF(N2187=P2187,"same","different")</f>
        <v/>
      </c>
    </row>
    <row r="2188">
      <c r="A2188" s="5" t="n">
        <v>43</v>
      </c>
      <c r="B2188" s="5" t="inlineStr">
        <is>
          <t>Lucia Reyes</t>
        </is>
      </c>
      <c r="C2188" s="5" t="n">
        <v>65</v>
      </c>
      <c r="D2188" s="5" t="inlineStr">
        <is>
          <t>real estate agent</t>
        </is>
      </c>
      <c r="E2188" s="5" t="inlineStr">
        <is>
          <t>hard to please</t>
        </is>
      </c>
      <c r="F2188" s="5" t="n">
        <v>37</v>
      </c>
      <c r="G2188" s="5" t="inlineStr">
        <is>
          <t>r/farming</t>
        </is>
      </c>
      <c r="H2188" s="5" t="n">
        <v>4</v>
      </c>
      <c r="I2188" s="5" t="inlineStr">
        <is>
          <t>bored by it</t>
        </is>
      </c>
      <c r="J2188" s="5" t="inlineStr">
        <is>
          <t>r/farming #4 by gemma3</t>
        </is>
      </c>
      <c r="K2188" s="5" t="inlineStr">
        <is>
          <t>gemma3</t>
        </is>
      </c>
      <c r="L2188" s="5" t="inlineStr">
        <is>
          <t>A Thought, Perhaps…</t>
        </is>
      </c>
      <c r="M2188"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188" s="5" t="inlineStr">
        <is>
          <t>nothing</t>
        </is>
      </c>
      <c r="O2188" s="5" t="inlineStr">
        <is>
          <t>Too vague</t>
        </is>
      </c>
      <c r="P2188" s="5" t="inlineStr">
        <is>
          <t>nothing</t>
        </is>
      </c>
      <c r="Q2188" s="5" t="inlineStr">
        <is>
          <t>Interesting. A bit philosophical, though. Seems a little…long for a quick reply.</t>
        </is>
      </c>
      <c r="R2188" s="5">
        <f>IF(N2188=P2188,"same","different")</f>
        <v/>
      </c>
    </row>
    <row r="2189">
      <c r="A2189" s="5" t="n">
        <v>43</v>
      </c>
      <c r="B2189" s="5" t="inlineStr">
        <is>
          <t>Lucia Reyes</t>
        </is>
      </c>
      <c r="C2189" s="5" t="n">
        <v>65</v>
      </c>
      <c r="D2189" s="5" t="inlineStr">
        <is>
          <t>real estate agent</t>
        </is>
      </c>
      <c r="E2189" s="5" t="inlineStr">
        <is>
          <t>hard to please</t>
        </is>
      </c>
      <c r="F2189" s="5" t="n">
        <v>38</v>
      </c>
      <c r="G2189" s="5" t="inlineStr">
        <is>
          <t>r/farming</t>
        </is>
      </c>
      <c r="H2189" s="5" t="n">
        <v>4</v>
      </c>
      <c r="I2189" s="5" t="inlineStr">
        <is>
          <t>bored by it</t>
        </is>
      </c>
      <c r="J2189" s="5" t="inlineStr">
        <is>
          <t>r/farming #2 by gemma4</t>
        </is>
      </c>
      <c r="K2189" s="5" t="inlineStr">
        <is>
          <t>gemma4</t>
        </is>
      </c>
      <c r="L2189" s="5" t="inlineStr">
        <is>
          <t>Help! Trying to fence a new pasture and totally overwhelmed. Any advice?</t>
        </is>
      </c>
      <c r="M2189"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189" s="5" t="inlineStr">
        <is>
          <t>nothing</t>
        </is>
      </c>
      <c r="O2189" s="5" t="inlineStr">
        <is>
          <t>Too much whining</t>
        </is>
      </c>
      <c r="P2189" s="5" t="inlineStr">
        <is>
          <t>upvote</t>
        </is>
      </c>
      <c r="Q2189" s="5" t="inlineStr">
        <is>
          <t>Seriously, a pasture fence is a *huge* undertaking. It’s not just slapping some wire up. Let’s see if we can salvage this before it completely drives me crazy.</t>
        </is>
      </c>
      <c r="R2189" s="5">
        <f>IF(N2189=P2189,"same","different")</f>
        <v/>
      </c>
    </row>
    <row r="2190">
      <c r="A2190" s="5" t="n">
        <v>43</v>
      </c>
      <c r="B2190" s="5" t="inlineStr">
        <is>
          <t>Lucia Reyes</t>
        </is>
      </c>
      <c r="C2190" s="5" t="n">
        <v>65</v>
      </c>
      <c r="D2190" s="5" t="inlineStr">
        <is>
          <t>real estate agent</t>
        </is>
      </c>
      <c r="E2190" s="5" t="inlineStr">
        <is>
          <t>hard to please</t>
        </is>
      </c>
      <c r="F2190" s="5" t="n">
        <v>39</v>
      </c>
      <c r="G2190" s="5" t="inlineStr">
        <is>
          <t>r/farming</t>
        </is>
      </c>
      <c r="H2190" s="5" t="n">
        <v>4</v>
      </c>
      <c r="I2190" s="5" t="inlineStr">
        <is>
          <t>bored by it</t>
        </is>
      </c>
      <c r="J2190" s="5" t="inlineStr">
        <is>
          <t>r/farming #3 by gemma3</t>
        </is>
      </c>
      <c r="K2190" s="5" t="inlineStr">
        <is>
          <t>gemma3</t>
        </is>
      </c>
      <c r="L2190" s="5" t="inlineStr">
        <is>
          <t>Drought and Well Water - Any Suggestions?</t>
        </is>
      </c>
      <c r="M2190"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190" s="5" t="inlineStr">
        <is>
          <t>nothing</t>
        </is>
      </c>
      <c r="O2190" s="5" t="inlineStr">
        <is>
          <t>Too much whining</t>
        </is>
      </c>
      <c r="P2190" s="5" t="inlineStr">
        <is>
          <t>upvote</t>
        </is>
      </c>
      <c r="Q2190" s="5" t="inlineStr">
        <is>
          <t>Interesting. A little dry spell, eh? Sounds like a classic challenge.</t>
        </is>
      </c>
      <c r="R2190" s="5">
        <f>IF(N2190=P2190,"same","different")</f>
        <v/>
      </c>
    </row>
    <row r="2191">
      <c r="A2191" s="5" t="n">
        <v>43</v>
      </c>
      <c r="B2191" s="5" t="inlineStr">
        <is>
          <t>Lucia Reyes</t>
        </is>
      </c>
      <c r="C2191" s="5" t="n">
        <v>65</v>
      </c>
      <c r="D2191" s="5" t="inlineStr">
        <is>
          <t>real estate agent</t>
        </is>
      </c>
      <c r="E2191" s="5" t="inlineStr">
        <is>
          <t>hard to please</t>
        </is>
      </c>
      <c r="F2191" s="5" t="n">
        <v>40</v>
      </c>
      <c r="G2191" s="5" t="inlineStr">
        <is>
          <t>r/farming</t>
        </is>
      </c>
      <c r="H2191" s="5" t="n">
        <v>4</v>
      </c>
      <c r="I2191" s="5" t="inlineStr">
        <is>
          <t>bored by it</t>
        </is>
      </c>
      <c r="J2191" s="5" t="inlineStr">
        <is>
          <t>r/farming #4 by gemma4</t>
        </is>
      </c>
      <c r="K2191" s="5" t="inlineStr">
        <is>
          <t>gemma4</t>
        </is>
      </c>
      <c r="L2191" s="5" t="inlineStr">
        <is>
          <t>Thinking about switching to no-till - any seasoned folks have experience?</t>
        </is>
      </c>
      <c r="M2191"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191" s="5" t="inlineStr">
        <is>
          <t>upvote</t>
        </is>
      </c>
      <c r="O2191" s="5" t="inlineStr">
        <is>
          <t>Practical advice needed</t>
        </is>
      </c>
      <c r="P2191" s="5" t="inlineStr">
        <is>
          <t>upvote</t>
        </is>
      </c>
      <c r="Q2191" s="5" t="inlineStr">
        <is>
          <t>Sounds like a decent challenge! Farming's always a good conversation starter, even if it’s just about keeping a stubborn patch of dirt happy.</t>
        </is>
      </c>
      <c r="R2191" s="5">
        <f>IF(N2191=P2191,"same","different")</f>
        <v/>
      </c>
    </row>
    <row r="2192">
      <c r="A2192" s="5" t="n">
        <v>43</v>
      </c>
      <c r="B2192" s="5" t="inlineStr">
        <is>
          <t>Lucia Reyes</t>
        </is>
      </c>
      <c r="C2192" s="5" t="n">
        <v>65</v>
      </c>
      <c r="D2192" s="5" t="inlineStr">
        <is>
          <t>real estate agent</t>
        </is>
      </c>
      <c r="E2192" s="5" t="inlineStr">
        <is>
          <t>hard to please</t>
        </is>
      </c>
      <c r="F2192" s="5" t="n">
        <v>41</v>
      </c>
      <c r="G2192" s="5" t="inlineStr">
        <is>
          <t>r/technology</t>
        </is>
      </c>
      <c r="H2192" s="5" t="n">
        <v>5</v>
      </c>
      <c r="I2192" s="5" t="inlineStr">
        <is>
          <t>dislikes it</t>
        </is>
      </c>
      <c r="J2192" s="5" t="inlineStr">
        <is>
          <t>r/technology #5 by gemma4</t>
        </is>
      </c>
      <c r="K2192" s="5" t="inlineStr">
        <is>
          <t>gemma4</t>
        </is>
      </c>
      <c r="L2192" s="5" t="inlineStr">
        <is>
          <t>Giving an old desktop a second life - some old hardware gems</t>
        </is>
      </c>
      <c r="M2192"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192" s="5" t="inlineStr">
        <is>
          <t>upvote</t>
        </is>
      </c>
      <c r="O2192" s="5" t="inlineStr">
        <is>
          <t>Good idea</t>
        </is>
      </c>
      <c r="P2192" s="5" t="inlineStr">
        <is>
          <t>nothing</t>
        </is>
      </c>
      <c r="Q2192" s="5" t="inlineStr">
        <is>
          <t>Interesting – seems like a good repurposing project. But honestly, the whole 'old hardware' thing feels a little… nostalgic for me.  I’m more into shiny new things, you know?</t>
        </is>
      </c>
      <c r="R2192" s="5">
        <f>IF(N2192=P2192,"same","different")</f>
        <v/>
      </c>
    </row>
    <row r="2193">
      <c r="A2193" s="5" t="n">
        <v>43</v>
      </c>
      <c r="B2193" s="5" t="inlineStr">
        <is>
          <t>Lucia Reyes</t>
        </is>
      </c>
      <c r="C2193" s="5" t="n">
        <v>65</v>
      </c>
      <c r="D2193" s="5" t="inlineStr">
        <is>
          <t>real estate agent</t>
        </is>
      </c>
      <c r="E2193" s="5" t="inlineStr">
        <is>
          <t>hard to please</t>
        </is>
      </c>
      <c r="F2193" s="5" t="n">
        <v>42</v>
      </c>
      <c r="G2193" s="5" t="inlineStr">
        <is>
          <t>r/technology</t>
        </is>
      </c>
      <c r="H2193" s="5" t="n">
        <v>5</v>
      </c>
      <c r="I2193" s="5" t="inlineStr">
        <is>
          <t>dislikes it</t>
        </is>
      </c>
      <c r="J2193" s="5" t="inlineStr">
        <is>
          <t>r/technology #1 by gemma3</t>
        </is>
      </c>
      <c r="K2193" s="5" t="inlineStr">
        <is>
          <t>gemma3</t>
        </is>
      </c>
      <c r="L2193" s="5" t="inlineStr">
        <is>
          <t>Okay, let’s tackle this network thing...“,</t>
        </is>
      </c>
      <c r="M2193"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193" s="5" t="inlineStr">
        <is>
          <t>nothing</t>
        </is>
      </c>
      <c r="O2193" s="5" t="inlineStr">
        <is>
          <t>Too vague</t>
        </is>
      </c>
      <c r="P2193" s="5" t="inlineStr">
        <is>
          <t>upvote</t>
        </is>
      </c>
      <c r="Q2193" s="5" t="inlineStr">
        <is>
          <t>Seriously? It’s a *network*?  Sounds like a lot of fuss for a little bit of Wi-Fi.  Let’s keep it simple, alright?</t>
        </is>
      </c>
      <c r="R2193" s="5">
        <f>IF(N2193=P2193,"same","different")</f>
        <v/>
      </c>
    </row>
    <row r="2194">
      <c r="A2194" s="5" t="n">
        <v>43</v>
      </c>
      <c r="B2194" s="5" t="inlineStr">
        <is>
          <t>Lucia Reyes</t>
        </is>
      </c>
      <c r="C2194" s="5" t="n">
        <v>65</v>
      </c>
      <c r="D2194" s="5" t="inlineStr">
        <is>
          <t>real estate agent</t>
        </is>
      </c>
      <c r="E2194" s="5" t="inlineStr">
        <is>
          <t>hard to please</t>
        </is>
      </c>
      <c r="F2194" s="5" t="n">
        <v>43</v>
      </c>
      <c r="G2194" s="5" t="inlineStr">
        <is>
          <t>r/technology</t>
        </is>
      </c>
      <c r="H2194" s="5" t="n">
        <v>5</v>
      </c>
      <c r="I2194" s="5" t="inlineStr">
        <is>
          <t>dislikes it</t>
        </is>
      </c>
      <c r="J2194" s="5" t="inlineStr">
        <is>
          <t>r/technology #3 by gemma4</t>
        </is>
      </c>
      <c r="K2194" s="5" t="inlineStr">
        <is>
          <t>gemma4</t>
        </is>
      </c>
      <c r="L2194" s="5" t="inlineStr">
        <is>
          <t>My phone battery is a menace, seriously.</t>
        </is>
      </c>
      <c r="M2194"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194" s="5" t="inlineStr">
        <is>
          <t>downvote</t>
        </is>
      </c>
      <c r="O2194" s="5" t="inlineStr">
        <is>
          <t>Whining, no solutions</t>
        </is>
      </c>
      <c r="P2194" s="5" t="inlineStr">
        <is>
          <t>downvote</t>
        </is>
      </c>
      <c r="Q2194" s="5" t="inlineStr">
        <is>
          <t>Seriously? It's a phone. It’s a *device* designed to be used.  Sounds like you’re letting it manage your life, not the other way around.</t>
        </is>
      </c>
      <c r="R2194" s="5">
        <f>IF(N2194=P2194,"same","different")</f>
        <v/>
      </c>
    </row>
    <row r="2195">
      <c r="A2195" s="5" t="n">
        <v>43</v>
      </c>
      <c r="B2195" s="5" t="inlineStr">
        <is>
          <t>Lucia Reyes</t>
        </is>
      </c>
      <c r="C2195" s="5" t="n">
        <v>65</v>
      </c>
      <c r="D2195" s="5" t="inlineStr">
        <is>
          <t>real estate agent</t>
        </is>
      </c>
      <c r="E2195" s="5" t="inlineStr">
        <is>
          <t>hard to please</t>
        </is>
      </c>
      <c r="F2195" s="5" t="n">
        <v>44</v>
      </c>
      <c r="G2195" s="5" t="inlineStr">
        <is>
          <t>r/technology</t>
        </is>
      </c>
      <c r="H2195" s="5" t="n">
        <v>5</v>
      </c>
      <c r="I2195" s="5" t="inlineStr">
        <is>
          <t>dislikes it</t>
        </is>
      </c>
      <c r="J2195" s="5" t="inlineStr">
        <is>
          <t>r/technology #5 by gemma3</t>
        </is>
      </c>
      <c r="K2195" s="5" t="inlineStr">
        <is>
          <t>gemma3</t>
        </is>
      </c>
      <c r="L2195" s="5" t="inlineStr">
        <is>
          <t>Old Computer Revival - A Little TLC Goes a Long Way</t>
        </is>
      </c>
      <c r="M2195"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195" s="5" t="inlineStr">
        <is>
          <t>upvote</t>
        </is>
      </c>
      <c r="O2195" s="5" t="inlineStr">
        <is>
          <t>Satisfying project</t>
        </is>
      </c>
      <c r="P2195" s="5" t="inlineStr">
        <is>
          <t>nothing</t>
        </is>
      </c>
      <c r="Q2195" s="5" t="inlineStr">
        <is>
          <t>Sounds like a nice, low-effort project.  Might be worth a quick look, but honestly, it’s not a huge deal to keep something running.  Let’s just move on.</t>
        </is>
      </c>
      <c r="R2195" s="5">
        <f>IF(N2195=P2195,"same","different")</f>
        <v/>
      </c>
    </row>
    <row r="2196">
      <c r="A2196" s="5" t="n">
        <v>43</v>
      </c>
      <c r="B2196" s="5" t="inlineStr">
        <is>
          <t>Lucia Reyes</t>
        </is>
      </c>
      <c r="C2196" s="5" t="n">
        <v>65</v>
      </c>
      <c r="D2196" s="5" t="inlineStr">
        <is>
          <t>real estate agent</t>
        </is>
      </c>
      <c r="E2196" s="5" t="inlineStr">
        <is>
          <t>hard to please</t>
        </is>
      </c>
      <c r="F2196" s="5" t="n">
        <v>45</v>
      </c>
      <c r="G2196" s="5" t="inlineStr">
        <is>
          <t>r/technology</t>
        </is>
      </c>
      <c r="H2196" s="5" t="n">
        <v>5</v>
      </c>
      <c r="I2196" s="5" t="inlineStr">
        <is>
          <t>dislikes it</t>
        </is>
      </c>
      <c r="J2196" s="5" t="inlineStr">
        <is>
          <t>r/technology #2 by gemma4</t>
        </is>
      </c>
      <c r="K2196" s="5" t="inlineStr">
        <is>
          <t>gemma4</t>
        </is>
      </c>
      <c r="L2196" s="5" t="inlineStr">
        <is>
          <t>My Smart Home Setup That Ended in a Frustration Spiral (And What I Learned)</t>
        </is>
      </c>
      <c r="M2196"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196" s="5" t="inlineStr">
        <is>
          <t>upvote</t>
        </is>
      </c>
      <c r="O2196" s="5" t="inlineStr">
        <is>
          <t>Makes sense, simplify is key.</t>
        </is>
      </c>
      <c r="P2196" s="5" t="inlineStr">
        <is>
          <t>upvote</t>
        </is>
      </c>
      <c r="Q2196" s="5" t="inlineStr">
        <is>
          <t>Interesting setup – a good example of prioritizing simplicity.  Sounds like a sensible lesson learned.</t>
        </is>
      </c>
      <c r="R2196" s="5">
        <f>IF(N2196=P2196,"same","different")</f>
        <v/>
      </c>
    </row>
    <row r="2197">
      <c r="A2197" s="5" t="n">
        <v>43</v>
      </c>
      <c r="B2197" s="5" t="inlineStr">
        <is>
          <t>Lucia Reyes</t>
        </is>
      </c>
      <c r="C2197" s="5" t="n">
        <v>65</v>
      </c>
      <c r="D2197" s="5" t="inlineStr">
        <is>
          <t>real estate agent</t>
        </is>
      </c>
      <c r="E2197" s="5" t="inlineStr">
        <is>
          <t>hard to please</t>
        </is>
      </c>
      <c r="F2197" s="5" t="n">
        <v>46</v>
      </c>
      <c r="G2197" s="5" t="inlineStr">
        <is>
          <t>r/technology</t>
        </is>
      </c>
      <c r="H2197" s="5" t="n">
        <v>5</v>
      </c>
      <c r="I2197" s="5" t="inlineStr">
        <is>
          <t>dislikes it</t>
        </is>
      </c>
      <c r="J2197" s="5" t="inlineStr">
        <is>
          <t>r/technology #3 by gemma3</t>
        </is>
      </c>
      <c r="K2197" s="5" t="inlineStr">
        <is>
          <t>gemma3</t>
        </is>
      </c>
      <c r="L2197" s="5" t="inlineStr">
        <is>
          <t>Seriously, this thing…</t>
        </is>
      </c>
      <c r="M2197"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197" s="5" t="inlineStr">
        <is>
          <t>downvote</t>
        </is>
      </c>
      <c r="O2197" s="5" t="inlineStr">
        <is>
          <t>Whining without action</t>
        </is>
      </c>
      <c r="P2197" s="5" t="inlineStr">
        <is>
          <t>nothing</t>
        </is>
      </c>
      <c r="Q2197" s="5" t="inlineStr">
        <is>
          <t>Sounds like a frustrating problem.  A little venting is good, but maybe it’s just a temporary glitch.  Let’s move on to something with a little less… drama.</t>
        </is>
      </c>
      <c r="R2197" s="5">
        <f>IF(N2197=P2197,"same","different")</f>
        <v/>
      </c>
    </row>
    <row r="2198">
      <c r="A2198" s="5" t="n">
        <v>43</v>
      </c>
      <c r="B2198" s="5" t="inlineStr">
        <is>
          <t>Lucia Reyes</t>
        </is>
      </c>
      <c r="C2198" s="5" t="n">
        <v>65</v>
      </c>
      <c r="D2198" s="5" t="inlineStr">
        <is>
          <t>real estate agent</t>
        </is>
      </c>
      <c r="E2198" s="5" t="inlineStr">
        <is>
          <t>hard to please</t>
        </is>
      </c>
      <c r="F2198" s="5" t="n">
        <v>47</v>
      </c>
      <c r="G2198" s="5" t="inlineStr">
        <is>
          <t>r/technology</t>
        </is>
      </c>
      <c r="H2198" s="5" t="n">
        <v>5</v>
      </c>
      <c r="I2198" s="5" t="inlineStr">
        <is>
          <t>dislikes it</t>
        </is>
      </c>
      <c r="J2198" s="5" t="inlineStr">
        <is>
          <t>r/technology #1 by gemma4</t>
        </is>
      </c>
      <c r="K2198" s="5" t="inlineStr">
        <is>
          <t>gemma4</t>
        </is>
      </c>
      <c r="L2198" s="5" t="inlineStr">
        <is>
          <t>Help! Trying to set up a decent home network, need some advice.</t>
        </is>
      </c>
      <c r="M2198"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198" s="5" t="inlineStr">
        <is>
          <t>nothing</t>
        </is>
      </c>
      <c r="O2198" s="5" t="inlineStr">
        <is>
          <t>Too much noise</t>
        </is>
      </c>
      <c r="P2198" s="5" t="inlineStr">
        <is>
          <t>upvote</t>
        </is>
      </c>
      <c r="Q2198" s="5" t="inlineStr">
        <is>
          <t>Sounds like someone’s wrestling with a problem – helpful to see a fresh perspective!</t>
        </is>
      </c>
      <c r="R2198" s="5">
        <f>IF(N2198=P2198,"same","different")</f>
        <v/>
      </c>
    </row>
    <row r="2199">
      <c r="A2199" s="5" t="n">
        <v>43</v>
      </c>
      <c r="B2199" s="5" t="inlineStr">
        <is>
          <t>Lucia Reyes</t>
        </is>
      </c>
      <c r="C2199" s="5" t="n">
        <v>65</v>
      </c>
      <c r="D2199" s="5" t="inlineStr">
        <is>
          <t>real estate agent</t>
        </is>
      </c>
      <c r="E2199" s="5" t="inlineStr">
        <is>
          <t>hard to please</t>
        </is>
      </c>
      <c r="F2199" s="5" t="n">
        <v>48</v>
      </c>
      <c r="G2199" s="5" t="inlineStr">
        <is>
          <t>r/technology</t>
        </is>
      </c>
      <c r="H2199" s="5" t="n">
        <v>5</v>
      </c>
      <c r="I2199" s="5" t="inlineStr">
        <is>
          <t>dislikes it</t>
        </is>
      </c>
      <c r="J2199" s="5" t="inlineStr">
        <is>
          <t>r/technology #4 by gemma3</t>
        </is>
      </c>
      <c r="K2199" s="5" t="inlineStr">
        <is>
          <t>gemma3</t>
        </is>
      </c>
      <c r="L2199" s="5" t="inlineStr">
        <is>
          <t>The Humble Hero: The PixelBuds</t>
        </is>
      </c>
      <c r="M2199"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199" s="5" t="inlineStr">
        <is>
          <t>downvote</t>
        </is>
      </c>
      <c r="O2199" s="5" t="inlineStr">
        <is>
          <t>Too much hype</t>
        </is>
      </c>
      <c r="P2199" s="5" t="inlineStr">
        <is>
          <t>upvote</t>
        </is>
      </c>
      <c r="Q2199" s="5" t="inlineStr">
        <is>
          <t>Interesting – a little bit of a bargain, right? Sounds like a decent piece of tech for the price.</t>
        </is>
      </c>
      <c r="R2199" s="5">
        <f>IF(N2199=P2199,"same","different")</f>
        <v/>
      </c>
    </row>
    <row r="2200">
      <c r="A2200" s="5" t="n">
        <v>43</v>
      </c>
      <c r="B2200" s="5" t="inlineStr">
        <is>
          <t>Lucia Reyes</t>
        </is>
      </c>
      <c r="C2200" s="5" t="n">
        <v>65</v>
      </c>
      <c r="D2200" s="5" t="inlineStr">
        <is>
          <t>real estate agent</t>
        </is>
      </c>
      <c r="E2200" s="5" t="inlineStr">
        <is>
          <t>hard to please</t>
        </is>
      </c>
      <c r="F2200" s="5" t="n">
        <v>49</v>
      </c>
      <c r="G2200" s="5" t="inlineStr">
        <is>
          <t>r/technology</t>
        </is>
      </c>
      <c r="H2200" s="5" t="n">
        <v>5</v>
      </c>
      <c r="I2200" s="5" t="inlineStr">
        <is>
          <t>dislikes it</t>
        </is>
      </c>
      <c r="J2200" s="5" t="inlineStr">
        <is>
          <t>r/technology #4 by gemma4</t>
        </is>
      </c>
      <c r="K2200" s="5" t="inlineStr">
        <is>
          <t>gemma4</t>
        </is>
      </c>
      <c r="L2200" s="5" t="inlineStr">
        <is>
          <t>My $15 USB-C Hub is a Game Changer for My Dorm Setup</t>
        </is>
      </c>
      <c r="M2200"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200" s="5" t="inlineStr">
        <is>
          <t>downvote</t>
        </is>
      </c>
      <c r="O2200" s="5" t="inlineStr">
        <is>
          <t>Too basic</t>
        </is>
      </c>
      <c r="P2200" s="5" t="inlineStr">
        <is>
          <t>upvote</t>
        </is>
      </c>
      <c r="Q2200" s="5" t="inlineStr">
        <is>
          <t>Okay, a little bit of a surprise. It’s not *completely* awful, and a cluttered desk is a problem for everyone, right?</t>
        </is>
      </c>
      <c r="R2200" s="5">
        <f>IF(N2200=P2200,"same","different")</f>
        <v/>
      </c>
    </row>
    <row r="2201">
      <c r="A2201" s="5" t="n">
        <v>43</v>
      </c>
      <c r="B2201" s="5" t="inlineStr">
        <is>
          <t>Lucia Reyes</t>
        </is>
      </c>
      <c r="C2201" s="5" t="n">
        <v>65</v>
      </c>
      <c r="D2201" s="5" t="inlineStr">
        <is>
          <t>real estate agent</t>
        </is>
      </c>
      <c r="E2201" s="5" t="inlineStr">
        <is>
          <t>hard to please</t>
        </is>
      </c>
      <c r="F2201" s="5" t="n">
        <v>50</v>
      </c>
      <c r="G2201" s="5" t="inlineStr">
        <is>
          <t>r/technology</t>
        </is>
      </c>
      <c r="H2201" s="5" t="n">
        <v>5</v>
      </c>
      <c r="I2201" s="5" t="inlineStr">
        <is>
          <t>dislikes it</t>
        </is>
      </c>
      <c r="J2201" s="5" t="inlineStr">
        <is>
          <t>r/technology #2 by gemma3</t>
        </is>
      </c>
      <c r="K2201" s="5" t="inlineStr">
        <is>
          <t>gemma3</t>
        </is>
      </c>
      <c r="L2201" s="5" t="inlineStr">
        <is>
          <t>The Echo Dot 3 – A Learned Lesson</t>
        </is>
      </c>
      <c r="M2201"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201" s="5" t="inlineStr">
        <is>
          <t>downvote</t>
        </is>
      </c>
      <c r="O2201" s="5" t="inlineStr">
        <is>
          <t>Whining without fixing.</t>
        </is>
      </c>
      <c r="P2201" s="5" t="inlineStr">
        <is>
          <t>downvote</t>
        </is>
      </c>
      <c r="Q2201" s="5" t="inlineStr">
        <is>
          <t>Seriously? A little humming? That’s not a system, it’s a nuisance.</t>
        </is>
      </c>
      <c r="R2201" s="5">
        <f>IF(N2201=P2201,"same","different")</f>
        <v/>
      </c>
    </row>
    <row r="2202">
      <c r="A2202" s="5" t="n">
        <v>44</v>
      </c>
      <c r="B2202" s="5" t="inlineStr">
        <is>
          <t>Megan Petrov</t>
        </is>
      </c>
      <c r="C2202" s="5" t="n">
        <v>20</v>
      </c>
      <c r="D2202" s="5" t="inlineStr">
        <is>
          <t>freelance photographer</t>
        </is>
      </c>
      <c r="E2202" s="5" t="inlineStr">
        <is>
          <t>hard to please</t>
        </is>
      </c>
      <c r="F2202" s="5" t="n">
        <v>1</v>
      </c>
      <c r="G2202" s="5" t="inlineStr">
        <is>
          <t>r/cars</t>
        </is>
      </c>
      <c r="H2202" s="5" t="n">
        <v>1</v>
      </c>
      <c r="I2202" s="5" t="inlineStr">
        <is>
          <t>enjoys it</t>
        </is>
      </c>
      <c r="J2202" s="5" t="inlineStr">
        <is>
          <t>r/cars #4 by gemma4</t>
        </is>
      </c>
      <c r="K2202" s="5" t="inlineStr">
        <is>
          <t>gemma4</t>
        </is>
      </c>
      <c r="L2202" s="5" t="inlineStr">
        <is>
          <t>The Most Reliable Car Ever Owned (and why I disagree with the consensus)</t>
        </is>
      </c>
      <c r="M2202"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202" s="5" t="inlineStr">
        <is>
          <t>downvote</t>
        </is>
      </c>
      <c r="O2202" s="5" t="inlineStr">
        <is>
          <t>Too vague</t>
        </is>
      </c>
      <c r="P2202" s="5" t="inlineStr">
        <is>
          <t>downvote</t>
        </is>
      </c>
      <c r="Q2202" s="5" t="inlineStr">
        <is>
          <t>Seriously? It’s a car? Everyone’s obsessing over a *car*? It’s like a nostalgic, slightly dusty museum piece.  The whole point of cars is the *new* stuff, the innovation, the performance... not some dusty old relic.</t>
        </is>
      </c>
      <c r="R2202" s="5">
        <f>IF(N2202=P2202,"same","different")</f>
        <v/>
      </c>
    </row>
    <row r="2203">
      <c r="A2203" s="5" t="n">
        <v>44</v>
      </c>
      <c r="B2203" s="5" t="inlineStr">
        <is>
          <t>Megan Petrov</t>
        </is>
      </c>
      <c r="C2203" s="5" t="n">
        <v>20</v>
      </c>
      <c r="D2203" s="5" t="inlineStr">
        <is>
          <t>freelance photographer</t>
        </is>
      </c>
      <c r="E2203" s="5" t="inlineStr">
        <is>
          <t>hard to please</t>
        </is>
      </c>
      <c r="F2203" s="5" t="n">
        <v>2</v>
      </c>
      <c r="G2203" s="5" t="inlineStr">
        <is>
          <t>r/cars</t>
        </is>
      </c>
      <c r="H2203" s="5" t="n">
        <v>1</v>
      </c>
      <c r="I2203" s="5" t="inlineStr">
        <is>
          <t>enjoys it</t>
        </is>
      </c>
      <c r="J2203" s="5" t="inlineStr">
        <is>
          <t>r/cars #3 by gemma4</t>
        </is>
      </c>
      <c r="K2203" s="5" t="inlineStr">
        <is>
          <t>gemma4</t>
        </is>
      </c>
      <c r="L2203" s="5" t="inlineStr">
        <is>
          <t>Just got ripped off by a mechanic, need advice on what to do.</t>
        </is>
      </c>
      <c r="M2203"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203" s="5" t="inlineStr">
        <is>
          <t>upvote</t>
        </is>
      </c>
      <c r="O2203" s="5" t="inlineStr">
        <is>
          <t>Sounds frustrating</t>
        </is>
      </c>
      <c r="P2203" s="5" t="inlineStr">
        <is>
          <t>downvote</t>
        </is>
      </c>
      <c r="Q2203" s="5" t="inlineStr">
        <is>
          <t>Seriously? This is the first thing people post about? It’s a classic, and honestly, it’s frustrating to see it repeatedly.</t>
        </is>
      </c>
      <c r="R2203" s="5">
        <f>IF(N2203=P2203,"same","different")</f>
        <v/>
      </c>
    </row>
    <row r="2204">
      <c r="A2204" s="5" t="n">
        <v>44</v>
      </c>
      <c r="B2204" s="5" t="inlineStr">
        <is>
          <t>Megan Petrov</t>
        </is>
      </c>
      <c r="C2204" s="5" t="n">
        <v>20</v>
      </c>
      <c r="D2204" s="5" t="inlineStr">
        <is>
          <t>freelance photographer</t>
        </is>
      </c>
      <c r="E2204" s="5" t="inlineStr">
        <is>
          <t>hard to please</t>
        </is>
      </c>
      <c r="F2204" s="5" t="n">
        <v>3</v>
      </c>
      <c r="G2204" s="5" t="inlineStr">
        <is>
          <t>r/cars</t>
        </is>
      </c>
      <c r="H2204" s="5" t="n">
        <v>1</v>
      </c>
      <c r="I2204" s="5" t="inlineStr">
        <is>
          <t>enjoys it</t>
        </is>
      </c>
      <c r="J2204" s="5" t="inlineStr">
        <is>
          <t>r/cars #5 by gemma3</t>
        </is>
      </c>
      <c r="K2204" s="5" t="inlineStr">
        <is>
          <t>gemma3</t>
        </is>
      </c>
      <c r="L2204" s="5" t="inlineStr">
        <is>
          <t>EV vs. Hybrid for a Long Commute – It’s a Complex Calculation</t>
        </is>
      </c>
      <c r="M2204"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204" s="5" t="inlineStr">
        <is>
          <t>upvote</t>
        </is>
      </c>
      <c r="O2204" s="5" t="inlineStr">
        <is>
          <t>Makes sense</t>
        </is>
      </c>
      <c r="P2204" s="5" t="inlineStr">
        <is>
          <t>downvote</t>
        </is>
      </c>
      <c r="Q2204" s="5" t="inlineStr">
        <is>
          <t>Feels a little…convenient. It’s a bit too technical for my taste, honestly.</t>
        </is>
      </c>
      <c r="R2204" s="5">
        <f>IF(N2204=P2204,"same","different")</f>
        <v/>
      </c>
    </row>
    <row r="2205">
      <c r="A2205" s="5" t="n">
        <v>44</v>
      </c>
      <c r="B2205" s="5" t="inlineStr">
        <is>
          <t>Megan Petrov</t>
        </is>
      </c>
      <c r="C2205" s="5" t="n">
        <v>20</v>
      </c>
      <c r="D2205" s="5" t="inlineStr">
        <is>
          <t>freelance photographer</t>
        </is>
      </c>
      <c r="E2205" s="5" t="inlineStr">
        <is>
          <t>hard to please</t>
        </is>
      </c>
      <c r="F2205" s="5" t="n">
        <v>4</v>
      </c>
      <c r="G2205" s="5" t="inlineStr">
        <is>
          <t>r/cars</t>
        </is>
      </c>
      <c r="H2205" s="5" t="n">
        <v>1</v>
      </c>
      <c r="I2205" s="5" t="inlineStr">
        <is>
          <t>enjoys it</t>
        </is>
      </c>
      <c r="J2205" s="5" t="inlineStr">
        <is>
          <t>r/cars #3 by gemma3</t>
        </is>
      </c>
      <c r="K2205" s="5" t="inlineStr">
        <is>
          <t>gemma3</t>
        </is>
      </c>
      <c r="L2205" s="5" t="inlineStr">
        <is>
          <t>A Mechanic’s Reckless Racket</t>
        </is>
      </c>
      <c r="M2205"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205" s="5" t="inlineStr">
        <is>
          <t>downvote</t>
        </is>
      </c>
      <c r="O2205" s="5" t="inlineStr">
        <is>
          <t>Too much venting</t>
        </is>
      </c>
      <c r="P2205" s="5" t="inlineStr">
        <is>
          <t>downvote</t>
        </is>
      </c>
      <c r="Q2205" s="5" t="inlineStr">
        <is>
          <t>Seriously, the tone is incredibly passive-aggressive and frankly, a bit frustrating. It’s a bit of a mess, but it’s also unnecessarily dramatic.</t>
        </is>
      </c>
      <c r="R2205" s="5">
        <f>IF(N2205=P2205,"same","different")</f>
        <v/>
      </c>
    </row>
    <row r="2206">
      <c r="A2206" s="5" t="n">
        <v>44</v>
      </c>
      <c r="B2206" s="5" t="inlineStr">
        <is>
          <t>Megan Petrov</t>
        </is>
      </c>
      <c r="C2206" s="5" t="n">
        <v>20</v>
      </c>
      <c r="D2206" s="5" t="inlineStr">
        <is>
          <t>freelance photographer</t>
        </is>
      </c>
      <c r="E2206" s="5" t="inlineStr">
        <is>
          <t>hard to please</t>
        </is>
      </c>
      <c r="F2206" s="5" t="n">
        <v>5</v>
      </c>
      <c r="G2206" s="5" t="inlineStr">
        <is>
          <t>r/cars</t>
        </is>
      </c>
      <c r="H2206" s="5" t="n">
        <v>1</v>
      </c>
      <c r="I2206" s="5" t="inlineStr">
        <is>
          <t>enjoys it</t>
        </is>
      </c>
      <c r="J2206" s="5" t="inlineStr">
        <is>
          <t>r/cars #4 by gemma3</t>
        </is>
      </c>
      <c r="K2206" s="5" t="inlineStr">
        <is>
          <t>gemma3</t>
        </is>
      </c>
      <c r="L2206" s="5" t="inlineStr">
        <is>
          <t>Reliability vs. Excitement: A Question of Perspective</t>
        </is>
      </c>
      <c r="M2206"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206" s="5" t="inlineStr">
        <is>
          <t>upvote</t>
        </is>
      </c>
      <c r="O2206" s="5" t="inlineStr">
        <is>
          <t>Makes sense</t>
        </is>
      </c>
      <c r="P2206" s="5" t="inlineStr">
        <is>
          <t>upvote</t>
        </is>
      </c>
      <c r="Q2206" s="5" t="inlineStr">
        <is>
          <t>Interesting perspective. It’s a good point about the trade-off between longevity and a busy lifestyle.</t>
        </is>
      </c>
      <c r="R2206" s="5">
        <f>IF(N2206=P2206,"same","different")</f>
        <v/>
      </c>
    </row>
    <row r="2207">
      <c r="A2207" s="5" t="n">
        <v>44</v>
      </c>
      <c r="B2207" s="5" t="inlineStr">
        <is>
          <t>Megan Petrov</t>
        </is>
      </c>
      <c r="C2207" s="5" t="n">
        <v>20</v>
      </c>
      <c r="D2207" s="5" t="inlineStr">
        <is>
          <t>freelance photographer</t>
        </is>
      </c>
      <c r="E2207" s="5" t="inlineStr">
        <is>
          <t>hard to please</t>
        </is>
      </c>
      <c r="F2207" s="5" t="n">
        <v>6</v>
      </c>
      <c r="G2207" s="5" t="inlineStr">
        <is>
          <t>r/cars</t>
        </is>
      </c>
      <c r="H2207" s="5" t="n">
        <v>1</v>
      </c>
      <c r="I2207" s="5" t="inlineStr">
        <is>
          <t>enjoys it</t>
        </is>
      </c>
      <c r="J2207" s="5" t="inlineStr">
        <is>
          <t>r/cars #2 by gemma3</t>
        </is>
      </c>
      <c r="K2207" s="5" t="inlineStr">
        <is>
          <t>gemma3</t>
        </is>
      </c>
      <c r="L2207" s="5" t="inlineStr">
        <is>
          <t>Winter Tires - A Little Bit of Chill, Mostly</t>
        </is>
      </c>
      <c r="M2207"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207" s="5" t="inlineStr">
        <is>
          <t>nothing</t>
        </is>
      </c>
      <c r="O2207" s="5" t="inlineStr">
        <is>
          <t>Too vague</t>
        </is>
      </c>
      <c r="P2207" s="5" t="inlineStr">
        <is>
          <t>downvote</t>
        </is>
      </c>
      <c r="Q2207" s="5" t="inlineStr">
        <is>
          <t>Feels a bit overly optimistic for a situation that seems like it could easily turn sour.</t>
        </is>
      </c>
      <c r="R2207" s="5">
        <f>IF(N2207=P2207,"same","different")</f>
        <v/>
      </c>
    </row>
    <row r="2208">
      <c r="A2208" s="5" t="n">
        <v>44</v>
      </c>
      <c r="B2208" s="5" t="inlineStr">
        <is>
          <t>Megan Petrov</t>
        </is>
      </c>
      <c r="C2208" s="5" t="n">
        <v>20</v>
      </c>
      <c r="D2208" s="5" t="inlineStr">
        <is>
          <t>freelance photographer</t>
        </is>
      </c>
      <c r="E2208" s="5" t="inlineStr">
        <is>
          <t>hard to please</t>
        </is>
      </c>
      <c r="F2208" s="5" t="n">
        <v>7</v>
      </c>
      <c r="G2208" s="5" t="inlineStr">
        <is>
          <t>r/cars</t>
        </is>
      </c>
      <c r="H2208" s="5" t="n">
        <v>1</v>
      </c>
      <c r="I2208" s="5" t="inlineStr">
        <is>
          <t>enjoys it</t>
        </is>
      </c>
      <c r="J2208" s="5" t="inlineStr">
        <is>
          <t>r/cars #1 by gemma3</t>
        </is>
      </c>
      <c r="K2208" s="5" t="inlineStr">
        <is>
          <t>gemma3</t>
        </is>
      </c>
      <c r="L2208" s="5" t="inlineStr">
        <is>
          <t>Seriously considering this truck thing…</t>
        </is>
      </c>
      <c r="M2208"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208" s="5" t="inlineStr">
        <is>
          <t>downvote</t>
        </is>
      </c>
      <c r="O2208" s="5" t="inlineStr">
        <is>
          <t>Too much whining</t>
        </is>
      </c>
      <c r="P2208" s="5" t="inlineStr">
        <is>
          <t>upvote</t>
        </is>
      </c>
      <c r="Q2208" s="5" t="inlineStr">
        <is>
          <t>It’s a relatable situation – the initial overwhelm is real, and the potential for unexpected costs is a valid concern. Plus, the thought of a long-term commitment is a bit stressful, which is something I can understand.</t>
        </is>
      </c>
      <c r="R2208" s="5">
        <f>IF(N2208=P2208,"same","different")</f>
        <v/>
      </c>
    </row>
    <row r="2209">
      <c r="A2209" s="5" t="n">
        <v>44</v>
      </c>
      <c r="B2209" s="5" t="inlineStr">
        <is>
          <t>Megan Petrov</t>
        </is>
      </c>
      <c r="C2209" s="5" t="n">
        <v>20</v>
      </c>
      <c r="D2209" s="5" t="inlineStr">
        <is>
          <t>freelance photographer</t>
        </is>
      </c>
      <c r="E2209" s="5" t="inlineStr">
        <is>
          <t>hard to please</t>
        </is>
      </c>
      <c r="F2209" s="5" t="n">
        <v>8</v>
      </c>
      <c r="G2209" s="5" t="inlineStr">
        <is>
          <t>r/cars</t>
        </is>
      </c>
      <c r="H2209" s="5" t="n">
        <v>1</v>
      </c>
      <c r="I2209" s="5" t="inlineStr">
        <is>
          <t>enjoys it</t>
        </is>
      </c>
      <c r="J2209" s="5" t="inlineStr">
        <is>
          <t>r/cars #5 by gemma4</t>
        </is>
      </c>
      <c r="K2209" s="5" t="inlineStr">
        <is>
          <t>gemma4</t>
        </is>
      </c>
      <c r="L2209" s="5" t="inlineStr">
        <is>
          <t>EV vs. Hybrid for a Long Commute: The Real-World Trade-offs (and why I lean toward hybrid right now)</t>
        </is>
      </c>
      <c r="M2209"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209" s="5" t="inlineStr">
        <is>
          <t>upvote</t>
        </is>
      </c>
      <c r="O2209" s="5" t="inlineStr">
        <is>
          <t>Pragmatic take</t>
        </is>
      </c>
      <c r="P2209" s="5" t="inlineStr">
        <is>
          <t>downvote</t>
        </is>
      </c>
      <c r="Q2209" s="5" t="inlineStr">
        <is>
          <t>Feels a bit overly optimistic about EVs for a long commute – it glosses over the real challenges.</t>
        </is>
      </c>
      <c r="R2209" s="5">
        <f>IF(N2209=P2209,"same","different")</f>
        <v/>
      </c>
    </row>
    <row r="2210">
      <c r="A2210" s="5" t="n">
        <v>44</v>
      </c>
      <c r="B2210" s="5" t="inlineStr">
        <is>
          <t>Megan Petrov</t>
        </is>
      </c>
      <c r="C2210" s="5" t="n">
        <v>20</v>
      </c>
      <c r="D2210" s="5" t="inlineStr">
        <is>
          <t>freelance photographer</t>
        </is>
      </c>
      <c r="E2210" s="5" t="inlineStr">
        <is>
          <t>hard to please</t>
        </is>
      </c>
      <c r="F2210" s="5" t="n">
        <v>9</v>
      </c>
      <c r="G2210" s="5" t="inlineStr">
        <is>
          <t>r/cars</t>
        </is>
      </c>
      <c r="H2210" s="5" t="n">
        <v>1</v>
      </c>
      <c r="I2210" s="5" t="inlineStr">
        <is>
          <t>enjoys it</t>
        </is>
      </c>
      <c r="J2210" s="5" t="inlineStr">
        <is>
          <t>r/cars #1 by gemma4</t>
        </is>
      </c>
      <c r="K2210" s="5" t="inlineStr">
        <is>
          <t>gemma4</t>
        </is>
      </c>
      <c r="L2210" s="5" t="inlineStr">
        <is>
          <t>Seriously regretting buying this high-mileage truck.</t>
        </is>
      </c>
      <c r="M2210"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210" s="5" t="inlineStr">
        <is>
          <t>downvote</t>
        </is>
      </c>
      <c r="O2210" s="5" t="inlineStr">
        <is>
          <t>Too much fluff</t>
        </is>
      </c>
      <c r="P2210" s="5" t="inlineStr">
        <is>
          <t>downvote</t>
        </is>
      </c>
      <c r="Q2210" s="5" t="inlineStr">
        <is>
          <t>Feels a little passive-aggressive. It’s venting, not offering helpful advice.</t>
        </is>
      </c>
      <c r="R2210" s="5">
        <f>IF(N2210=P2210,"same","different")</f>
        <v/>
      </c>
    </row>
    <row r="2211">
      <c r="A2211" s="5" t="n">
        <v>44</v>
      </c>
      <c r="B2211" s="5" t="inlineStr">
        <is>
          <t>Megan Petrov</t>
        </is>
      </c>
      <c r="C2211" s="5" t="n">
        <v>20</v>
      </c>
      <c r="D2211" s="5" t="inlineStr">
        <is>
          <t>freelance photographer</t>
        </is>
      </c>
      <c r="E2211" s="5" t="inlineStr">
        <is>
          <t>hard to please</t>
        </is>
      </c>
      <c r="F2211" s="5" t="n">
        <v>10</v>
      </c>
      <c r="G2211" s="5" t="inlineStr">
        <is>
          <t>r/cars</t>
        </is>
      </c>
      <c r="H2211" s="5" t="n">
        <v>1</v>
      </c>
      <c r="I2211" s="5" t="inlineStr">
        <is>
          <t>enjoys it</t>
        </is>
      </c>
      <c r="J2211" s="5" t="inlineStr">
        <is>
          <t>r/cars #2 by gemma4</t>
        </is>
      </c>
      <c r="K2211" s="5" t="inlineStr">
        <is>
          <t>gemma4</t>
        </is>
      </c>
      <c r="L2211" s="5" t="inlineStr">
        <is>
          <t>Winter Tires: Worth the Hype or Just a Winter Headache?</t>
        </is>
      </c>
      <c r="M2211"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211" s="5" t="inlineStr">
        <is>
          <t>upvote</t>
        </is>
      </c>
      <c r="O2211" s="5" t="inlineStr">
        <is>
          <t>Makes sense, safety first.</t>
        </is>
      </c>
      <c r="P2211" s="5" t="inlineStr">
        <is>
          <t>upvote</t>
        </is>
      </c>
      <c r="Q2211" s="5" t="inlineStr">
        <is>
          <t>Interesting perspective. The data points are compelling, though the 'peace of mind' angle is a bit of a sales pitch. It’s a practical consideration, but the cost isn’t always justifying the benefit for everyone.</t>
        </is>
      </c>
      <c r="R2211" s="5">
        <f>IF(N2211=P2211,"same","different")</f>
        <v/>
      </c>
    </row>
    <row r="2212">
      <c r="A2212" s="5" t="n">
        <v>44</v>
      </c>
      <c r="B2212" s="5" t="inlineStr">
        <is>
          <t>Megan Petrov</t>
        </is>
      </c>
      <c r="C2212" s="5" t="n">
        <v>20</v>
      </c>
      <c r="D2212" s="5" t="inlineStr">
        <is>
          <t>freelance photographer</t>
        </is>
      </c>
      <c r="E2212" s="5" t="inlineStr">
        <is>
          <t>hard to please</t>
        </is>
      </c>
      <c r="F2212" s="5" t="n">
        <v>11</v>
      </c>
      <c r="G2212" s="5" t="inlineStr">
        <is>
          <t>r/technology</t>
        </is>
      </c>
      <c r="H2212" s="5" t="n">
        <v>2</v>
      </c>
      <c r="I2212" s="5" t="inlineStr">
        <is>
          <t>enjoys it</t>
        </is>
      </c>
      <c r="J2212" s="5" t="inlineStr">
        <is>
          <t>r/technology #1 by gemma4</t>
        </is>
      </c>
      <c r="K2212" s="5" t="inlineStr">
        <is>
          <t>gemma4</t>
        </is>
      </c>
      <c r="L2212" s="5" t="inlineStr">
        <is>
          <t>Help! Trying to set up a decent home network, need some advice.</t>
        </is>
      </c>
      <c r="M2212"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212" s="5" t="inlineStr">
        <is>
          <t>upvote</t>
        </is>
      </c>
      <c r="O2212" s="5" t="inlineStr">
        <is>
          <t>Helpful advice</t>
        </is>
      </c>
      <c r="P2212" s="5" t="inlineStr">
        <is>
          <t>upvote</t>
        </is>
      </c>
      <c r="Q2212" s="5" t="inlineStr">
        <is>
          <t>Seems like a decent question - I’ve been through a fair bit of this myself, and it’s genuinely frustrating when things don’t work out.</t>
        </is>
      </c>
      <c r="R2212" s="5">
        <f>IF(N2212=P2212,"same","different")</f>
        <v/>
      </c>
    </row>
    <row r="2213">
      <c r="A2213" s="5" t="n">
        <v>44</v>
      </c>
      <c r="B2213" s="5" t="inlineStr">
        <is>
          <t>Megan Petrov</t>
        </is>
      </c>
      <c r="C2213" s="5" t="n">
        <v>20</v>
      </c>
      <c r="D2213" s="5" t="inlineStr">
        <is>
          <t>freelance photographer</t>
        </is>
      </c>
      <c r="E2213" s="5" t="inlineStr">
        <is>
          <t>hard to please</t>
        </is>
      </c>
      <c r="F2213" s="5" t="n">
        <v>12</v>
      </c>
      <c r="G2213" s="5" t="inlineStr">
        <is>
          <t>r/technology</t>
        </is>
      </c>
      <c r="H2213" s="5" t="n">
        <v>2</v>
      </c>
      <c r="I2213" s="5" t="inlineStr">
        <is>
          <t>enjoys it</t>
        </is>
      </c>
      <c r="J2213" s="5" t="inlineStr">
        <is>
          <t>r/technology #4 by gemma4</t>
        </is>
      </c>
      <c r="K2213" s="5" t="inlineStr">
        <is>
          <t>gemma4</t>
        </is>
      </c>
      <c r="L2213" s="5" t="inlineStr">
        <is>
          <t>My $15 USB-C Hub is a Game Changer for My Dorm Setup</t>
        </is>
      </c>
      <c r="M2213"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213" s="5" t="inlineStr">
        <is>
          <t>downvote</t>
        </is>
      </c>
      <c r="O2213" s="5" t="inlineStr">
        <is>
          <t>Too basic</t>
        </is>
      </c>
      <c r="P2213" s="5" t="inlineStr">
        <is>
          <t>upvote</t>
        </is>
      </c>
      <c r="Q2213" s="5" t="inlineStr">
        <is>
          <t>It sounds like a genuinely useful little thing, and a student’s perspective is always valuable.</t>
        </is>
      </c>
      <c r="R2213" s="5">
        <f>IF(N2213=P2213,"same","different")</f>
        <v/>
      </c>
    </row>
    <row r="2214">
      <c r="A2214" s="5" t="n">
        <v>44</v>
      </c>
      <c r="B2214" s="5" t="inlineStr">
        <is>
          <t>Megan Petrov</t>
        </is>
      </c>
      <c r="C2214" s="5" t="n">
        <v>20</v>
      </c>
      <c r="D2214" s="5" t="inlineStr">
        <is>
          <t>freelance photographer</t>
        </is>
      </c>
      <c r="E2214" s="5" t="inlineStr">
        <is>
          <t>hard to please</t>
        </is>
      </c>
      <c r="F2214" s="5" t="n">
        <v>13</v>
      </c>
      <c r="G2214" s="5" t="inlineStr">
        <is>
          <t>r/technology</t>
        </is>
      </c>
      <c r="H2214" s="5" t="n">
        <v>2</v>
      </c>
      <c r="I2214" s="5" t="inlineStr">
        <is>
          <t>enjoys it</t>
        </is>
      </c>
      <c r="J2214" s="5" t="inlineStr">
        <is>
          <t>r/technology #4 by gemma3</t>
        </is>
      </c>
      <c r="K2214" s="5" t="inlineStr">
        <is>
          <t>gemma3</t>
        </is>
      </c>
      <c r="L2214" s="5" t="inlineStr">
        <is>
          <t>The Humble Hero: The PixelBuds</t>
        </is>
      </c>
      <c r="M2214"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214" s="5" t="inlineStr">
        <is>
          <t>downvote</t>
        </is>
      </c>
      <c r="O2214" s="5" t="inlineStr">
        <is>
          <t>Too much hype</t>
        </is>
      </c>
      <c r="P2214" s="5" t="inlineStr">
        <is>
          <t>nothing</t>
        </is>
      </c>
      <c r="Q2214" s="5" t="inlineStr">
        <is>
          <t>Interesting setup, but it’s a pretty basic product. Seems like a decent price for the features offered.</t>
        </is>
      </c>
      <c r="R2214" s="5">
        <f>IF(N2214=P2214,"same","different")</f>
        <v/>
      </c>
    </row>
    <row r="2215">
      <c r="A2215" s="5" t="n">
        <v>44</v>
      </c>
      <c r="B2215" s="5" t="inlineStr">
        <is>
          <t>Megan Petrov</t>
        </is>
      </c>
      <c r="C2215" s="5" t="n">
        <v>20</v>
      </c>
      <c r="D2215" s="5" t="inlineStr">
        <is>
          <t>freelance photographer</t>
        </is>
      </c>
      <c r="E2215" s="5" t="inlineStr">
        <is>
          <t>hard to please</t>
        </is>
      </c>
      <c r="F2215" s="5" t="n">
        <v>14</v>
      </c>
      <c r="G2215" s="5" t="inlineStr">
        <is>
          <t>r/technology</t>
        </is>
      </c>
      <c r="H2215" s="5" t="n">
        <v>2</v>
      </c>
      <c r="I2215" s="5" t="inlineStr">
        <is>
          <t>enjoys it</t>
        </is>
      </c>
      <c r="J2215" s="5" t="inlineStr">
        <is>
          <t>r/technology #3 by gemma3</t>
        </is>
      </c>
      <c r="K2215" s="5" t="inlineStr">
        <is>
          <t>gemma3</t>
        </is>
      </c>
      <c r="L2215" s="5" t="inlineStr">
        <is>
          <t>Seriously, this thing…</t>
        </is>
      </c>
      <c r="M2215"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215" s="5" t="inlineStr">
        <is>
          <t>downvote</t>
        </is>
      </c>
      <c r="O2215" s="5" t="inlineStr">
        <is>
          <t>Too vague</t>
        </is>
      </c>
      <c r="P2215" s="5" t="inlineStr">
        <is>
          <t>nothing</t>
        </is>
      </c>
      <c r="Q2215" s="5" t="inlineStr">
        <is>
          <t>It’s a relatable frustration. I get it – battery drain is the worst.</t>
        </is>
      </c>
      <c r="R2215" s="5">
        <f>IF(N2215=P2215,"same","different")</f>
        <v/>
      </c>
    </row>
    <row r="2216">
      <c r="A2216" s="5" t="n">
        <v>44</v>
      </c>
      <c r="B2216" s="5" t="inlineStr">
        <is>
          <t>Megan Petrov</t>
        </is>
      </c>
      <c r="C2216" s="5" t="n">
        <v>20</v>
      </c>
      <c r="D2216" s="5" t="inlineStr">
        <is>
          <t>freelance photographer</t>
        </is>
      </c>
      <c r="E2216" s="5" t="inlineStr">
        <is>
          <t>hard to please</t>
        </is>
      </c>
      <c r="F2216" s="5" t="n">
        <v>15</v>
      </c>
      <c r="G2216" s="5" t="inlineStr">
        <is>
          <t>r/technology</t>
        </is>
      </c>
      <c r="H2216" s="5" t="n">
        <v>2</v>
      </c>
      <c r="I2216" s="5" t="inlineStr">
        <is>
          <t>enjoys it</t>
        </is>
      </c>
      <c r="J2216" s="5" t="inlineStr">
        <is>
          <t>r/technology #2 by gemma4</t>
        </is>
      </c>
      <c r="K2216" s="5" t="inlineStr">
        <is>
          <t>gemma4</t>
        </is>
      </c>
      <c r="L2216" s="5" t="inlineStr">
        <is>
          <t>My Smart Home Setup That Ended in a Frustration Spiral (And What I Learned)</t>
        </is>
      </c>
      <c r="M2216"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216" s="5" t="inlineStr">
        <is>
          <t>upvote</t>
        </is>
      </c>
      <c r="O2216" s="5" t="inlineStr">
        <is>
          <t>Relatable nightmare</t>
        </is>
      </c>
      <c r="P2216" s="5" t="inlineStr">
        <is>
          <t>nothing</t>
        </is>
      </c>
      <c r="Q2216" s="5" t="inlineStr">
        <is>
          <t>It’s a relatable story. A little bit frustrating, but also a good reminder to prioritize simplicity.</t>
        </is>
      </c>
      <c r="R2216" s="5">
        <f>IF(N2216=P2216,"same","different")</f>
        <v/>
      </c>
    </row>
    <row r="2217">
      <c r="A2217" s="5" t="n">
        <v>44</v>
      </c>
      <c r="B2217" s="5" t="inlineStr">
        <is>
          <t>Megan Petrov</t>
        </is>
      </c>
      <c r="C2217" s="5" t="n">
        <v>20</v>
      </c>
      <c r="D2217" s="5" t="inlineStr">
        <is>
          <t>freelance photographer</t>
        </is>
      </c>
      <c r="E2217" s="5" t="inlineStr">
        <is>
          <t>hard to please</t>
        </is>
      </c>
      <c r="F2217" s="5" t="n">
        <v>16</v>
      </c>
      <c r="G2217" s="5" t="inlineStr">
        <is>
          <t>r/technology</t>
        </is>
      </c>
      <c r="H2217" s="5" t="n">
        <v>2</v>
      </c>
      <c r="I2217" s="5" t="inlineStr">
        <is>
          <t>enjoys it</t>
        </is>
      </c>
      <c r="J2217" s="5" t="inlineStr">
        <is>
          <t>r/technology #2 by gemma3</t>
        </is>
      </c>
      <c r="K2217" s="5" t="inlineStr">
        <is>
          <t>gemma3</t>
        </is>
      </c>
      <c r="L2217" s="5" t="inlineStr">
        <is>
          <t>The Echo Dot 3 – A Learned Lesson</t>
        </is>
      </c>
      <c r="M2217"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217" s="5" t="inlineStr">
        <is>
          <t>downvote</t>
        </is>
      </c>
      <c r="O2217" s="5" t="inlineStr">
        <is>
          <t>Too vague</t>
        </is>
      </c>
      <c r="P2217" s="5" t="inlineStr">
        <is>
          <t>downvote</t>
        </is>
      </c>
      <c r="Q2217" s="5" t="inlineStr">
        <is>
          <t>The repetitive noises are genuinely unnerving. It feels like a poorly implemented system, not a clever gadget.</t>
        </is>
      </c>
      <c r="R2217" s="5">
        <f>IF(N2217=P2217,"same","different")</f>
        <v/>
      </c>
    </row>
    <row r="2218">
      <c r="A2218" s="5" t="n">
        <v>44</v>
      </c>
      <c r="B2218" s="5" t="inlineStr">
        <is>
          <t>Megan Petrov</t>
        </is>
      </c>
      <c r="C2218" s="5" t="n">
        <v>20</v>
      </c>
      <c r="D2218" s="5" t="inlineStr">
        <is>
          <t>freelance photographer</t>
        </is>
      </c>
      <c r="E2218" s="5" t="inlineStr">
        <is>
          <t>hard to please</t>
        </is>
      </c>
      <c r="F2218" s="5" t="n">
        <v>17</v>
      </c>
      <c r="G2218" s="5" t="inlineStr">
        <is>
          <t>r/technology</t>
        </is>
      </c>
      <c r="H2218" s="5" t="n">
        <v>2</v>
      </c>
      <c r="I2218" s="5" t="inlineStr">
        <is>
          <t>enjoys it</t>
        </is>
      </c>
      <c r="J2218" s="5" t="inlineStr">
        <is>
          <t>r/technology #1 by gemma3</t>
        </is>
      </c>
      <c r="K2218" s="5" t="inlineStr">
        <is>
          <t>gemma3</t>
        </is>
      </c>
      <c r="L2218" s="5" t="inlineStr">
        <is>
          <t>Okay, let’s tackle this network thing...“,</t>
        </is>
      </c>
      <c r="M2218"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218" s="5" t="inlineStr">
        <is>
          <t>upvote</t>
        </is>
      </c>
      <c r="O2218" s="5" t="inlineStr">
        <is>
          <t>Useful advice</t>
        </is>
      </c>
      <c r="P2218" s="5" t="inlineStr">
        <is>
          <t>upvote</t>
        </is>
      </c>
      <c r="Q2218" s="5" t="inlineStr">
        <is>
          <t>It’s a relatable problem – honestly, my family’s always battling the Wi-Fi.  A good system is a good thing, even if it’s not *perfect*.</t>
        </is>
      </c>
      <c r="R2218" s="5">
        <f>IF(N2218=P2218,"same","different")</f>
        <v/>
      </c>
    </row>
    <row r="2219">
      <c r="A2219" s="5" t="n">
        <v>44</v>
      </c>
      <c r="B2219" s="5" t="inlineStr">
        <is>
          <t>Megan Petrov</t>
        </is>
      </c>
      <c r="C2219" s="5" t="n">
        <v>20</v>
      </c>
      <c r="D2219" s="5" t="inlineStr">
        <is>
          <t>freelance photographer</t>
        </is>
      </c>
      <c r="E2219" s="5" t="inlineStr">
        <is>
          <t>hard to please</t>
        </is>
      </c>
      <c r="F2219" s="5" t="n">
        <v>18</v>
      </c>
      <c r="G2219" s="5" t="inlineStr">
        <is>
          <t>r/technology</t>
        </is>
      </c>
      <c r="H2219" s="5" t="n">
        <v>2</v>
      </c>
      <c r="I2219" s="5" t="inlineStr">
        <is>
          <t>enjoys it</t>
        </is>
      </c>
      <c r="J2219" s="5" t="inlineStr">
        <is>
          <t>r/technology #5 by gemma3</t>
        </is>
      </c>
      <c r="K2219" s="5" t="inlineStr">
        <is>
          <t>gemma3</t>
        </is>
      </c>
      <c r="L2219" s="5" t="inlineStr">
        <is>
          <t>Old Computer Revival - A Little TLC Goes a Long Way</t>
        </is>
      </c>
      <c r="M2219"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219" s="5" t="inlineStr">
        <is>
          <t>upvote</t>
        </is>
      </c>
      <c r="O2219" s="5" t="inlineStr">
        <is>
          <t>Satisfying project</t>
        </is>
      </c>
      <c r="P2219" s="5" t="inlineStr">
        <is>
          <t>nothing</t>
        </is>
      </c>
      <c r="Q2219" s="5" t="inlineStr">
        <is>
          <t>It’s a pretty standard post - good to see someone sharing a personal project.  A little bit of nostalgia, but nothing particularly engaging for me.</t>
        </is>
      </c>
      <c r="R2219" s="5">
        <f>IF(N2219=P2219,"same","different")</f>
        <v/>
      </c>
    </row>
    <row r="2220">
      <c r="A2220" s="5" t="n">
        <v>44</v>
      </c>
      <c r="B2220" s="5" t="inlineStr">
        <is>
          <t>Megan Petrov</t>
        </is>
      </c>
      <c r="C2220" s="5" t="n">
        <v>20</v>
      </c>
      <c r="D2220" s="5" t="inlineStr">
        <is>
          <t>freelance photographer</t>
        </is>
      </c>
      <c r="E2220" s="5" t="inlineStr">
        <is>
          <t>hard to please</t>
        </is>
      </c>
      <c r="F2220" s="5" t="n">
        <v>19</v>
      </c>
      <c r="G2220" s="5" t="inlineStr">
        <is>
          <t>r/technology</t>
        </is>
      </c>
      <c r="H2220" s="5" t="n">
        <v>2</v>
      </c>
      <c r="I2220" s="5" t="inlineStr">
        <is>
          <t>enjoys it</t>
        </is>
      </c>
      <c r="J2220" s="5" t="inlineStr">
        <is>
          <t>r/technology #3 by gemma4</t>
        </is>
      </c>
      <c r="K2220" s="5" t="inlineStr">
        <is>
          <t>gemma4</t>
        </is>
      </c>
      <c r="L2220" s="5" t="inlineStr">
        <is>
          <t>My phone battery is a menace, seriously.</t>
        </is>
      </c>
      <c r="M2220"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220" s="5" t="inlineStr">
        <is>
          <t>nothing</t>
        </is>
      </c>
      <c r="O2220" s="5" t="inlineStr">
        <is>
          <t>Too vague</t>
        </is>
      </c>
      <c r="P2220" s="5" t="inlineStr">
        <is>
          <t>downvote</t>
        </is>
      </c>
      <c r="Q2220" s="5" t="inlineStr">
        <is>
          <t>Seriously? It’s a *phone*? That’s incredibly frustrating. It’s like a constant, low-level annoyance.</t>
        </is>
      </c>
      <c r="R2220" s="5">
        <f>IF(N2220=P2220,"same","different")</f>
        <v/>
      </c>
    </row>
    <row r="2221">
      <c r="A2221" s="5" t="n">
        <v>44</v>
      </c>
      <c r="B2221" s="5" t="inlineStr">
        <is>
          <t>Megan Petrov</t>
        </is>
      </c>
      <c r="C2221" s="5" t="n">
        <v>20</v>
      </c>
      <c r="D2221" s="5" t="inlineStr">
        <is>
          <t>freelance photographer</t>
        </is>
      </c>
      <c r="E2221" s="5" t="inlineStr">
        <is>
          <t>hard to please</t>
        </is>
      </c>
      <c r="F2221" s="5" t="n">
        <v>20</v>
      </c>
      <c r="G2221" s="5" t="inlineStr">
        <is>
          <t>r/technology</t>
        </is>
      </c>
      <c r="H2221" s="5" t="n">
        <v>2</v>
      </c>
      <c r="I2221" s="5" t="inlineStr">
        <is>
          <t>enjoys it</t>
        </is>
      </c>
      <c r="J2221" s="5" t="inlineStr">
        <is>
          <t>r/technology #5 by gemma4</t>
        </is>
      </c>
      <c r="K2221" s="5" t="inlineStr">
        <is>
          <t>gemma4</t>
        </is>
      </c>
      <c r="L2221" s="5" t="inlineStr">
        <is>
          <t>Giving an old desktop a second life - some old hardware gems</t>
        </is>
      </c>
      <c r="M2221"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221" s="5" t="inlineStr">
        <is>
          <t>upvote</t>
        </is>
      </c>
      <c r="O2221" s="5" t="inlineStr">
        <is>
          <t>Good idea</t>
        </is>
      </c>
      <c r="P2221" s="5" t="inlineStr">
        <is>
          <t>nothing</t>
        </is>
      </c>
      <c r="Q2221" s="5" t="inlineStr">
        <is>
          <t>Interesting. It sounds like a thoughtful project. But honestly, it’s a bit… basic.  I’m more into the *idea* of repurposing, not the execution.  It’s a nice sentiment, but the details aren’t really grabbing me.</t>
        </is>
      </c>
      <c r="R2221" s="5">
        <f>IF(N2221=P2221,"same","different")</f>
        <v/>
      </c>
    </row>
    <row r="2222">
      <c r="A2222" s="5" t="n">
        <v>44</v>
      </c>
      <c r="B2222" s="5" t="inlineStr">
        <is>
          <t>Megan Petrov</t>
        </is>
      </c>
      <c r="C2222" s="5" t="n">
        <v>20</v>
      </c>
      <c r="D2222" s="5" t="inlineStr">
        <is>
          <t>freelance photographer</t>
        </is>
      </c>
      <c r="E2222" s="5" t="inlineStr">
        <is>
          <t>hard to please</t>
        </is>
      </c>
      <c r="F2222" s="5" t="n">
        <v>21</v>
      </c>
      <c r="G2222" s="5" t="inlineStr">
        <is>
          <t>r/farming</t>
        </is>
      </c>
      <c r="H2222" s="5" t="n">
        <v>3</v>
      </c>
      <c r="I2222" s="5" t="inlineStr">
        <is>
          <t>doesn't care</t>
        </is>
      </c>
      <c r="J2222" s="5" t="inlineStr">
        <is>
          <t>r/farming #5 by gemma4</t>
        </is>
      </c>
      <c r="K2222" s="5" t="inlineStr">
        <is>
          <t>gemma4</t>
        </is>
      </c>
      <c r="L2222" s="5" t="inlineStr">
        <is>
          <t>Anyone else feeling completely screwed by this hay/feed season?</t>
        </is>
      </c>
      <c r="M2222"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222" s="5" t="inlineStr">
        <is>
          <t>nothing</t>
        </is>
      </c>
      <c r="O2222" s="5" t="inlineStr">
        <is>
          <t>Too vague</t>
        </is>
      </c>
      <c r="P2222" s="5" t="inlineStr">
        <is>
          <t>downvote</t>
        </is>
      </c>
      <c r="Q2222" s="5" t="inlineStr">
        <is>
          <t>Seriously? It’s a *season*?  Sounds like a colossal waste of time and resources.  Anyone else feels like they’re stuck in a loop of endless worry?</t>
        </is>
      </c>
      <c r="R2222" s="5">
        <f>IF(N2222=P2222,"same","different")</f>
        <v/>
      </c>
    </row>
    <row r="2223">
      <c r="A2223" s="5" t="n">
        <v>44</v>
      </c>
      <c r="B2223" s="5" t="inlineStr">
        <is>
          <t>Megan Petrov</t>
        </is>
      </c>
      <c r="C2223" s="5" t="n">
        <v>20</v>
      </c>
      <c r="D2223" s="5" t="inlineStr">
        <is>
          <t>freelance photographer</t>
        </is>
      </c>
      <c r="E2223" s="5" t="inlineStr">
        <is>
          <t>hard to please</t>
        </is>
      </c>
      <c r="F2223" s="5" t="n">
        <v>22</v>
      </c>
      <c r="G2223" s="5" t="inlineStr">
        <is>
          <t>r/farming</t>
        </is>
      </c>
      <c r="H2223" s="5" t="n">
        <v>3</v>
      </c>
      <c r="I2223" s="5" t="inlineStr">
        <is>
          <t>doesn't care</t>
        </is>
      </c>
      <c r="J2223" s="5" t="inlineStr">
        <is>
          <t>r/farming #2 by gemma4</t>
        </is>
      </c>
      <c r="K2223" s="5" t="inlineStr">
        <is>
          <t>gemma4</t>
        </is>
      </c>
      <c r="L2223" s="5" t="inlineStr">
        <is>
          <t>Help! Trying to fence a new pasture and totally overwhelmed. Any advice?</t>
        </is>
      </c>
      <c r="M2223"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223" s="5" t="inlineStr">
        <is>
          <t>nothing</t>
        </is>
      </c>
      <c r="O2223" s="5" t="inlineStr">
        <is>
          <t>Too vague</t>
        </is>
      </c>
      <c r="P2223" s="5" t="inlineStr">
        <is>
          <t>upvote</t>
        </is>
      </c>
      <c r="Q2223" s="5" t="inlineStr">
        <is>
          <t>Seems like a decent project, could use some guidance.</t>
        </is>
      </c>
      <c r="R2223" s="5">
        <f>IF(N2223=P2223,"same","different")</f>
        <v/>
      </c>
    </row>
    <row r="2224">
      <c r="A2224" s="5" t="n">
        <v>44</v>
      </c>
      <c r="B2224" s="5" t="inlineStr">
        <is>
          <t>Megan Petrov</t>
        </is>
      </c>
      <c r="C2224" s="5" t="n">
        <v>20</v>
      </c>
      <c r="D2224" s="5" t="inlineStr">
        <is>
          <t>freelance photographer</t>
        </is>
      </c>
      <c r="E2224" s="5" t="inlineStr">
        <is>
          <t>hard to please</t>
        </is>
      </c>
      <c r="F2224" s="5" t="n">
        <v>23</v>
      </c>
      <c r="G2224" s="5" t="inlineStr">
        <is>
          <t>r/farming</t>
        </is>
      </c>
      <c r="H2224" s="5" t="n">
        <v>3</v>
      </c>
      <c r="I2224" s="5" t="inlineStr">
        <is>
          <t>doesn't care</t>
        </is>
      </c>
      <c r="J2224" s="5" t="inlineStr">
        <is>
          <t>r/farming #4 by gemma3</t>
        </is>
      </c>
      <c r="K2224" s="5" t="inlineStr">
        <is>
          <t>gemma3</t>
        </is>
      </c>
      <c r="L2224" s="5" t="inlineStr">
        <is>
          <t>A Thought, Perhaps…</t>
        </is>
      </c>
      <c r="M2224"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224" s="5" t="inlineStr">
        <is>
          <t>nothing</t>
        </is>
      </c>
      <c r="O2224" s="5" t="inlineStr">
        <is>
          <t>Too vague</t>
        </is>
      </c>
      <c r="P2224" s="5" t="inlineStr">
        <is>
          <t>nothing</t>
        </is>
      </c>
      <c r="Q2224" s="5" t="inlineStr">
        <is>
          <t>Interesting. It’s a thoughtful start, but the focus on philosophy feels a little…distant.  Could use a bit more grounding, I think.</t>
        </is>
      </c>
      <c r="R2224" s="5">
        <f>IF(N2224=P2224,"same","different")</f>
        <v/>
      </c>
    </row>
    <row r="2225">
      <c r="A2225" s="5" t="n">
        <v>44</v>
      </c>
      <c r="B2225" s="5" t="inlineStr">
        <is>
          <t>Megan Petrov</t>
        </is>
      </c>
      <c r="C2225" s="5" t="n">
        <v>20</v>
      </c>
      <c r="D2225" s="5" t="inlineStr">
        <is>
          <t>freelance photographer</t>
        </is>
      </c>
      <c r="E2225" s="5" t="inlineStr">
        <is>
          <t>hard to please</t>
        </is>
      </c>
      <c r="F2225" s="5" t="n">
        <v>24</v>
      </c>
      <c r="G2225" s="5" t="inlineStr">
        <is>
          <t>r/farming</t>
        </is>
      </c>
      <c r="H2225" s="5" t="n">
        <v>3</v>
      </c>
      <c r="I2225" s="5" t="inlineStr">
        <is>
          <t>doesn't care</t>
        </is>
      </c>
      <c r="J2225" s="5" t="inlineStr">
        <is>
          <t>r/farming #1 by gemma4</t>
        </is>
      </c>
      <c r="K2225" s="5" t="inlineStr">
        <is>
          <t>gemma4</t>
        </is>
      </c>
      <c r="L2225" s="5" t="inlineStr">
        <is>
          <t>Just managed to resurrect the old John Deere without emptying the savings account (almost).</t>
        </is>
      </c>
      <c r="M2225"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225" s="5" t="inlineStr">
        <is>
          <t>upvote</t>
        </is>
      </c>
      <c r="O2225" s="5" t="inlineStr">
        <is>
          <t>Nice work</t>
        </is>
      </c>
      <c r="P2225" s="5" t="inlineStr">
        <is>
          <t>upvote</t>
        </is>
      </c>
      <c r="Q2225" s="5" t="inlineStr">
        <is>
          <t>That’s a genuinely satisfying accomplishment – a small win is a good win. It’s nice to see someone take pride in a practical task.</t>
        </is>
      </c>
      <c r="R2225" s="5">
        <f>IF(N2225=P2225,"same","different")</f>
        <v/>
      </c>
    </row>
    <row r="2226">
      <c r="A2226" s="5" t="n">
        <v>44</v>
      </c>
      <c r="B2226" s="5" t="inlineStr">
        <is>
          <t>Megan Petrov</t>
        </is>
      </c>
      <c r="C2226" s="5" t="n">
        <v>20</v>
      </c>
      <c r="D2226" s="5" t="inlineStr">
        <is>
          <t>freelance photographer</t>
        </is>
      </c>
      <c r="E2226" s="5" t="inlineStr">
        <is>
          <t>hard to please</t>
        </is>
      </c>
      <c r="F2226" s="5" t="n">
        <v>25</v>
      </c>
      <c r="G2226" s="5" t="inlineStr">
        <is>
          <t>r/farming</t>
        </is>
      </c>
      <c r="H2226" s="5" t="n">
        <v>3</v>
      </c>
      <c r="I2226" s="5" t="inlineStr">
        <is>
          <t>doesn't care</t>
        </is>
      </c>
      <c r="J2226" s="5" t="inlineStr">
        <is>
          <t>r/farming #4 by gemma4</t>
        </is>
      </c>
      <c r="K2226" s="5" t="inlineStr">
        <is>
          <t>gemma4</t>
        </is>
      </c>
      <c r="L2226" s="5" t="inlineStr">
        <is>
          <t>Thinking about switching to no-till - any seasoned folks have experience?</t>
        </is>
      </c>
      <c r="M222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226" s="5" t="inlineStr">
        <is>
          <t>upvote</t>
        </is>
      </c>
      <c r="O2226" s="5" t="inlineStr">
        <is>
          <t>Practical advice needed</t>
        </is>
      </c>
      <c r="P2226" s="5" t="inlineStr">
        <is>
          <t>upvote</t>
        </is>
      </c>
      <c r="Q2226" s="5" t="inlineStr">
        <is>
          <t>Seems like a decent question, and a bit of a challenge to answer without a ton of experience.  A little bit of interest there.</t>
        </is>
      </c>
      <c r="R2226" s="5">
        <f>IF(N2226=P2226,"same","different")</f>
        <v/>
      </c>
    </row>
    <row r="2227">
      <c r="A2227" s="5" t="n">
        <v>44</v>
      </c>
      <c r="B2227" s="5" t="inlineStr">
        <is>
          <t>Megan Petrov</t>
        </is>
      </c>
      <c r="C2227" s="5" t="n">
        <v>20</v>
      </c>
      <c r="D2227" s="5" t="inlineStr">
        <is>
          <t>freelance photographer</t>
        </is>
      </c>
      <c r="E2227" s="5" t="inlineStr">
        <is>
          <t>hard to please</t>
        </is>
      </c>
      <c r="F2227" s="5" t="n">
        <v>26</v>
      </c>
      <c r="G2227" s="5" t="inlineStr">
        <is>
          <t>r/farming</t>
        </is>
      </c>
      <c r="H2227" s="5" t="n">
        <v>3</v>
      </c>
      <c r="I2227" s="5" t="inlineStr">
        <is>
          <t>doesn't care</t>
        </is>
      </c>
      <c r="J2227" s="5" t="inlineStr">
        <is>
          <t>r/farming #1 by gemma3</t>
        </is>
      </c>
      <c r="K2227" s="5" t="inlineStr">
        <is>
          <t>gemma3</t>
        </is>
      </c>
      <c r="L2227" s="5" t="inlineStr">
        <is>
          <t>Dusty Gears &amp; a Steady Beat</t>
        </is>
      </c>
      <c r="M2227"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227" s="5" t="inlineStr">
        <is>
          <t>nothing</t>
        </is>
      </c>
      <c r="O2227" s="5" t="inlineStr">
        <is>
          <t>Too much filler</t>
        </is>
      </c>
      <c r="P2227" s="5" t="inlineStr">
        <is>
          <t>upvote</t>
        </is>
      </c>
      <c r="Q2227" s="5" t="inlineStr">
        <is>
          <t>It sounds like a really nice, thoughtful experience.  A bit of satisfaction is always good, right?</t>
        </is>
      </c>
      <c r="R2227" s="5">
        <f>IF(N2227=P2227,"same","different")</f>
        <v/>
      </c>
    </row>
    <row r="2228">
      <c r="A2228" s="5" t="n">
        <v>44</v>
      </c>
      <c r="B2228" s="5" t="inlineStr">
        <is>
          <t>Megan Petrov</t>
        </is>
      </c>
      <c r="C2228" s="5" t="n">
        <v>20</v>
      </c>
      <c r="D2228" s="5" t="inlineStr">
        <is>
          <t>freelance photographer</t>
        </is>
      </c>
      <c r="E2228" s="5" t="inlineStr">
        <is>
          <t>hard to please</t>
        </is>
      </c>
      <c r="F2228" s="5" t="n">
        <v>27</v>
      </c>
      <c r="G2228" s="5" t="inlineStr">
        <is>
          <t>r/farming</t>
        </is>
      </c>
      <c r="H2228" s="5" t="n">
        <v>3</v>
      </c>
      <c r="I2228" s="5" t="inlineStr">
        <is>
          <t>doesn't care</t>
        </is>
      </c>
      <c r="J2228" s="5" t="inlineStr">
        <is>
          <t>r/farming #2 by gemma3</t>
        </is>
      </c>
      <c r="K2228" s="5" t="inlineStr">
        <is>
          <t>gemma3</t>
        </is>
      </c>
      <c r="L2228" s="5" t="inlineStr">
        <is>
          <t>Fencing a New Pasture - Any Thoughts?</t>
        </is>
      </c>
      <c r="M2228"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228" s="5" t="inlineStr">
        <is>
          <t>nothing</t>
        </is>
      </c>
      <c r="O2228" s="5" t="inlineStr">
        <is>
          <t>Too vague</t>
        </is>
      </c>
      <c r="P2228" s="5" t="inlineStr">
        <is>
          <t>nothing</t>
        </is>
      </c>
      <c r="Q2228" s="5" t="inlineStr">
        <is>
          <t>It’s a pretty straightforward project. Seems like a manageable size and a bit of basic fencing is all it needs.</t>
        </is>
      </c>
      <c r="R2228" s="5">
        <f>IF(N2228=P2228,"same","different")</f>
        <v/>
      </c>
    </row>
    <row r="2229">
      <c r="A2229" s="5" t="n">
        <v>44</v>
      </c>
      <c r="B2229" s="5" t="inlineStr">
        <is>
          <t>Megan Petrov</t>
        </is>
      </c>
      <c r="C2229" s="5" t="n">
        <v>20</v>
      </c>
      <c r="D2229" s="5" t="inlineStr">
        <is>
          <t>freelance photographer</t>
        </is>
      </c>
      <c r="E2229" s="5" t="inlineStr">
        <is>
          <t>hard to please</t>
        </is>
      </c>
      <c r="F2229" s="5" t="n">
        <v>28</v>
      </c>
      <c r="G2229" s="5" t="inlineStr">
        <is>
          <t>r/farming</t>
        </is>
      </c>
      <c r="H2229" s="5" t="n">
        <v>3</v>
      </c>
      <c r="I2229" s="5" t="inlineStr">
        <is>
          <t>doesn't care</t>
        </is>
      </c>
      <c r="J2229" s="5" t="inlineStr">
        <is>
          <t>r/farming #3 by gemma3</t>
        </is>
      </c>
      <c r="K2229" s="5" t="inlineStr">
        <is>
          <t>gemma3</t>
        </is>
      </c>
      <c r="L2229" s="5" t="inlineStr">
        <is>
          <t>Drought and Well Water - Any Suggestions?</t>
        </is>
      </c>
      <c r="M2229"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229" s="5" t="inlineStr">
        <is>
          <t>nothing</t>
        </is>
      </c>
      <c r="O2229" s="5" t="inlineStr">
        <is>
          <t>Too vague</t>
        </is>
      </c>
      <c r="P2229" s="5" t="inlineStr">
        <is>
          <t>upvote</t>
        </is>
      </c>
      <c r="Q2229" s="5" t="inlineStr">
        <is>
          <t>Seems like a genuine, if slightly panicked, situation.  The ‘desolate’ feeling is relatable, and the concern for sustainability is a good starting point.</t>
        </is>
      </c>
      <c r="R2229" s="5">
        <f>IF(N2229=P2229,"same","different")</f>
        <v/>
      </c>
    </row>
    <row r="2230">
      <c r="A2230" s="5" t="n">
        <v>44</v>
      </c>
      <c r="B2230" s="5" t="inlineStr">
        <is>
          <t>Megan Petrov</t>
        </is>
      </c>
      <c r="C2230" s="5" t="n">
        <v>20</v>
      </c>
      <c r="D2230" s="5" t="inlineStr">
        <is>
          <t>freelance photographer</t>
        </is>
      </c>
      <c r="E2230" s="5" t="inlineStr">
        <is>
          <t>hard to please</t>
        </is>
      </c>
      <c r="F2230" s="5" t="n">
        <v>29</v>
      </c>
      <c r="G2230" s="5" t="inlineStr">
        <is>
          <t>r/farming</t>
        </is>
      </c>
      <c r="H2230" s="5" t="n">
        <v>3</v>
      </c>
      <c r="I2230" s="5" t="inlineStr">
        <is>
          <t>doesn't care</t>
        </is>
      </c>
      <c r="J2230" s="5" t="inlineStr">
        <is>
          <t>r/farming #3 by gemma4</t>
        </is>
      </c>
      <c r="K2230" s="5" t="inlineStr">
        <is>
          <t>gemma4</t>
        </is>
      </c>
      <c r="L2230" s="5" t="inlineStr">
        <is>
          <t>New city transplant facing well water and drought concerns - any advice?</t>
        </is>
      </c>
      <c r="M2230"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230" s="5" t="inlineStr">
        <is>
          <t>nothing</t>
        </is>
      </c>
      <c r="O2230" s="5" t="inlineStr">
        <is>
          <t>Too vague</t>
        </is>
      </c>
      <c r="P2230" s="5" t="inlineStr">
        <is>
          <t>nothing</t>
        </is>
      </c>
      <c r="Q2230" s="5" t="inlineStr">
        <is>
          <t>Seems like a pretty standard, slightly anxious question. Let’s see if it’s worth my time.</t>
        </is>
      </c>
      <c r="R2230" s="5">
        <f>IF(N2230=P2230,"same","different")</f>
        <v/>
      </c>
    </row>
    <row r="2231">
      <c r="A2231" s="5" t="n">
        <v>44</v>
      </c>
      <c r="B2231" s="5" t="inlineStr">
        <is>
          <t>Megan Petrov</t>
        </is>
      </c>
      <c r="C2231" s="5" t="n">
        <v>20</v>
      </c>
      <c r="D2231" s="5" t="inlineStr">
        <is>
          <t>freelance photographer</t>
        </is>
      </c>
      <c r="E2231" s="5" t="inlineStr">
        <is>
          <t>hard to please</t>
        </is>
      </c>
      <c r="F2231" s="5" t="n">
        <v>30</v>
      </c>
      <c r="G2231" s="5" t="inlineStr">
        <is>
          <t>r/farming</t>
        </is>
      </c>
      <c r="H2231" s="5" t="n">
        <v>3</v>
      </c>
      <c r="I2231" s="5" t="inlineStr">
        <is>
          <t>doesn't care</t>
        </is>
      </c>
      <c r="J2231" s="5" t="inlineStr">
        <is>
          <t>r/farming #5 by gemma3</t>
        </is>
      </c>
      <c r="K2231" s="5" t="inlineStr">
        <is>
          <t>gemma3</t>
        </is>
      </c>
      <c r="L2231" s="5" t="inlineStr">
        <is>
          <t>The Dust is Settling - A Little Bit of Concern</t>
        </is>
      </c>
      <c r="M2231"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231" s="5" t="inlineStr">
        <is>
          <t>upvote</t>
        </is>
      </c>
      <c r="O2231" s="5" t="inlineStr">
        <is>
          <t>Makes sense.</t>
        </is>
      </c>
      <c r="P2231" s="5" t="inlineStr">
        <is>
          <t>downvote</t>
        </is>
      </c>
      <c r="Q2231" s="5" t="inlineStr">
        <is>
          <t>Feels a bit rambling. Needs more concrete solutions, not just general worry.</t>
        </is>
      </c>
      <c r="R2231" s="5">
        <f>IF(N2231=P2231,"same","different")</f>
        <v/>
      </c>
    </row>
    <row r="2232">
      <c r="A2232" s="5" t="n">
        <v>44</v>
      </c>
      <c r="B2232" s="5" t="inlineStr">
        <is>
          <t>Megan Petrov</t>
        </is>
      </c>
      <c r="C2232" s="5" t="n">
        <v>20</v>
      </c>
      <c r="D2232" s="5" t="inlineStr">
        <is>
          <t>freelance photographer</t>
        </is>
      </c>
      <c r="E2232" s="5" t="inlineStr">
        <is>
          <t>hard to please</t>
        </is>
      </c>
      <c r="F2232" s="5" t="n">
        <v>31</v>
      </c>
      <c r="G2232" s="5" t="inlineStr">
        <is>
          <t>r/cooking</t>
        </is>
      </c>
      <c r="H2232" s="5" t="n">
        <v>4</v>
      </c>
      <c r="I2232" s="5" t="inlineStr">
        <is>
          <t>bored by it</t>
        </is>
      </c>
      <c r="J2232" s="5" t="inlineStr">
        <is>
          <t>r/cooking #5 by gemma4</t>
        </is>
      </c>
      <c r="K2232" s="5" t="inlineStr">
        <is>
          <t>gemma4</t>
        </is>
      </c>
      <c r="L2232" s="5" t="inlineStr">
        <is>
          <t>Anyone got a go-to for a super fast weeknight dinner (under 20 mins)? 😩</t>
        </is>
      </c>
      <c r="M2232"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232" s="5" t="inlineStr">
        <is>
          <t>downvote</t>
        </is>
      </c>
      <c r="O2232" s="5" t="inlineStr">
        <is>
          <t>Too basic</t>
        </is>
      </c>
      <c r="P2232" s="5" t="inlineStr">
        <is>
          <t>upvote</t>
        </is>
      </c>
      <c r="Q2232" s="5" t="inlineStr">
        <is>
          <t>Seriously, 20 minutes is a *minimum* for a weeknight meal. Let’s see what we can do!</t>
        </is>
      </c>
      <c r="R2232" s="5">
        <f>IF(N2232=P2232,"same","different")</f>
        <v/>
      </c>
    </row>
    <row r="2233">
      <c r="A2233" s="5" t="n">
        <v>44</v>
      </c>
      <c r="B2233" s="5" t="inlineStr">
        <is>
          <t>Megan Petrov</t>
        </is>
      </c>
      <c r="C2233" s="5" t="n">
        <v>20</v>
      </c>
      <c r="D2233" s="5" t="inlineStr">
        <is>
          <t>freelance photographer</t>
        </is>
      </c>
      <c r="E2233" s="5" t="inlineStr">
        <is>
          <t>hard to please</t>
        </is>
      </c>
      <c r="F2233" s="5" t="n">
        <v>32</v>
      </c>
      <c r="G2233" s="5" t="inlineStr">
        <is>
          <t>r/cooking</t>
        </is>
      </c>
      <c r="H2233" s="5" t="n">
        <v>4</v>
      </c>
      <c r="I2233" s="5" t="inlineStr">
        <is>
          <t>bored by it</t>
        </is>
      </c>
      <c r="J2233" s="5" t="inlineStr">
        <is>
          <t>r/cooking #2 by gemma4</t>
        </is>
      </c>
      <c r="K2233" s="5" t="inlineStr">
        <is>
          <t>gemma4</t>
        </is>
      </c>
      <c r="L2233" s="5" t="inlineStr">
        <is>
          <t>The eternal struggle of grilling a perfect steak</t>
        </is>
      </c>
      <c r="M2233"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233" s="5" t="inlineStr">
        <is>
          <t>downvote</t>
        </is>
      </c>
      <c r="O2233" s="5" t="inlineStr">
        <is>
          <t>Too much drama</t>
        </is>
      </c>
      <c r="P2233" s="5" t="inlineStr">
        <is>
          <t>downvote</t>
        </is>
      </c>
      <c r="Q2233" s="5" t="inlineStr">
        <is>
          <t>The description is repetitive and focuses too much on the struggle, not the delicious result. It feels like a complaint rather than a helpful suggestion.</t>
        </is>
      </c>
      <c r="R2233" s="5">
        <f>IF(N2233=P2233,"same","different")</f>
        <v/>
      </c>
    </row>
    <row r="2234">
      <c r="A2234" s="5" t="n">
        <v>44</v>
      </c>
      <c r="B2234" s="5" t="inlineStr">
        <is>
          <t>Megan Petrov</t>
        </is>
      </c>
      <c r="C2234" s="5" t="n">
        <v>20</v>
      </c>
      <c r="D2234" s="5" t="inlineStr">
        <is>
          <t>freelance photographer</t>
        </is>
      </c>
      <c r="E2234" s="5" t="inlineStr">
        <is>
          <t>hard to please</t>
        </is>
      </c>
      <c r="F2234" s="5" t="n">
        <v>33</v>
      </c>
      <c r="G2234" s="5" t="inlineStr">
        <is>
          <t>r/cooking</t>
        </is>
      </c>
      <c r="H2234" s="5" t="n">
        <v>4</v>
      </c>
      <c r="I2234" s="5" t="inlineStr">
        <is>
          <t>bored by it</t>
        </is>
      </c>
      <c r="J2234" s="5" t="inlineStr">
        <is>
          <t>r/cooking #1 by gemma4</t>
        </is>
      </c>
      <c r="K2234" s="5" t="inlineStr">
        <is>
          <t>gemma4</t>
        </is>
      </c>
      <c r="L2234" s="5" t="inlineStr">
        <is>
          <t>The eternal struggle of cooking for a picky eater</t>
        </is>
      </c>
      <c r="M2234"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234" s="5" t="inlineStr">
        <is>
          <t>downvote</t>
        </is>
      </c>
      <c r="O2234" s="5" t="inlineStr">
        <is>
          <t>Too much drama</t>
        </is>
      </c>
      <c r="P2234" s="5" t="inlineStr">
        <is>
          <t>downvote</t>
        </is>
      </c>
      <c r="Q2234" s="5" t="inlineStr">
        <is>
          <t>Seriously? It’s a *kid*.</t>
        </is>
      </c>
      <c r="R2234" s="5">
        <f>IF(N2234=P2234,"same","different")</f>
        <v/>
      </c>
    </row>
    <row r="2235">
      <c r="A2235" s="5" t="n">
        <v>44</v>
      </c>
      <c r="B2235" s="5" t="inlineStr">
        <is>
          <t>Megan Petrov</t>
        </is>
      </c>
      <c r="C2235" s="5" t="n">
        <v>20</v>
      </c>
      <c r="D2235" s="5" t="inlineStr">
        <is>
          <t>freelance photographer</t>
        </is>
      </c>
      <c r="E2235" s="5" t="inlineStr">
        <is>
          <t>hard to please</t>
        </is>
      </c>
      <c r="F2235" s="5" t="n">
        <v>34</v>
      </c>
      <c r="G2235" s="5" t="inlineStr">
        <is>
          <t>r/cooking</t>
        </is>
      </c>
      <c r="H2235" s="5" t="n">
        <v>4</v>
      </c>
      <c r="I2235" s="5" t="inlineStr">
        <is>
          <t>bored by it</t>
        </is>
      </c>
      <c r="J2235" s="5" t="inlineStr">
        <is>
          <t>r/cooking #4 by gemma4</t>
        </is>
      </c>
      <c r="K2235" s="5" t="inlineStr">
        <is>
          <t>gemma4</t>
        </is>
      </c>
      <c r="L2235" s="5" t="inlineStr">
        <is>
          <t>Finally nailed Grandma's legendary lasagna recipe, and I have strong feelings about the sauce!</t>
        </is>
      </c>
      <c r="M2235"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235" s="5" t="inlineStr">
        <is>
          <t>nothing</t>
        </is>
      </c>
      <c r="O2235" s="5" t="inlineStr">
        <is>
          <t>Too much fluff</t>
        </is>
      </c>
      <c r="P2235" s="5" t="inlineStr">
        <is>
          <t>downvote</t>
        </is>
      </c>
      <c r="Q2235" s="5" t="inlineStr">
        <is>
          <t>Seriously? Four hours? It’s a *sauce*, not a historical document. It’s overly complicated and tastes like it’s trying too hard.</t>
        </is>
      </c>
      <c r="R2235" s="5">
        <f>IF(N2235=P2235,"same","different")</f>
        <v/>
      </c>
    </row>
    <row r="2236">
      <c r="A2236" s="5" t="n">
        <v>44</v>
      </c>
      <c r="B2236" s="5" t="inlineStr">
        <is>
          <t>Megan Petrov</t>
        </is>
      </c>
      <c r="C2236" s="5" t="n">
        <v>20</v>
      </c>
      <c r="D2236" s="5" t="inlineStr">
        <is>
          <t>freelance photographer</t>
        </is>
      </c>
      <c r="E2236" s="5" t="inlineStr">
        <is>
          <t>hard to please</t>
        </is>
      </c>
      <c r="F2236" s="5" t="n">
        <v>35</v>
      </c>
      <c r="G2236" s="5" t="inlineStr">
        <is>
          <t>r/cooking</t>
        </is>
      </c>
      <c r="H2236" s="5" t="n">
        <v>4</v>
      </c>
      <c r="I2236" s="5" t="inlineStr">
        <is>
          <t>bored by it</t>
        </is>
      </c>
      <c r="J2236" s="5" t="inlineStr">
        <is>
          <t>r/cooking #5 by gemma3</t>
        </is>
      </c>
      <c r="K2236" s="5" t="inlineStr">
        <is>
          <t>gemma3</t>
        </is>
      </c>
      <c r="L2236" s="5" t="inlineStr">
        <is>
          <t>Weeknight Wonder: 20-Minute Magic!</t>
        </is>
      </c>
      <c r="M2236"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236" s="5" t="inlineStr">
        <is>
          <t>upvote</t>
        </is>
      </c>
      <c r="O2236" s="5" t="inlineStr">
        <is>
          <t>Sounds doable</t>
        </is>
      </c>
      <c r="P2236" s="5" t="inlineStr">
        <is>
          <t>upvote</t>
        </is>
      </c>
      <c r="Q2236" s="5" t="inlineStr">
        <is>
          <t>Sounds like a decent challenge! 20 minutes is a good timeframe for a simple meal.</t>
        </is>
      </c>
      <c r="R2236" s="5">
        <f>IF(N2236=P2236,"same","different")</f>
        <v/>
      </c>
    </row>
    <row r="2237">
      <c r="A2237" s="5" t="n">
        <v>44</v>
      </c>
      <c r="B2237" s="5" t="inlineStr">
        <is>
          <t>Megan Petrov</t>
        </is>
      </c>
      <c r="C2237" s="5" t="n">
        <v>20</v>
      </c>
      <c r="D2237" s="5" t="inlineStr">
        <is>
          <t>freelance photographer</t>
        </is>
      </c>
      <c r="E2237" s="5" t="inlineStr">
        <is>
          <t>hard to please</t>
        </is>
      </c>
      <c r="F2237" s="5" t="n">
        <v>36</v>
      </c>
      <c r="G2237" s="5" t="inlineStr">
        <is>
          <t>r/cooking</t>
        </is>
      </c>
      <c r="H2237" s="5" t="n">
        <v>4</v>
      </c>
      <c r="I2237" s="5" t="inlineStr">
        <is>
          <t>bored by it</t>
        </is>
      </c>
      <c r="J2237" s="5" t="inlineStr">
        <is>
          <t>r/cooking #3 by gemma3</t>
        </is>
      </c>
      <c r="K2237" s="5" t="inlineStr">
        <is>
          <t>gemma3</t>
        </is>
      </c>
      <c r="L2237" s="5" t="inlineStr">
        <is>
          <t>The Chaos of Weekends</t>
        </is>
      </c>
      <c r="M223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237" s="5" t="inlineStr">
        <is>
          <t>upvote</t>
        </is>
      </c>
      <c r="O2237" s="5" t="inlineStr">
        <is>
          <t>Meal prep helps</t>
        </is>
      </c>
      <c r="P2237" s="5" t="inlineStr">
        <is>
          <t>nothing</t>
        </is>
      </c>
      <c r="Q2237" s="5" t="inlineStr">
        <is>
          <t>Interesting, but a bit… repetitive. Lots of self-deprecation, but not much actionable advice.</t>
        </is>
      </c>
      <c r="R2237" s="5">
        <f>IF(N2237=P2237,"same","different")</f>
        <v/>
      </c>
    </row>
    <row r="2238">
      <c r="A2238" s="5" t="n">
        <v>44</v>
      </c>
      <c r="B2238" s="5" t="inlineStr">
        <is>
          <t>Megan Petrov</t>
        </is>
      </c>
      <c r="C2238" s="5" t="n">
        <v>20</v>
      </c>
      <c r="D2238" s="5" t="inlineStr">
        <is>
          <t>freelance photographer</t>
        </is>
      </c>
      <c r="E2238" s="5" t="inlineStr">
        <is>
          <t>hard to please</t>
        </is>
      </c>
      <c r="F2238" s="5" t="n">
        <v>37</v>
      </c>
      <c r="G2238" s="5" t="inlineStr">
        <is>
          <t>r/cooking</t>
        </is>
      </c>
      <c r="H2238" s="5" t="n">
        <v>4</v>
      </c>
      <c r="I2238" s="5" t="inlineStr">
        <is>
          <t>bored by it</t>
        </is>
      </c>
      <c r="J2238" s="5" t="inlineStr">
        <is>
          <t>r/cooking #3 by gemma4</t>
        </is>
      </c>
      <c r="K2238" s="5" t="inlineStr">
        <is>
          <t>gemma4</t>
        </is>
      </c>
      <c r="L2238" s="5" t="inlineStr">
        <is>
          <t>Surviving (and trying) Meal Prep for the First Time as a New Grad</t>
        </is>
      </c>
      <c r="M2238"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238" s="5" t="inlineStr">
        <is>
          <t>nothing</t>
        </is>
      </c>
      <c r="O2238" s="5" t="inlineStr">
        <is>
          <t>Too vague</t>
        </is>
      </c>
      <c r="P2238" s="5" t="inlineStr">
        <is>
          <t>nothing</t>
        </is>
      </c>
      <c r="Q2238" s="5" t="inlineStr">
        <is>
          <t>It’s a relatable struggle. Lots of people feel lost in the beginning.</t>
        </is>
      </c>
      <c r="R2238" s="5">
        <f>IF(N2238=P2238,"same","different")</f>
        <v/>
      </c>
    </row>
    <row r="2239">
      <c r="A2239" s="5" t="n">
        <v>44</v>
      </c>
      <c r="B2239" s="5" t="inlineStr">
        <is>
          <t>Megan Petrov</t>
        </is>
      </c>
      <c r="C2239" s="5" t="n">
        <v>20</v>
      </c>
      <c r="D2239" s="5" t="inlineStr">
        <is>
          <t>freelance photographer</t>
        </is>
      </c>
      <c r="E2239" s="5" t="inlineStr">
        <is>
          <t>hard to please</t>
        </is>
      </c>
      <c r="F2239" s="5" t="n">
        <v>38</v>
      </c>
      <c r="G2239" s="5" t="inlineStr">
        <is>
          <t>r/cooking</t>
        </is>
      </c>
      <c r="H2239" s="5" t="n">
        <v>4</v>
      </c>
      <c r="I2239" s="5" t="inlineStr">
        <is>
          <t>bored by it</t>
        </is>
      </c>
      <c r="J2239" s="5" t="inlineStr">
        <is>
          <t>r/cooking #1 by gemma3</t>
        </is>
      </c>
      <c r="K2239" s="5" t="inlineStr">
        <is>
          <t>gemma3</t>
        </is>
      </c>
      <c r="L2239" s="5" t="inlineStr">
        <is>
          <t>Seriously, the pressure to make 'perfect' meals is exhausting.</t>
        </is>
      </c>
      <c r="M2239"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239" s="5" t="inlineStr">
        <is>
          <t>nothing</t>
        </is>
      </c>
      <c r="O2239" s="5" t="inlineStr">
        <is>
          <t>Too much fluff</t>
        </is>
      </c>
      <c r="P2239" s="5" t="inlineStr">
        <is>
          <t>upvote</t>
        </is>
      </c>
      <c r="Q2239" s="5" t="inlineStr">
        <is>
          <t>Seems like a relatable struggle – it’s frustrating to constantly battle a kid’s preferences.</t>
        </is>
      </c>
      <c r="R2239" s="5">
        <f>IF(N2239=P2239,"same","different")</f>
        <v/>
      </c>
    </row>
    <row r="2240">
      <c r="A2240" s="5" t="n">
        <v>44</v>
      </c>
      <c r="B2240" s="5" t="inlineStr">
        <is>
          <t>Megan Petrov</t>
        </is>
      </c>
      <c r="C2240" s="5" t="n">
        <v>20</v>
      </c>
      <c r="D2240" s="5" t="inlineStr">
        <is>
          <t>freelance photographer</t>
        </is>
      </c>
      <c r="E2240" s="5" t="inlineStr">
        <is>
          <t>hard to please</t>
        </is>
      </c>
      <c r="F2240" s="5" t="n">
        <v>39</v>
      </c>
      <c r="G2240" s="5" t="inlineStr">
        <is>
          <t>r/cooking</t>
        </is>
      </c>
      <c r="H2240" s="5" t="n">
        <v>4</v>
      </c>
      <c r="I2240" s="5" t="inlineStr">
        <is>
          <t>bored by it</t>
        </is>
      </c>
      <c r="J2240" s="5" t="inlineStr">
        <is>
          <t>r/cooking #4 by gemma3</t>
        </is>
      </c>
      <c r="K2240" s="5" t="inlineStr">
        <is>
          <t>gemma3</t>
        </is>
      </c>
      <c r="L2240" s="5" t="inlineStr">
        <is>
          <t>Okay, so… this is a little weird, but I’ve finally managed to recreate Grandma Rose’s apple pie. Seriously, I’ve been doing this for like, a year now and I’ve been tweaking it, trying to get it just right. It’s… surprisingly good.</t>
        </is>
      </c>
      <c r="M224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240" s="5" t="inlineStr">
        <is>
          <t>nothing</t>
        </is>
      </c>
      <c r="O2240" s="5" t="inlineStr">
        <is>
          <t>Too vague</t>
        </is>
      </c>
      <c r="P2240" s="5" t="inlineStr">
        <is>
          <t>upvote</t>
        </is>
      </c>
      <c r="Q2240" s="5" t="inlineStr">
        <is>
          <t>Interesting – a really good attempt, even if it’s not *exactly* her pie. Nostalgia is a good motivator, and sharing experiences can be valuable.</t>
        </is>
      </c>
      <c r="R2240" s="5">
        <f>IF(N2240=P2240,"same","different")</f>
        <v/>
      </c>
    </row>
    <row r="2241">
      <c r="A2241" s="5" t="n">
        <v>44</v>
      </c>
      <c r="B2241" s="5" t="inlineStr">
        <is>
          <t>Megan Petrov</t>
        </is>
      </c>
      <c r="C2241" s="5" t="n">
        <v>20</v>
      </c>
      <c r="D2241" s="5" t="inlineStr">
        <is>
          <t>freelance photographer</t>
        </is>
      </c>
      <c r="E2241" s="5" t="inlineStr">
        <is>
          <t>hard to please</t>
        </is>
      </c>
      <c r="F2241" s="5" t="n">
        <v>40</v>
      </c>
      <c r="G2241" s="5" t="inlineStr">
        <is>
          <t>r/cooking</t>
        </is>
      </c>
      <c r="H2241" s="5" t="n">
        <v>4</v>
      </c>
      <c r="I2241" s="5" t="inlineStr">
        <is>
          <t>bored by it</t>
        </is>
      </c>
      <c r="J2241" s="5" t="inlineStr">
        <is>
          <t>r/cooking #2 by gemma3</t>
        </is>
      </c>
      <c r="K2241" s="5" t="inlineStr">
        <is>
          <t>gemma3</t>
        </is>
      </c>
      <c r="L2241" s="5" t="inlineStr">
        <is>
          <t>Seriously, why is this always a disaster?</t>
        </is>
      </c>
      <c r="M2241"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241" s="5" t="inlineStr">
        <is>
          <t>downvote</t>
        </is>
      </c>
      <c r="O2241" s="5" t="inlineStr">
        <is>
          <t>Too much drama</t>
        </is>
      </c>
      <c r="P2241" s="5" t="inlineStr">
        <is>
          <t>downvote</t>
        </is>
      </c>
      <c r="Q2241" s="5" t="inlineStr">
        <is>
          <t>Seriously? Two hours? That’s practically a waste of time. It’s frustrating, but it’s not a *huge* problem. Just…don’t do it again.</t>
        </is>
      </c>
      <c r="R2241" s="5">
        <f>IF(N2241=P2241,"same","different")</f>
        <v/>
      </c>
    </row>
    <row r="2242">
      <c r="A2242" s="5" t="n">
        <v>44</v>
      </c>
      <c r="B2242" s="5" t="inlineStr">
        <is>
          <t>Megan Petrov</t>
        </is>
      </c>
      <c r="C2242" s="5" t="n">
        <v>20</v>
      </c>
      <c r="D2242" s="5" t="inlineStr">
        <is>
          <t>freelance photographer</t>
        </is>
      </c>
      <c r="E2242" s="5" t="inlineStr">
        <is>
          <t>hard to please</t>
        </is>
      </c>
      <c r="F2242" s="5" t="n">
        <v>41</v>
      </c>
      <c r="G2242" s="5" t="inlineStr">
        <is>
          <t>r/personalfinance</t>
        </is>
      </c>
      <c r="H2242" s="5" t="n">
        <v>5</v>
      </c>
      <c r="I2242" s="5" t="inlineStr">
        <is>
          <t>bored by it</t>
        </is>
      </c>
      <c r="J2242" s="5" t="inlineStr">
        <is>
          <t>r/personalfinance #1 by gemma4</t>
        </is>
      </c>
      <c r="K2242" s="5" t="inlineStr">
        <is>
          <t>gemma4</t>
        </is>
      </c>
      <c r="L2242" s="5" t="inlineStr">
        <is>
          <t>Just got out of a car loan that turned out to be a mistake - lesson learned!</t>
        </is>
      </c>
      <c r="M2242"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242" s="5" t="inlineStr">
        <is>
          <t>upvote</t>
        </is>
      </c>
      <c r="O2242" s="5" t="inlineStr">
        <is>
          <t>Good advice, cost matters.</t>
        </is>
      </c>
      <c r="P2242" s="5" t="inlineStr">
        <is>
          <t>upvote</t>
        </is>
      </c>
      <c r="Q2242" s="5" t="inlineStr">
        <is>
          <t>Interesting perspective. A real shame when a good deal turns sour.</t>
        </is>
      </c>
      <c r="R2242" s="5">
        <f>IF(N2242=P2242,"same","different")</f>
        <v/>
      </c>
    </row>
    <row r="2243">
      <c r="A2243" s="5" t="n">
        <v>44</v>
      </c>
      <c r="B2243" s="5" t="inlineStr">
        <is>
          <t>Megan Petrov</t>
        </is>
      </c>
      <c r="C2243" s="5" t="n">
        <v>20</v>
      </c>
      <c r="D2243" s="5" t="inlineStr">
        <is>
          <t>freelance photographer</t>
        </is>
      </c>
      <c r="E2243" s="5" t="inlineStr">
        <is>
          <t>hard to please</t>
        </is>
      </c>
      <c r="F2243" s="5" t="n">
        <v>42</v>
      </c>
      <c r="G2243" s="5" t="inlineStr">
        <is>
          <t>r/personalfinance</t>
        </is>
      </c>
      <c r="H2243" s="5" t="n">
        <v>5</v>
      </c>
      <c r="I2243" s="5" t="inlineStr">
        <is>
          <t>bored by it</t>
        </is>
      </c>
      <c r="J2243" s="5" t="inlineStr">
        <is>
          <t>r/personalfinance #4 by gemma4</t>
        </is>
      </c>
      <c r="K2243" s="5" t="inlineStr">
        <is>
          <t>gemma4</t>
        </is>
      </c>
      <c r="L2243" s="5" t="inlineStr">
        <is>
          <t>Looking for wisdom: A side hustle that actually paid off for me</t>
        </is>
      </c>
      <c r="M2243"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243" s="5" t="inlineStr">
        <is>
          <t>nothing</t>
        </is>
      </c>
      <c r="O2243" s="5" t="inlineStr">
        <is>
          <t>Too much fluff</t>
        </is>
      </c>
      <c r="P2243" s="5" t="inlineStr">
        <is>
          <t>upvote</t>
        </is>
      </c>
      <c r="Q2243" s="5" t="inlineStr">
        <is>
          <t>Interesting! It sounds like a genuinely satisfying project, even if it’s not a huge payday. The idea of combining passion with practical work is appealing.</t>
        </is>
      </c>
      <c r="R2243" s="5">
        <f>IF(N2243=P2243,"same","different")</f>
        <v/>
      </c>
    </row>
    <row r="2244">
      <c r="A2244" s="5" t="n">
        <v>44</v>
      </c>
      <c r="B2244" s="5" t="inlineStr">
        <is>
          <t>Megan Petrov</t>
        </is>
      </c>
      <c r="C2244" s="5" t="n">
        <v>20</v>
      </c>
      <c r="D2244" s="5" t="inlineStr">
        <is>
          <t>freelance photographer</t>
        </is>
      </c>
      <c r="E2244" s="5" t="inlineStr">
        <is>
          <t>hard to please</t>
        </is>
      </c>
      <c r="F2244" s="5" t="n">
        <v>43</v>
      </c>
      <c r="G2244" s="5" t="inlineStr">
        <is>
          <t>r/personalfinance</t>
        </is>
      </c>
      <c r="H2244" s="5" t="n">
        <v>5</v>
      </c>
      <c r="I2244" s="5" t="inlineStr">
        <is>
          <t>bored by it</t>
        </is>
      </c>
      <c r="J2244" s="5" t="inlineStr">
        <is>
          <t>r/personalfinance #4 by gemma3</t>
        </is>
      </c>
      <c r="K2244" s="5" t="inlineStr">
        <is>
          <t>gemma3</t>
        </is>
      </c>
      <c r="L2244" s="5" t="inlineStr">
        <is>
          <t>The Rooster's Earnings – A Little Bit of Dirt, a Lot of Wisdom</t>
        </is>
      </c>
      <c r="M2244"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244" s="5" t="inlineStr">
        <is>
          <t>nothing</t>
        </is>
      </c>
      <c r="O2244" s="5" t="inlineStr">
        <is>
          <t>Too vague</t>
        </is>
      </c>
      <c r="P2244" s="5" t="inlineStr">
        <is>
          <t>upvote</t>
        </is>
      </c>
      <c r="Q2244" s="5" t="inlineStr">
        <is>
          <t>It’s a relatable story, even if it’s a little… rustic.  A little bit of honest experience is always valuable.</t>
        </is>
      </c>
      <c r="R2244" s="5">
        <f>IF(N2244=P2244,"same","different")</f>
        <v/>
      </c>
    </row>
    <row r="2245">
      <c r="A2245" s="5" t="n">
        <v>44</v>
      </c>
      <c r="B2245" s="5" t="inlineStr">
        <is>
          <t>Megan Petrov</t>
        </is>
      </c>
      <c r="C2245" s="5" t="n">
        <v>20</v>
      </c>
      <c r="D2245" s="5" t="inlineStr">
        <is>
          <t>freelance photographer</t>
        </is>
      </c>
      <c r="E2245" s="5" t="inlineStr">
        <is>
          <t>hard to please</t>
        </is>
      </c>
      <c r="F2245" s="5" t="n">
        <v>44</v>
      </c>
      <c r="G2245" s="5" t="inlineStr">
        <is>
          <t>r/personalfinance</t>
        </is>
      </c>
      <c r="H2245" s="5" t="n">
        <v>5</v>
      </c>
      <c r="I2245" s="5" t="inlineStr">
        <is>
          <t>bored by it</t>
        </is>
      </c>
      <c r="J2245" s="5" t="inlineStr">
        <is>
          <t>r/personalfinance #3 by gemma3</t>
        </is>
      </c>
      <c r="K2245" s="5" t="inlineStr">
        <is>
          <t>gemma3</t>
        </is>
      </c>
      <c r="L2245"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245"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245" s="5" t="inlineStr">
        <is>
          <t>nothing</t>
        </is>
      </c>
      <c r="O2245" s="5" t="inlineStr">
        <is>
          <t>Too vague</t>
        </is>
      </c>
      <c r="P2245" s="5" t="inlineStr">
        <is>
          <t>nothing</t>
        </is>
      </c>
      <c r="Q2245" s="5" t="inlineStr">
        <is>
          <t>It’s a bit emotionally heavy.  I’m trying to stay focused on practical solutions, but the situation is definitely complex.</t>
        </is>
      </c>
      <c r="R2245" s="5">
        <f>IF(N2245=P2245,"same","different")</f>
        <v/>
      </c>
    </row>
    <row r="2246">
      <c r="A2246" s="5" t="n">
        <v>44</v>
      </c>
      <c r="B2246" s="5" t="inlineStr">
        <is>
          <t>Megan Petrov</t>
        </is>
      </c>
      <c r="C2246" s="5" t="n">
        <v>20</v>
      </c>
      <c r="D2246" s="5" t="inlineStr">
        <is>
          <t>freelance photographer</t>
        </is>
      </c>
      <c r="E2246" s="5" t="inlineStr">
        <is>
          <t>hard to please</t>
        </is>
      </c>
      <c r="F2246" s="5" t="n">
        <v>45</v>
      </c>
      <c r="G2246" s="5" t="inlineStr">
        <is>
          <t>r/personalfinance</t>
        </is>
      </c>
      <c r="H2246" s="5" t="n">
        <v>5</v>
      </c>
      <c r="I2246" s="5" t="inlineStr">
        <is>
          <t>bored by it</t>
        </is>
      </c>
      <c r="J2246" s="5" t="inlineStr">
        <is>
          <t>r/personalfinance #2 by gemma3</t>
        </is>
      </c>
      <c r="K2246" s="5" t="inlineStr">
        <is>
          <t>gemma3</t>
        </is>
      </c>
      <c r="L2246" s="5" t="inlineStr">
        <is>
          <t>The Ramen-Fueled Regret</t>
        </is>
      </c>
      <c r="M2246"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246" s="5" t="inlineStr">
        <is>
          <t>downvote</t>
        </is>
      </c>
      <c r="O2246" s="5" t="inlineStr">
        <is>
          <t>Too much fluff</t>
        </is>
      </c>
      <c r="P2246" s="5" t="inlineStr">
        <is>
          <t>downvote</t>
        </is>
      </c>
      <c r="Q2246" s="5" t="inlineStr">
        <is>
          <t>The tone is incredibly passive and self-pitying. It’s a bit repetitive and doesn’t offer any actionable advice.</t>
        </is>
      </c>
      <c r="R2246" s="5">
        <f>IF(N2246=P2246,"same","different")</f>
        <v/>
      </c>
    </row>
    <row r="2247">
      <c r="A2247" s="5" t="n">
        <v>44</v>
      </c>
      <c r="B2247" s="5" t="inlineStr">
        <is>
          <t>Megan Petrov</t>
        </is>
      </c>
      <c r="C2247" s="5" t="n">
        <v>20</v>
      </c>
      <c r="D2247" s="5" t="inlineStr">
        <is>
          <t>freelance photographer</t>
        </is>
      </c>
      <c r="E2247" s="5" t="inlineStr">
        <is>
          <t>hard to please</t>
        </is>
      </c>
      <c r="F2247" s="5" t="n">
        <v>46</v>
      </c>
      <c r="G2247" s="5" t="inlineStr">
        <is>
          <t>r/personalfinance</t>
        </is>
      </c>
      <c r="H2247" s="5" t="n">
        <v>5</v>
      </c>
      <c r="I2247" s="5" t="inlineStr">
        <is>
          <t>bored by it</t>
        </is>
      </c>
      <c r="J2247" s="5" t="inlineStr">
        <is>
          <t>r/personalfinance #3 by gemma4</t>
        </is>
      </c>
      <c r="K2247" s="5" t="inlineStr">
        <is>
          <t>gemma4</t>
        </is>
      </c>
      <c r="L2247" s="5" t="inlineStr">
        <is>
          <t>Help! Trying to figure out how to help my aging parents with their finances 😥</t>
        </is>
      </c>
      <c r="M224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247" s="5" t="inlineStr">
        <is>
          <t>nothing</t>
        </is>
      </c>
      <c r="O2247" s="5" t="inlineStr">
        <is>
          <t>Too vague</t>
        </is>
      </c>
      <c r="P2247" s="5" t="inlineStr">
        <is>
          <t>nothing</t>
        </is>
      </c>
      <c r="Q2247" s="5" t="inlineStr">
        <is>
          <t>Seems a bit emotionally charged. Could use a bit more context, but I’m prioritizing a calm, helpful response.</t>
        </is>
      </c>
      <c r="R2247" s="5">
        <f>IF(N2247=P2247,"same","different")</f>
        <v/>
      </c>
    </row>
    <row r="2248">
      <c r="A2248" s="5" t="n">
        <v>44</v>
      </c>
      <c r="B2248" s="5" t="inlineStr">
        <is>
          <t>Megan Petrov</t>
        </is>
      </c>
      <c r="C2248" s="5" t="n">
        <v>20</v>
      </c>
      <c r="D2248" s="5" t="inlineStr">
        <is>
          <t>freelance photographer</t>
        </is>
      </c>
      <c r="E2248" s="5" t="inlineStr">
        <is>
          <t>hard to please</t>
        </is>
      </c>
      <c r="F2248" s="5" t="n">
        <v>47</v>
      </c>
      <c r="G2248" s="5" t="inlineStr">
        <is>
          <t>r/personalfinance</t>
        </is>
      </c>
      <c r="H2248" s="5" t="n">
        <v>5</v>
      </c>
      <c r="I2248" s="5" t="inlineStr">
        <is>
          <t>bored by it</t>
        </is>
      </c>
      <c r="J2248" s="5" t="inlineStr">
        <is>
          <t>r/personalfinance #5 by gemma3</t>
        </is>
      </c>
      <c r="K2248" s="5" t="inlineStr">
        <is>
          <t>gemma3</t>
        </is>
      </c>
      <c r="L2248" s="5" t="inlineStr">
        <is>
          <t>The Unexpected Relief</t>
        </is>
      </c>
      <c r="M2248"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248" s="5" t="inlineStr">
        <is>
          <t>nothing</t>
        </is>
      </c>
      <c r="O2248" s="5" t="inlineStr">
        <is>
          <t>Too vague</t>
        </is>
      </c>
      <c r="P2248" s="5" t="inlineStr">
        <is>
          <t>nothing</t>
        </is>
      </c>
      <c r="Q2248" s="5" t="inlineStr">
        <is>
          <t>It’s a bit… vague. A little too much explanation for a refund.  Could be a bit more direct.</t>
        </is>
      </c>
      <c r="R2248" s="5">
        <f>IF(N2248=P2248,"same","different")</f>
        <v/>
      </c>
    </row>
    <row r="2249">
      <c r="A2249" s="5" t="n">
        <v>44</v>
      </c>
      <c r="B2249" s="5" t="inlineStr">
        <is>
          <t>Megan Petrov</t>
        </is>
      </c>
      <c r="C2249" s="5" t="n">
        <v>20</v>
      </c>
      <c r="D2249" s="5" t="inlineStr">
        <is>
          <t>freelance photographer</t>
        </is>
      </c>
      <c r="E2249" s="5" t="inlineStr">
        <is>
          <t>hard to please</t>
        </is>
      </c>
      <c r="F2249" s="5" t="n">
        <v>48</v>
      </c>
      <c r="G2249" s="5" t="inlineStr">
        <is>
          <t>r/personalfinance</t>
        </is>
      </c>
      <c r="H2249" s="5" t="n">
        <v>5</v>
      </c>
      <c r="I2249" s="5" t="inlineStr">
        <is>
          <t>bored by it</t>
        </is>
      </c>
      <c r="J2249" s="5" t="inlineStr">
        <is>
          <t>r/personalfinance #2 by gemma4</t>
        </is>
      </c>
      <c r="K2249" s="5" t="inlineStr">
        <is>
          <t>gemma4</t>
        </is>
      </c>
      <c r="L2249" s="5" t="inlineStr">
        <is>
          <t>First full-time job and the student loan stress: Where should I focus my repayment energy?</t>
        </is>
      </c>
      <c r="M2249"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249" s="5" t="inlineStr">
        <is>
          <t>nothing</t>
        </is>
      </c>
      <c r="O2249" s="5" t="inlineStr">
        <is>
          <t>Too vague</t>
        </is>
      </c>
      <c r="P2249" s="5" t="inlineStr">
        <is>
          <t>upvote</t>
        </is>
      </c>
      <c r="Q2249" s="5" t="inlineStr">
        <is>
          <t>It’s a relatable situation. Student loans are a *huge* deal, and the psychological aspect is key.  Plus, the Snowball method is a good strategy, even if it’s a bit more of a mental challenge initially.</t>
        </is>
      </c>
      <c r="R2249" s="5">
        <f>IF(N2249=P2249,"same","different")</f>
        <v/>
      </c>
    </row>
    <row r="2250">
      <c r="A2250" s="5" t="n">
        <v>44</v>
      </c>
      <c r="B2250" s="5" t="inlineStr">
        <is>
          <t>Megan Petrov</t>
        </is>
      </c>
      <c r="C2250" s="5" t="n">
        <v>20</v>
      </c>
      <c r="D2250" s="5" t="inlineStr">
        <is>
          <t>freelance photographer</t>
        </is>
      </c>
      <c r="E2250" s="5" t="inlineStr">
        <is>
          <t>hard to please</t>
        </is>
      </c>
      <c r="F2250" s="5" t="n">
        <v>49</v>
      </c>
      <c r="G2250" s="5" t="inlineStr">
        <is>
          <t>r/personalfinance</t>
        </is>
      </c>
      <c r="H2250" s="5" t="n">
        <v>5</v>
      </c>
      <c r="I2250" s="5" t="inlineStr">
        <is>
          <t>bored by it</t>
        </is>
      </c>
      <c r="J2250" s="5" t="inlineStr">
        <is>
          <t>r/personalfinance #1 by gemma3</t>
        </is>
      </c>
      <c r="K2250" s="5" t="inlineStr">
        <is>
          <t>gemma3</t>
        </is>
      </c>
      <c r="L2250" s="5" t="inlineStr">
        <is>
          <t>The Unexpected Debt Trap</t>
        </is>
      </c>
      <c r="M2250"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250" s="5" t="inlineStr">
        <is>
          <t>upvote</t>
        </is>
      </c>
      <c r="O2250" s="5" t="inlineStr">
        <is>
          <t>Relatable experience</t>
        </is>
      </c>
      <c r="P2250" s="5" t="inlineStr">
        <is>
          <t>downvote</t>
        </is>
      </c>
      <c r="Q2250" s="5" t="inlineStr">
        <is>
          <t>The story feels a bit… rushed. It’s a bit too simplistic and doesn’t really delve into the emotional weight of the situation. It leans too heavily on the ‘lesson learned’ aspect without exploring the specific anxieties it caused.</t>
        </is>
      </c>
      <c r="R2250" s="5">
        <f>IF(N2250=P2250,"same","different")</f>
        <v/>
      </c>
    </row>
    <row r="2251">
      <c r="A2251" s="5" t="n">
        <v>44</v>
      </c>
      <c r="B2251" s="5" t="inlineStr">
        <is>
          <t>Megan Petrov</t>
        </is>
      </c>
      <c r="C2251" s="5" t="n">
        <v>20</v>
      </c>
      <c r="D2251" s="5" t="inlineStr">
        <is>
          <t>freelance photographer</t>
        </is>
      </c>
      <c r="E2251" s="5" t="inlineStr">
        <is>
          <t>hard to please</t>
        </is>
      </c>
      <c r="F2251" s="5" t="n">
        <v>50</v>
      </c>
      <c r="G2251" s="5" t="inlineStr">
        <is>
          <t>r/personalfinance</t>
        </is>
      </c>
      <c r="H2251" s="5" t="n">
        <v>5</v>
      </c>
      <c r="I2251" s="5" t="inlineStr">
        <is>
          <t>bored by it</t>
        </is>
      </c>
      <c r="J2251" s="5" t="inlineStr">
        <is>
          <t>r/personalfinance #5 by gemma4</t>
        </is>
      </c>
      <c r="K2251" s="5" t="inlineStr">
        <is>
          <t>gemma4</t>
        </is>
      </c>
      <c r="L2251" s="5" t="inlineStr">
        <is>
          <t>New City, New Life, and a Big Tax Refund - What Should I Do?</t>
        </is>
      </c>
      <c r="M2251"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251" s="5" t="inlineStr">
        <is>
          <t>nothing</t>
        </is>
      </c>
      <c r="O2251" s="5" t="inlineStr">
        <is>
          <t>Too vague</t>
        </is>
      </c>
      <c r="P2251" s="5" t="inlineStr">
        <is>
          <t>nothing</t>
        </is>
      </c>
      <c r="Q2251" s="5" t="inlineStr">
        <is>
          <t>It’s a pretty standard situation. A tax refund is a good starting point, but it’s easy to get overwhelmed.  It’s a little predictable, honestly.</t>
        </is>
      </c>
      <c r="R2251" s="5">
        <f>IF(N2251=P2251,"same","different")</f>
        <v/>
      </c>
    </row>
    <row r="2252">
      <c r="A2252" s="5" t="n">
        <v>45</v>
      </c>
      <c r="B2252" s="5" t="inlineStr">
        <is>
          <t>Robert Sato</t>
        </is>
      </c>
      <c r="C2252" s="5" t="n">
        <v>58</v>
      </c>
      <c r="D2252" s="5" t="inlineStr">
        <is>
          <t>retail store manager</t>
        </is>
      </c>
      <c r="E2252" s="5" t="inlineStr">
        <is>
          <t>upvotes almost everything</t>
        </is>
      </c>
      <c r="F2252" s="5" t="n">
        <v>1</v>
      </c>
      <c r="G2252" s="5" t="inlineStr">
        <is>
          <t>r/farming</t>
        </is>
      </c>
      <c r="H2252" s="5" t="n">
        <v>1</v>
      </c>
      <c r="I2252" s="5" t="inlineStr">
        <is>
          <t>loves it</t>
        </is>
      </c>
      <c r="J2252" s="5" t="inlineStr">
        <is>
          <t>r/farming #5 by gemma3</t>
        </is>
      </c>
      <c r="K2252" s="5" t="inlineStr">
        <is>
          <t>gemma3</t>
        </is>
      </c>
      <c r="L2252" s="5" t="inlineStr">
        <is>
          <t>The Dust is Settling - A Little Bit of Concern</t>
        </is>
      </c>
      <c r="M2252"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252" s="5" t="inlineStr">
        <is>
          <t>upvote</t>
        </is>
      </c>
      <c r="O2252" s="5" t="inlineStr">
        <is>
          <t>Makes sense, feed costs are killing us.</t>
        </is>
      </c>
      <c r="P2252" s="5" t="inlineStr">
        <is>
          <t>upvote</t>
        </is>
      </c>
      <c r="Q2252" s="5" t="inlineStr">
        <is>
          <t>It’s a relatable worry, even if it’s a little…heavy.</t>
        </is>
      </c>
      <c r="R2252" s="5">
        <f>IF(N2252=P2252,"same","different")</f>
        <v/>
      </c>
    </row>
    <row r="2253">
      <c r="A2253" s="5" t="n">
        <v>45</v>
      </c>
      <c r="B2253" s="5" t="inlineStr">
        <is>
          <t>Robert Sato</t>
        </is>
      </c>
      <c r="C2253" s="5" t="n">
        <v>58</v>
      </c>
      <c r="D2253" s="5" t="inlineStr">
        <is>
          <t>retail store manager</t>
        </is>
      </c>
      <c r="E2253" s="5" t="inlineStr">
        <is>
          <t>upvotes almost everything</t>
        </is>
      </c>
      <c r="F2253" s="5" t="n">
        <v>2</v>
      </c>
      <c r="G2253" s="5" t="inlineStr">
        <is>
          <t>r/farming</t>
        </is>
      </c>
      <c r="H2253" s="5" t="n">
        <v>1</v>
      </c>
      <c r="I2253" s="5" t="inlineStr">
        <is>
          <t>loves it</t>
        </is>
      </c>
      <c r="J2253" s="5" t="inlineStr">
        <is>
          <t>r/farming #2 by gemma4</t>
        </is>
      </c>
      <c r="K2253" s="5" t="inlineStr">
        <is>
          <t>gemma4</t>
        </is>
      </c>
      <c r="L2253" s="5" t="inlineStr">
        <is>
          <t>Help! Trying to fence a new pasture and totally overwhelmed. Any advice?</t>
        </is>
      </c>
      <c r="M2253"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253" s="5" t="inlineStr">
        <is>
          <t>upvote</t>
        </is>
      </c>
      <c r="O2253" s="5" t="inlineStr">
        <is>
          <t>Need practical tips</t>
        </is>
      </c>
      <c r="P2253" s="5" t="inlineStr">
        <is>
          <t>upvote</t>
        </is>
      </c>
      <c r="Q2253" s="5" t="inlineStr">
        <is>
          <t>Looks like someone’s wrestling with a problem – that’s relatable, even to a guy like me.</t>
        </is>
      </c>
      <c r="R2253" s="5">
        <f>IF(N2253=P2253,"same","different")</f>
        <v/>
      </c>
    </row>
    <row r="2254">
      <c r="A2254" s="5" t="n">
        <v>45</v>
      </c>
      <c r="B2254" s="5" t="inlineStr">
        <is>
          <t>Robert Sato</t>
        </is>
      </c>
      <c r="C2254" s="5" t="n">
        <v>58</v>
      </c>
      <c r="D2254" s="5" t="inlineStr">
        <is>
          <t>retail store manager</t>
        </is>
      </c>
      <c r="E2254" s="5" t="inlineStr">
        <is>
          <t>upvotes almost everything</t>
        </is>
      </c>
      <c r="F2254" s="5" t="n">
        <v>3</v>
      </c>
      <c r="G2254" s="5" t="inlineStr">
        <is>
          <t>r/farming</t>
        </is>
      </c>
      <c r="H2254" s="5" t="n">
        <v>1</v>
      </c>
      <c r="I2254" s="5" t="inlineStr">
        <is>
          <t>loves it</t>
        </is>
      </c>
      <c r="J2254" s="5" t="inlineStr">
        <is>
          <t>r/farming #3 by gemma4</t>
        </is>
      </c>
      <c r="K2254" s="5" t="inlineStr">
        <is>
          <t>gemma4</t>
        </is>
      </c>
      <c r="L2254" s="5" t="inlineStr">
        <is>
          <t>New city transplant facing well water and drought concerns - any advice?</t>
        </is>
      </c>
      <c r="M2254"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254" s="5" t="inlineStr">
        <is>
          <t>upvote</t>
        </is>
      </c>
      <c r="O2254" s="5" t="inlineStr">
        <is>
          <t>Water is everything</t>
        </is>
      </c>
      <c r="P2254" s="5" t="inlineStr">
        <is>
          <t>upvote</t>
        </is>
      </c>
      <c r="Q2254" s="5" t="inlineStr">
        <is>
          <t>Seems like a relatable situation - everyone’s got a water worry, right?</t>
        </is>
      </c>
      <c r="R2254" s="5">
        <f>IF(N2254=P2254,"same","different")</f>
        <v/>
      </c>
    </row>
    <row r="2255">
      <c r="A2255" s="5" t="n">
        <v>45</v>
      </c>
      <c r="B2255" s="5" t="inlineStr">
        <is>
          <t>Robert Sato</t>
        </is>
      </c>
      <c r="C2255" s="5" t="n">
        <v>58</v>
      </c>
      <c r="D2255" s="5" t="inlineStr">
        <is>
          <t>retail store manager</t>
        </is>
      </c>
      <c r="E2255" s="5" t="inlineStr">
        <is>
          <t>upvotes almost everything</t>
        </is>
      </c>
      <c r="F2255" s="5" t="n">
        <v>4</v>
      </c>
      <c r="G2255" s="5" t="inlineStr">
        <is>
          <t>r/farming</t>
        </is>
      </c>
      <c r="H2255" s="5" t="n">
        <v>1</v>
      </c>
      <c r="I2255" s="5" t="inlineStr">
        <is>
          <t>loves it</t>
        </is>
      </c>
      <c r="J2255" s="5" t="inlineStr">
        <is>
          <t>r/farming #5 by gemma4</t>
        </is>
      </c>
      <c r="K2255" s="5" t="inlineStr">
        <is>
          <t>gemma4</t>
        </is>
      </c>
      <c r="L2255" s="5" t="inlineStr">
        <is>
          <t>Anyone else feeling completely screwed by this hay/feed season?</t>
        </is>
      </c>
      <c r="M2255"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255" s="5" t="inlineStr">
        <is>
          <t>upvote</t>
        </is>
      </c>
      <c r="O2255" s="5" t="inlineStr">
        <is>
          <t>Relatable stress</t>
        </is>
      </c>
      <c r="P2255" s="5" t="inlineStr">
        <is>
          <t>upvote</t>
        </is>
      </c>
      <c r="Q2255" s="5" t="inlineStr">
        <is>
          <t>Feels like a good, honest venting post.  A little relatable, even for a guy like me.</t>
        </is>
      </c>
      <c r="R2255" s="5">
        <f>IF(N2255=P2255,"same","different")</f>
        <v/>
      </c>
    </row>
    <row r="2256">
      <c r="A2256" s="5" t="n">
        <v>45</v>
      </c>
      <c r="B2256" s="5" t="inlineStr">
        <is>
          <t>Robert Sato</t>
        </is>
      </c>
      <c r="C2256" s="5" t="n">
        <v>58</v>
      </c>
      <c r="D2256" s="5" t="inlineStr">
        <is>
          <t>retail store manager</t>
        </is>
      </c>
      <c r="E2256" s="5" t="inlineStr">
        <is>
          <t>upvotes almost everything</t>
        </is>
      </c>
      <c r="F2256" s="5" t="n">
        <v>5</v>
      </c>
      <c r="G2256" s="5" t="inlineStr">
        <is>
          <t>r/farming</t>
        </is>
      </c>
      <c r="H2256" s="5" t="n">
        <v>1</v>
      </c>
      <c r="I2256" s="5" t="inlineStr">
        <is>
          <t>loves it</t>
        </is>
      </c>
      <c r="J2256" s="5" t="inlineStr">
        <is>
          <t>r/farming #4 by gemma4</t>
        </is>
      </c>
      <c r="K2256" s="5" t="inlineStr">
        <is>
          <t>gemma4</t>
        </is>
      </c>
      <c r="L2256" s="5" t="inlineStr">
        <is>
          <t>Thinking about switching to no-till - any seasoned folks have experience?</t>
        </is>
      </c>
      <c r="M225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256" s="5" t="inlineStr">
        <is>
          <t>upvote</t>
        </is>
      </c>
      <c r="O2256" s="5" t="inlineStr">
        <is>
          <t>Need real experience</t>
        </is>
      </c>
      <c r="P2256" s="5" t="inlineStr">
        <is>
          <t>upvote</t>
        </is>
      </c>
      <c r="Q2256" s="5" t="inlineStr">
        <is>
          <t>Sounds like a decent question, even if it’s a bit daunting. Farms are always a bit of a puzzle, right?</t>
        </is>
      </c>
      <c r="R2256" s="5">
        <f>IF(N2256=P2256,"same","different")</f>
        <v/>
      </c>
    </row>
    <row r="2257">
      <c r="A2257" s="5" t="n">
        <v>45</v>
      </c>
      <c r="B2257" s="5" t="inlineStr">
        <is>
          <t>Robert Sato</t>
        </is>
      </c>
      <c r="C2257" s="5" t="n">
        <v>58</v>
      </c>
      <c r="D2257" s="5" t="inlineStr">
        <is>
          <t>retail store manager</t>
        </is>
      </c>
      <c r="E2257" s="5" t="inlineStr">
        <is>
          <t>upvotes almost everything</t>
        </is>
      </c>
      <c r="F2257" s="5" t="n">
        <v>6</v>
      </c>
      <c r="G2257" s="5" t="inlineStr">
        <is>
          <t>r/farming</t>
        </is>
      </c>
      <c r="H2257" s="5" t="n">
        <v>1</v>
      </c>
      <c r="I2257" s="5" t="inlineStr">
        <is>
          <t>loves it</t>
        </is>
      </c>
      <c r="J2257" s="5" t="inlineStr">
        <is>
          <t>r/farming #1 by gemma3</t>
        </is>
      </c>
      <c r="K2257" s="5" t="inlineStr">
        <is>
          <t>gemma3</t>
        </is>
      </c>
      <c r="L2257" s="5" t="inlineStr">
        <is>
          <t>Dusty Gears &amp; a Steady Beat</t>
        </is>
      </c>
      <c r="M2257"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257" s="5" t="inlineStr">
        <is>
          <t>upvote</t>
        </is>
      </c>
      <c r="O2257" s="5" t="inlineStr">
        <is>
          <t>Good fix</t>
        </is>
      </c>
      <c r="P2257" s="5" t="inlineStr">
        <is>
          <t>upvote</t>
        </is>
      </c>
      <c r="Q2257" s="5" t="inlineStr">
        <is>
          <t>Dusty gears are a classic, and a little stubborn is charming.</t>
        </is>
      </c>
      <c r="R2257" s="5">
        <f>IF(N2257=P2257,"same","different")</f>
        <v/>
      </c>
    </row>
    <row r="2258">
      <c r="A2258" s="5" t="n">
        <v>45</v>
      </c>
      <c r="B2258" s="5" t="inlineStr">
        <is>
          <t>Robert Sato</t>
        </is>
      </c>
      <c r="C2258" s="5" t="n">
        <v>58</v>
      </c>
      <c r="D2258" s="5" t="inlineStr">
        <is>
          <t>retail store manager</t>
        </is>
      </c>
      <c r="E2258" s="5" t="inlineStr">
        <is>
          <t>upvotes almost everything</t>
        </is>
      </c>
      <c r="F2258" s="5" t="n">
        <v>7</v>
      </c>
      <c r="G2258" s="5" t="inlineStr">
        <is>
          <t>r/farming</t>
        </is>
      </c>
      <c r="H2258" s="5" t="n">
        <v>1</v>
      </c>
      <c r="I2258" s="5" t="inlineStr">
        <is>
          <t>loves it</t>
        </is>
      </c>
      <c r="J2258" s="5" t="inlineStr">
        <is>
          <t>r/farming #4 by gemma3</t>
        </is>
      </c>
      <c r="K2258" s="5" t="inlineStr">
        <is>
          <t>gemma3</t>
        </is>
      </c>
      <c r="L2258" s="5" t="inlineStr">
        <is>
          <t>A Thought, Perhaps…</t>
        </is>
      </c>
      <c r="M2258"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258" s="5" t="inlineStr">
        <is>
          <t>upvote</t>
        </is>
      </c>
      <c r="O2258" s="5" t="inlineStr">
        <is>
          <t>Makes sense, soil matters.</t>
        </is>
      </c>
      <c r="P2258" s="5" t="inlineStr">
        <is>
          <t>nothing</t>
        </is>
      </c>
      <c r="Q2258" s="5" t="inlineStr">
        <is>
          <t>Interesting. Sounds like a good thought, but it’s a bit… contemplative.  Let’s see if it sparks anything useful.</t>
        </is>
      </c>
      <c r="R2258" s="5">
        <f>IF(N2258=P2258,"same","different")</f>
        <v/>
      </c>
    </row>
    <row r="2259">
      <c r="A2259" s="5" t="n">
        <v>45</v>
      </c>
      <c r="B2259" s="5" t="inlineStr">
        <is>
          <t>Robert Sato</t>
        </is>
      </c>
      <c r="C2259" s="5" t="n">
        <v>58</v>
      </c>
      <c r="D2259" s="5" t="inlineStr">
        <is>
          <t>retail store manager</t>
        </is>
      </c>
      <c r="E2259" s="5" t="inlineStr">
        <is>
          <t>upvotes almost everything</t>
        </is>
      </c>
      <c r="F2259" s="5" t="n">
        <v>8</v>
      </c>
      <c r="G2259" s="5" t="inlineStr">
        <is>
          <t>r/farming</t>
        </is>
      </c>
      <c r="H2259" s="5" t="n">
        <v>1</v>
      </c>
      <c r="I2259" s="5" t="inlineStr">
        <is>
          <t>loves it</t>
        </is>
      </c>
      <c r="J2259" s="5" t="inlineStr">
        <is>
          <t>r/farming #3 by gemma3</t>
        </is>
      </c>
      <c r="K2259" s="5" t="inlineStr">
        <is>
          <t>gemma3</t>
        </is>
      </c>
      <c r="L2259" s="5" t="inlineStr">
        <is>
          <t>Drought and Well Water - Any Suggestions?</t>
        </is>
      </c>
      <c r="M2259"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259" s="5" t="inlineStr">
        <is>
          <t>upvote</t>
        </is>
      </c>
      <c r="O2259" s="5" t="inlineStr">
        <is>
          <t>Need real tips</t>
        </is>
      </c>
      <c r="P2259" s="5" t="inlineStr">
        <is>
          <t>upvote</t>
        </is>
      </c>
      <c r="Q2259" s="5" t="inlineStr">
        <is>
          <t>Sounds like a real headache. Plenty of experience with this kind of thing, especially in the Central Valley. Let’s see what’s out there.</t>
        </is>
      </c>
      <c r="R2259" s="5">
        <f>IF(N2259=P2259,"same","different")</f>
        <v/>
      </c>
    </row>
    <row r="2260">
      <c r="A2260" s="5" t="n">
        <v>45</v>
      </c>
      <c r="B2260" s="5" t="inlineStr">
        <is>
          <t>Robert Sato</t>
        </is>
      </c>
      <c r="C2260" s="5" t="n">
        <v>58</v>
      </c>
      <c r="D2260" s="5" t="inlineStr">
        <is>
          <t>retail store manager</t>
        </is>
      </c>
      <c r="E2260" s="5" t="inlineStr">
        <is>
          <t>upvotes almost everything</t>
        </is>
      </c>
      <c r="F2260" s="5" t="n">
        <v>9</v>
      </c>
      <c r="G2260" s="5" t="inlineStr">
        <is>
          <t>r/farming</t>
        </is>
      </c>
      <c r="H2260" s="5" t="n">
        <v>1</v>
      </c>
      <c r="I2260" s="5" t="inlineStr">
        <is>
          <t>loves it</t>
        </is>
      </c>
      <c r="J2260" s="5" t="inlineStr">
        <is>
          <t>r/farming #1 by gemma4</t>
        </is>
      </c>
      <c r="K2260" s="5" t="inlineStr">
        <is>
          <t>gemma4</t>
        </is>
      </c>
      <c r="L2260" s="5" t="inlineStr">
        <is>
          <t>Just managed to resurrect the old John Deere without emptying the savings account (almost).</t>
        </is>
      </c>
      <c r="M2260"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260" s="5" t="inlineStr">
        <is>
          <t>upvote</t>
        </is>
      </c>
      <c r="O2260" s="5" t="inlineStr">
        <is>
          <t>Nice fix.</t>
        </is>
      </c>
      <c r="P2260" s="5" t="inlineStr">
        <is>
          <t>upvote</t>
        </is>
      </c>
      <c r="Q2260" s="5" t="inlineStr">
        <is>
          <t>That’s a good, honest story. A little bit of grit is always appreciated.</t>
        </is>
      </c>
      <c r="R2260" s="5">
        <f>IF(N2260=P2260,"same","different")</f>
        <v/>
      </c>
    </row>
    <row r="2261">
      <c r="A2261" s="5" t="n">
        <v>45</v>
      </c>
      <c r="B2261" s="5" t="inlineStr">
        <is>
          <t>Robert Sato</t>
        </is>
      </c>
      <c r="C2261" s="5" t="n">
        <v>58</v>
      </c>
      <c r="D2261" s="5" t="inlineStr">
        <is>
          <t>retail store manager</t>
        </is>
      </c>
      <c r="E2261" s="5" t="inlineStr">
        <is>
          <t>upvotes almost everything</t>
        </is>
      </c>
      <c r="F2261" s="5" t="n">
        <v>10</v>
      </c>
      <c r="G2261" s="5" t="inlineStr">
        <is>
          <t>r/farming</t>
        </is>
      </c>
      <c r="H2261" s="5" t="n">
        <v>1</v>
      </c>
      <c r="I2261" s="5" t="inlineStr">
        <is>
          <t>loves it</t>
        </is>
      </c>
      <c r="J2261" s="5" t="inlineStr">
        <is>
          <t>r/farming #2 by gemma3</t>
        </is>
      </c>
      <c r="K2261" s="5" t="inlineStr">
        <is>
          <t>gemma3</t>
        </is>
      </c>
      <c r="L2261" s="5" t="inlineStr">
        <is>
          <t>Fencing a New Pasture - Any Thoughts?</t>
        </is>
      </c>
      <c r="M226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261" s="5" t="inlineStr">
        <is>
          <t>upvote</t>
        </is>
      </c>
      <c r="O2261" s="5" t="inlineStr">
        <is>
          <t>Sounds like a real project.</t>
        </is>
      </c>
      <c r="P2261" s="5" t="inlineStr">
        <is>
          <t>upvote</t>
        </is>
      </c>
      <c r="Q2261" s="5" t="inlineStr">
        <is>
          <t>It’s a pretty standard pasture project. Plenty of advice out there, though, right?</t>
        </is>
      </c>
      <c r="R2261" s="5">
        <f>IF(N2261=P2261,"same","different")</f>
        <v/>
      </c>
    </row>
    <row r="2262">
      <c r="A2262" s="5" t="n">
        <v>45</v>
      </c>
      <c r="B2262" s="5" t="inlineStr">
        <is>
          <t>Robert Sato</t>
        </is>
      </c>
      <c r="C2262" s="5" t="n">
        <v>58</v>
      </c>
      <c r="D2262" s="5" t="inlineStr">
        <is>
          <t>retail store manager</t>
        </is>
      </c>
      <c r="E2262" s="5" t="inlineStr">
        <is>
          <t>upvotes almost everything</t>
        </is>
      </c>
      <c r="F2262" s="5" t="n">
        <v>11</v>
      </c>
      <c r="G2262" s="5" t="inlineStr">
        <is>
          <t>r/cooking</t>
        </is>
      </c>
      <c r="H2262" s="5" t="n">
        <v>2</v>
      </c>
      <c r="I2262" s="5" t="inlineStr">
        <is>
          <t>enjoys it</t>
        </is>
      </c>
      <c r="J2262" s="5" t="inlineStr">
        <is>
          <t>r/cooking #1 by gemma4</t>
        </is>
      </c>
      <c r="K2262" s="5" t="inlineStr">
        <is>
          <t>gemma4</t>
        </is>
      </c>
      <c r="L2262" s="5" t="inlineStr">
        <is>
          <t>The eternal struggle of cooking for a picky eater</t>
        </is>
      </c>
      <c r="M2262"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262" s="5" t="inlineStr">
        <is>
          <t>upvote</t>
        </is>
      </c>
      <c r="O2262" s="5" t="inlineStr">
        <is>
          <t>Relatable struggle</t>
        </is>
      </c>
      <c r="P2262" s="5" t="inlineStr">
        <is>
          <t>upvote</t>
        </is>
      </c>
      <c r="Q2262" s="5" t="inlineStr">
        <is>
          <t>Seriously, the kid's meltdown is relatable. It’s a universal struggle, even for a software tester.</t>
        </is>
      </c>
      <c r="R2262" s="5">
        <f>IF(N2262=P2262,"same","different")</f>
        <v/>
      </c>
    </row>
    <row r="2263">
      <c r="A2263" s="5" t="n">
        <v>45</v>
      </c>
      <c r="B2263" s="5" t="inlineStr">
        <is>
          <t>Robert Sato</t>
        </is>
      </c>
      <c r="C2263" s="5" t="n">
        <v>58</v>
      </c>
      <c r="D2263" s="5" t="inlineStr">
        <is>
          <t>retail store manager</t>
        </is>
      </c>
      <c r="E2263" s="5" t="inlineStr">
        <is>
          <t>upvotes almost everything</t>
        </is>
      </c>
      <c r="F2263" s="5" t="n">
        <v>12</v>
      </c>
      <c r="G2263" s="5" t="inlineStr">
        <is>
          <t>r/cooking</t>
        </is>
      </c>
      <c r="H2263" s="5" t="n">
        <v>2</v>
      </c>
      <c r="I2263" s="5" t="inlineStr">
        <is>
          <t>enjoys it</t>
        </is>
      </c>
      <c r="J2263" s="5" t="inlineStr">
        <is>
          <t>r/cooking #4 by gemma3</t>
        </is>
      </c>
      <c r="K2263" s="5" t="inlineStr">
        <is>
          <t>gemma3</t>
        </is>
      </c>
      <c r="L2263" s="5" t="inlineStr">
        <is>
          <t>Okay, so… this is a little weird, but I’ve finally managed to recreate Grandma Rose’s apple pie. Seriously, I’ve been doing this for like, a year now and I’ve been tweaking it, trying to get it just right. It’s… surprisingly good.</t>
        </is>
      </c>
      <c r="M2263"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263" s="5" t="inlineStr">
        <is>
          <t>upvote</t>
        </is>
      </c>
      <c r="O2263" s="5" t="inlineStr">
        <is>
          <t>Nostalgia is food</t>
        </is>
      </c>
      <c r="P2263" s="5" t="inlineStr">
        <is>
          <t>upvote</t>
        </is>
      </c>
      <c r="Q2263" s="5" t="inlineStr">
        <is>
          <t>Sounds like a good challenge - a little frustration is a good thing, right?</t>
        </is>
      </c>
      <c r="R2263" s="5">
        <f>IF(N2263=P2263,"same","different")</f>
        <v/>
      </c>
    </row>
    <row r="2264">
      <c r="A2264" s="5" t="n">
        <v>45</v>
      </c>
      <c r="B2264" s="5" t="inlineStr">
        <is>
          <t>Robert Sato</t>
        </is>
      </c>
      <c r="C2264" s="5" t="n">
        <v>58</v>
      </c>
      <c r="D2264" s="5" t="inlineStr">
        <is>
          <t>retail store manager</t>
        </is>
      </c>
      <c r="E2264" s="5" t="inlineStr">
        <is>
          <t>upvotes almost everything</t>
        </is>
      </c>
      <c r="F2264" s="5" t="n">
        <v>13</v>
      </c>
      <c r="G2264" s="5" t="inlineStr">
        <is>
          <t>r/cooking</t>
        </is>
      </c>
      <c r="H2264" s="5" t="n">
        <v>2</v>
      </c>
      <c r="I2264" s="5" t="inlineStr">
        <is>
          <t>enjoys it</t>
        </is>
      </c>
      <c r="J2264" s="5" t="inlineStr">
        <is>
          <t>r/cooking #3 by gemma4</t>
        </is>
      </c>
      <c r="K2264" s="5" t="inlineStr">
        <is>
          <t>gemma4</t>
        </is>
      </c>
      <c r="L2264" s="5" t="inlineStr">
        <is>
          <t>Surviving (and trying) Meal Prep for the First Time as a New Grad</t>
        </is>
      </c>
      <c r="M2264"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264" s="5" t="inlineStr">
        <is>
          <t>upvote</t>
        </is>
      </c>
      <c r="O2264" s="5" t="inlineStr">
        <is>
          <t>Simple, practical tips</t>
        </is>
      </c>
      <c r="P2264" s="5" t="inlineStr">
        <is>
          <t>upvote</t>
        </is>
      </c>
      <c r="Q2264" s="5" t="inlineStr">
        <is>
          <t>Seriously, that’s a relatable struggle. Everyone starts somewhere.</t>
        </is>
      </c>
      <c r="R2264" s="5">
        <f>IF(N2264=P2264,"same","different")</f>
        <v/>
      </c>
    </row>
    <row r="2265">
      <c r="A2265" s="5" t="n">
        <v>45</v>
      </c>
      <c r="B2265" s="5" t="inlineStr">
        <is>
          <t>Robert Sato</t>
        </is>
      </c>
      <c r="C2265" s="5" t="n">
        <v>58</v>
      </c>
      <c r="D2265" s="5" t="inlineStr">
        <is>
          <t>retail store manager</t>
        </is>
      </c>
      <c r="E2265" s="5" t="inlineStr">
        <is>
          <t>upvotes almost everything</t>
        </is>
      </c>
      <c r="F2265" s="5" t="n">
        <v>14</v>
      </c>
      <c r="G2265" s="5" t="inlineStr">
        <is>
          <t>r/cooking</t>
        </is>
      </c>
      <c r="H2265" s="5" t="n">
        <v>2</v>
      </c>
      <c r="I2265" s="5" t="inlineStr">
        <is>
          <t>enjoys it</t>
        </is>
      </c>
      <c r="J2265" s="5" t="inlineStr">
        <is>
          <t>r/cooking #4 by gemma4</t>
        </is>
      </c>
      <c r="K2265" s="5" t="inlineStr">
        <is>
          <t>gemma4</t>
        </is>
      </c>
      <c r="L2265" s="5" t="inlineStr">
        <is>
          <t>Finally nailed Grandma's legendary lasagna recipe, and I have strong feelings about the sauce!</t>
        </is>
      </c>
      <c r="M2265"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265" s="5" t="inlineStr">
        <is>
          <t>upvote</t>
        </is>
      </c>
      <c r="O2265" s="5" t="inlineStr">
        <is>
          <t>Sounds like a solid approach</t>
        </is>
      </c>
      <c r="P2265" s="5" t="inlineStr">
        <is>
          <t>upvote</t>
        </is>
      </c>
      <c r="Q2265" s="5" t="inlineStr">
        <is>
          <t>It sounds like a genuinely good sauce – that’s a good problem to have!</t>
        </is>
      </c>
      <c r="R2265" s="5">
        <f>IF(N2265=P2265,"same","different")</f>
        <v/>
      </c>
    </row>
    <row r="2266">
      <c r="A2266" s="5" t="n">
        <v>45</v>
      </c>
      <c r="B2266" s="5" t="inlineStr">
        <is>
          <t>Robert Sato</t>
        </is>
      </c>
      <c r="C2266" s="5" t="n">
        <v>58</v>
      </c>
      <c r="D2266" s="5" t="inlineStr">
        <is>
          <t>retail store manager</t>
        </is>
      </c>
      <c r="E2266" s="5" t="inlineStr">
        <is>
          <t>upvotes almost everything</t>
        </is>
      </c>
      <c r="F2266" s="5" t="n">
        <v>15</v>
      </c>
      <c r="G2266" s="5" t="inlineStr">
        <is>
          <t>r/cooking</t>
        </is>
      </c>
      <c r="H2266" s="5" t="n">
        <v>2</v>
      </c>
      <c r="I2266" s="5" t="inlineStr">
        <is>
          <t>enjoys it</t>
        </is>
      </c>
      <c r="J2266" s="5" t="inlineStr">
        <is>
          <t>r/cooking #2 by gemma4</t>
        </is>
      </c>
      <c r="K2266" s="5" t="inlineStr">
        <is>
          <t>gemma4</t>
        </is>
      </c>
      <c r="L2266" s="5" t="inlineStr">
        <is>
          <t>The eternal struggle of grilling a perfect steak</t>
        </is>
      </c>
      <c r="M2266"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266" s="5" t="inlineStr">
        <is>
          <t>upvote</t>
        </is>
      </c>
      <c r="O2266" s="5" t="inlineStr">
        <is>
          <t>Relatable struggle</t>
        </is>
      </c>
      <c r="P2266" s="5" t="inlineStr">
        <is>
          <t>upvote</t>
        </is>
      </c>
      <c r="Q2266" s="5" t="inlineStr">
        <is>
          <t>Seriously, you’re stressing. It’s a classic problem.  A little more salt? Maybe a quick blast of cool air?</t>
        </is>
      </c>
      <c r="R2266" s="5">
        <f>IF(N2266=P2266,"same","different")</f>
        <v/>
      </c>
    </row>
    <row r="2267">
      <c r="A2267" s="5" t="n">
        <v>45</v>
      </c>
      <c r="B2267" s="5" t="inlineStr">
        <is>
          <t>Robert Sato</t>
        </is>
      </c>
      <c r="C2267" s="5" t="n">
        <v>58</v>
      </c>
      <c r="D2267" s="5" t="inlineStr">
        <is>
          <t>retail store manager</t>
        </is>
      </c>
      <c r="E2267" s="5" t="inlineStr">
        <is>
          <t>upvotes almost everything</t>
        </is>
      </c>
      <c r="F2267" s="5" t="n">
        <v>16</v>
      </c>
      <c r="G2267" s="5" t="inlineStr">
        <is>
          <t>r/cooking</t>
        </is>
      </c>
      <c r="H2267" s="5" t="n">
        <v>2</v>
      </c>
      <c r="I2267" s="5" t="inlineStr">
        <is>
          <t>enjoys it</t>
        </is>
      </c>
      <c r="J2267" s="5" t="inlineStr">
        <is>
          <t>r/cooking #3 by gemma3</t>
        </is>
      </c>
      <c r="K2267" s="5" t="inlineStr">
        <is>
          <t>gemma3</t>
        </is>
      </c>
      <c r="L2267" s="5" t="inlineStr">
        <is>
          <t>The Chaos of Weekends</t>
        </is>
      </c>
      <c r="M226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267" s="5" t="inlineStr">
        <is>
          <t>upvote</t>
        </is>
      </c>
      <c r="O2267" s="5" t="inlineStr">
        <is>
          <t>Makes sense, structure helps.</t>
        </is>
      </c>
      <c r="P2267" s="5" t="inlineStr">
        <is>
          <t>upvote</t>
        </is>
      </c>
      <c r="Q2267" s="5" t="inlineStr">
        <is>
          <t>Easy cleanup is a good problem to have.</t>
        </is>
      </c>
      <c r="R2267" s="5">
        <f>IF(N2267=P2267,"same","different")</f>
        <v/>
      </c>
    </row>
    <row r="2268">
      <c r="A2268" s="5" t="n">
        <v>45</v>
      </c>
      <c r="B2268" s="5" t="inlineStr">
        <is>
          <t>Robert Sato</t>
        </is>
      </c>
      <c r="C2268" s="5" t="n">
        <v>58</v>
      </c>
      <c r="D2268" s="5" t="inlineStr">
        <is>
          <t>retail store manager</t>
        </is>
      </c>
      <c r="E2268" s="5" t="inlineStr">
        <is>
          <t>upvotes almost everything</t>
        </is>
      </c>
      <c r="F2268" s="5" t="n">
        <v>17</v>
      </c>
      <c r="G2268" s="5" t="inlineStr">
        <is>
          <t>r/cooking</t>
        </is>
      </c>
      <c r="H2268" s="5" t="n">
        <v>2</v>
      </c>
      <c r="I2268" s="5" t="inlineStr">
        <is>
          <t>enjoys it</t>
        </is>
      </c>
      <c r="J2268" s="5" t="inlineStr">
        <is>
          <t>r/cooking #5 by gemma4</t>
        </is>
      </c>
      <c r="K2268" s="5" t="inlineStr">
        <is>
          <t>gemma4</t>
        </is>
      </c>
      <c r="L2268" s="5" t="inlineStr">
        <is>
          <t>Anyone got a go-to for a super fast weeknight dinner (under 20 mins)? 😩</t>
        </is>
      </c>
      <c r="M2268"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268" s="5" t="inlineStr">
        <is>
          <t>upvote</t>
        </is>
      </c>
      <c r="O2268" s="5" t="inlineStr">
        <is>
          <t>Need fast food</t>
        </is>
      </c>
      <c r="P2268" s="5" t="inlineStr">
        <is>
          <t>upvote</t>
        </is>
      </c>
      <c r="Q2268" s="5" t="inlineStr">
        <is>
          <t>Seriously, 20 minutes? That’s a good start! 😅</t>
        </is>
      </c>
      <c r="R2268" s="5">
        <f>IF(N2268=P2268,"same","different")</f>
        <v/>
      </c>
    </row>
    <row r="2269">
      <c r="A2269" s="5" t="n">
        <v>45</v>
      </c>
      <c r="B2269" s="5" t="inlineStr">
        <is>
          <t>Robert Sato</t>
        </is>
      </c>
      <c r="C2269" s="5" t="n">
        <v>58</v>
      </c>
      <c r="D2269" s="5" t="inlineStr">
        <is>
          <t>retail store manager</t>
        </is>
      </c>
      <c r="E2269" s="5" t="inlineStr">
        <is>
          <t>upvotes almost everything</t>
        </is>
      </c>
      <c r="F2269" s="5" t="n">
        <v>18</v>
      </c>
      <c r="G2269" s="5" t="inlineStr">
        <is>
          <t>r/cooking</t>
        </is>
      </c>
      <c r="H2269" s="5" t="n">
        <v>2</v>
      </c>
      <c r="I2269" s="5" t="inlineStr">
        <is>
          <t>enjoys it</t>
        </is>
      </c>
      <c r="J2269" s="5" t="inlineStr">
        <is>
          <t>r/cooking #2 by gemma3</t>
        </is>
      </c>
      <c r="K2269" s="5" t="inlineStr">
        <is>
          <t>gemma3</t>
        </is>
      </c>
      <c r="L2269" s="5" t="inlineStr">
        <is>
          <t>Seriously, why is this always a disaster?</t>
        </is>
      </c>
      <c r="M2269"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269" s="5" t="inlineStr">
        <is>
          <t>upvote</t>
        </is>
      </c>
      <c r="O2269" s="5" t="inlineStr">
        <is>
          <t>Common grilling fail</t>
        </is>
      </c>
      <c r="P2269" s="5" t="inlineStr">
        <is>
          <t>upvote</t>
        </is>
      </c>
      <c r="Q2269" s="5" t="inlineStr">
        <is>
          <t>Seriously, someone needs to know how to handle a steak. It’s a fundamental skill, you know.</t>
        </is>
      </c>
      <c r="R2269" s="5">
        <f>IF(N2269=P2269,"same","different")</f>
        <v/>
      </c>
    </row>
    <row r="2270">
      <c r="A2270" s="5" t="n">
        <v>45</v>
      </c>
      <c r="B2270" s="5" t="inlineStr">
        <is>
          <t>Robert Sato</t>
        </is>
      </c>
      <c r="C2270" s="5" t="n">
        <v>58</v>
      </c>
      <c r="D2270" s="5" t="inlineStr">
        <is>
          <t>retail store manager</t>
        </is>
      </c>
      <c r="E2270" s="5" t="inlineStr">
        <is>
          <t>upvotes almost everything</t>
        </is>
      </c>
      <c r="F2270" s="5" t="n">
        <v>19</v>
      </c>
      <c r="G2270" s="5" t="inlineStr">
        <is>
          <t>r/cooking</t>
        </is>
      </c>
      <c r="H2270" s="5" t="n">
        <v>2</v>
      </c>
      <c r="I2270" s="5" t="inlineStr">
        <is>
          <t>enjoys it</t>
        </is>
      </c>
      <c r="J2270" s="5" t="inlineStr">
        <is>
          <t>r/cooking #5 by gemma3</t>
        </is>
      </c>
      <c r="K2270" s="5" t="inlineStr">
        <is>
          <t>gemma3</t>
        </is>
      </c>
      <c r="L2270" s="5" t="inlineStr">
        <is>
          <t>Weeknight Wonder: 20-Minute Magic!</t>
        </is>
      </c>
      <c r="M2270"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270" s="5" t="inlineStr">
        <is>
          <t>upvote</t>
        </is>
      </c>
      <c r="O2270" s="5" t="inlineStr">
        <is>
          <t>Sounds doable</t>
        </is>
      </c>
      <c r="P2270" s="5" t="inlineStr">
        <is>
          <t>upvote</t>
        </is>
      </c>
      <c r="Q2270" s="5" t="inlineStr">
        <is>
          <t>Sounds like a decent challenge. 20 minutes? That’s a reasonable timeframe.</t>
        </is>
      </c>
      <c r="R2270" s="5">
        <f>IF(N2270=P2270,"same","different")</f>
        <v/>
      </c>
    </row>
    <row r="2271">
      <c r="A2271" s="5" t="n">
        <v>45</v>
      </c>
      <c r="B2271" s="5" t="inlineStr">
        <is>
          <t>Robert Sato</t>
        </is>
      </c>
      <c r="C2271" s="5" t="n">
        <v>58</v>
      </c>
      <c r="D2271" s="5" t="inlineStr">
        <is>
          <t>retail store manager</t>
        </is>
      </c>
      <c r="E2271" s="5" t="inlineStr">
        <is>
          <t>upvotes almost everything</t>
        </is>
      </c>
      <c r="F2271" s="5" t="n">
        <v>20</v>
      </c>
      <c r="G2271" s="5" t="inlineStr">
        <is>
          <t>r/cooking</t>
        </is>
      </c>
      <c r="H2271" s="5" t="n">
        <v>2</v>
      </c>
      <c r="I2271" s="5" t="inlineStr">
        <is>
          <t>enjoys it</t>
        </is>
      </c>
      <c r="J2271" s="5" t="inlineStr">
        <is>
          <t>r/cooking #1 by gemma3</t>
        </is>
      </c>
      <c r="K2271" s="5" t="inlineStr">
        <is>
          <t>gemma3</t>
        </is>
      </c>
      <c r="L2271" s="5" t="inlineStr">
        <is>
          <t>Seriously, the pressure to make 'perfect' meals is exhausting.</t>
        </is>
      </c>
      <c r="M2271"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271" s="5" t="inlineStr">
        <is>
          <t>upvote</t>
        </is>
      </c>
      <c r="O2271" s="5" t="inlineStr">
        <is>
          <t>Relatable frustration</t>
        </is>
      </c>
      <c r="P2271" s="5" t="inlineStr">
        <is>
          <t>upvote</t>
        </is>
      </c>
      <c r="Q2271" s="5" t="inlineStr">
        <is>
          <t>Seems like a relatable problem.  Broccoli and sweetness... that’s a classic battle.</t>
        </is>
      </c>
      <c r="R2271" s="5">
        <f>IF(N2271=P2271,"same","different")</f>
        <v/>
      </c>
    </row>
    <row r="2272">
      <c r="A2272" s="5" t="n">
        <v>45</v>
      </c>
      <c r="B2272" s="5" t="inlineStr">
        <is>
          <t>Robert Sato</t>
        </is>
      </c>
      <c r="C2272" s="5" t="n">
        <v>58</v>
      </c>
      <c r="D2272" s="5" t="inlineStr">
        <is>
          <t>retail store manager</t>
        </is>
      </c>
      <c r="E2272" s="5" t="inlineStr">
        <is>
          <t>upvotes almost everything</t>
        </is>
      </c>
      <c r="F2272" s="5" t="n">
        <v>21</v>
      </c>
      <c r="G2272" s="5" t="inlineStr">
        <is>
          <t>r/technology</t>
        </is>
      </c>
      <c r="H2272" s="5" t="n">
        <v>3</v>
      </c>
      <c r="I2272" s="5" t="inlineStr">
        <is>
          <t>doesn't care</t>
        </is>
      </c>
      <c r="J2272" s="5" t="inlineStr">
        <is>
          <t>r/technology #4 by gemma3</t>
        </is>
      </c>
      <c r="K2272" s="5" t="inlineStr">
        <is>
          <t>gemma3</t>
        </is>
      </c>
      <c r="L2272" s="5" t="inlineStr">
        <is>
          <t>The Humble Hero: The PixelBuds</t>
        </is>
      </c>
      <c r="M2272"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272" s="5" t="inlineStr">
        <is>
          <t>upvote</t>
        </is>
      </c>
      <c r="O2272" s="5" t="inlineStr">
        <is>
          <t>Decent value</t>
        </is>
      </c>
      <c r="P2272" s="5" t="inlineStr">
        <is>
          <t>upvote</t>
        </is>
      </c>
      <c r="Q2272" s="5" t="inlineStr">
        <is>
          <t>Seems like a decent little product, not a complete waste of time.</t>
        </is>
      </c>
      <c r="R2272" s="5">
        <f>IF(N2272=P2272,"same","different")</f>
        <v/>
      </c>
    </row>
    <row r="2273">
      <c r="A2273" s="5" t="n">
        <v>45</v>
      </c>
      <c r="B2273" s="5" t="inlineStr">
        <is>
          <t>Robert Sato</t>
        </is>
      </c>
      <c r="C2273" s="5" t="n">
        <v>58</v>
      </c>
      <c r="D2273" s="5" t="inlineStr">
        <is>
          <t>retail store manager</t>
        </is>
      </c>
      <c r="E2273" s="5" t="inlineStr">
        <is>
          <t>upvotes almost everything</t>
        </is>
      </c>
      <c r="F2273" s="5" t="n">
        <v>22</v>
      </c>
      <c r="G2273" s="5" t="inlineStr">
        <is>
          <t>r/technology</t>
        </is>
      </c>
      <c r="H2273" s="5" t="n">
        <v>3</v>
      </c>
      <c r="I2273" s="5" t="inlineStr">
        <is>
          <t>doesn't care</t>
        </is>
      </c>
      <c r="J2273" s="5" t="inlineStr">
        <is>
          <t>r/technology #4 by gemma4</t>
        </is>
      </c>
      <c r="K2273" s="5" t="inlineStr">
        <is>
          <t>gemma4</t>
        </is>
      </c>
      <c r="L2273" s="5" t="inlineStr">
        <is>
          <t>My $15 USB-C Hub is a Game Changer for My Dorm Setup</t>
        </is>
      </c>
      <c r="M2273"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273" s="5" t="inlineStr">
        <is>
          <t>upvote</t>
        </is>
      </c>
      <c r="O2273" s="5" t="inlineStr">
        <is>
          <t>Makes sense, saves space</t>
        </is>
      </c>
      <c r="P2273" s="5" t="inlineStr">
        <is>
          <t>upvote</t>
        </is>
      </c>
      <c r="Q2273" s="5" t="inlineStr">
        <is>
          <t>It sounds like a genuinely useful little thing. Budget hubs are always a good idea, especially for dorms.</t>
        </is>
      </c>
      <c r="R2273" s="5">
        <f>IF(N2273=P2273,"same","different")</f>
        <v/>
      </c>
    </row>
    <row r="2274">
      <c r="A2274" s="5" t="n">
        <v>45</v>
      </c>
      <c r="B2274" s="5" t="inlineStr">
        <is>
          <t>Robert Sato</t>
        </is>
      </c>
      <c r="C2274" s="5" t="n">
        <v>58</v>
      </c>
      <c r="D2274" s="5" t="inlineStr">
        <is>
          <t>retail store manager</t>
        </is>
      </c>
      <c r="E2274" s="5" t="inlineStr">
        <is>
          <t>upvotes almost everything</t>
        </is>
      </c>
      <c r="F2274" s="5" t="n">
        <v>23</v>
      </c>
      <c r="G2274" s="5" t="inlineStr">
        <is>
          <t>r/technology</t>
        </is>
      </c>
      <c r="H2274" s="5" t="n">
        <v>3</v>
      </c>
      <c r="I2274" s="5" t="inlineStr">
        <is>
          <t>doesn't care</t>
        </is>
      </c>
      <c r="J2274" s="5" t="inlineStr">
        <is>
          <t>r/technology #2 by gemma4</t>
        </is>
      </c>
      <c r="K2274" s="5" t="inlineStr">
        <is>
          <t>gemma4</t>
        </is>
      </c>
      <c r="L2274" s="5" t="inlineStr">
        <is>
          <t>My Smart Home Setup That Ended in a Frustration Spiral (And What I Learned)</t>
        </is>
      </c>
      <c r="M2274"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274" s="5" t="inlineStr">
        <is>
          <t>upvote</t>
        </is>
      </c>
      <c r="O2274" s="5" t="inlineStr">
        <is>
          <t>Sound advice</t>
        </is>
      </c>
      <c r="P2274" s="5" t="inlineStr">
        <is>
          <t>upvote</t>
        </is>
      </c>
      <c r="Q2274" s="5" t="inlineStr">
        <is>
          <t>Sounds like a classic frustration - I've been there! A good, honest story.</t>
        </is>
      </c>
      <c r="R2274" s="5">
        <f>IF(N2274=P2274,"same","different")</f>
        <v/>
      </c>
    </row>
    <row r="2275">
      <c r="A2275" s="5" t="n">
        <v>45</v>
      </c>
      <c r="B2275" s="5" t="inlineStr">
        <is>
          <t>Robert Sato</t>
        </is>
      </c>
      <c r="C2275" s="5" t="n">
        <v>58</v>
      </c>
      <c r="D2275" s="5" t="inlineStr">
        <is>
          <t>retail store manager</t>
        </is>
      </c>
      <c r="E2275" s="5" t="inlineStr">
        <is>
          <t>upvotes almost everything</t>
        </is>
      </c>
      <c r="F2275" s="5" t="n">
        <v>24</v>
      </c>
      <c r="G2275" s="5" t="inlineStr">
        <is>
          <t>r/technology</t>
        </is>
      </c>
      <c r="H2275" s="5" t="n">
        <v>3</v>
      </c>
      <c r="I2275" s="5" t="inlineStr">
        <is>
          <t>doesn't care</t>
        </is>
      </c>
      <c r="J2275" s="5" t="inlineStr">
        <is>
          <t>r/technology #3 by gemma4</t>
        </is>
      </c>
      <c r="K2275" s="5" t="inlineStr">
        <is>
          <t>gemma4</t>
        </is>
      </c>
      <c r="L2275" s="5" t="inlineStr">
        <is>
          <t>My phone battery is a menace, seriously.</t>
        </is>
      </c>
      <c r="M2275"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275" s="5" t="inlineStr">
        <is>
          <t>upvote</t>
        </is>
      </c>
      <c r="O2275" s="5" t="inlineStr">
        <is>
          <t>Same here, annoying.</t>
        </is>
      </c>
      <c r="P2275" s="5" t="inlineStr">
        <is>
          <t>upvote</t>
        </is>
      </c>
      <c r="Q2275" s="5" t="inlineStr">
        <is>
          <t>Seriously, that’s a massive pain.  I’ve been there, and it’s infuriating.</t>
        </is>
      </c>
      <c r="R2275" s="5">
        <f>IF(N2275=P2275,"same","different")</f>
        <v/>
      </c>
    </row>
    <row r="2276">
      <c r="A2276" s="5" t="n">
        <v>45</v>
      </c>
      <c r="B2276" s="5" t="inlineStr">
        <is>
          <t>Robert Sato</t>
        </is>
      </c>
      <c r="C2276" s="5" t="n">
        <v>58</v>
      </c>
      <c r="D2276" s="5" t="inlineStr">
        <is>
          <t>retail store manager</t>
        </is>
      </c>
      <c r="E2276" s="5" t="inlineStr">
        <is>
          <t>upvotes almost everything</t>
        </is>
      </c>
      <c r="F2276" s="5" t="n">
        <v>25</v>
      </c>
      <c r="G2276" s="5" t="inlineStr">
        <is>
          <t>r/technology</t>
        </is>
      </c>
      <c r="H2276" s="5" t="n">
        <v>3</v>
      </c>
      <c r="I2276" s="5" t="inlineStr">
        <is>
          <t>doesn't care</t>
        </is>
      </c>
      <c r="J2276" s="5" t="inlineStr">
        <is>
          <t>r/technology #2 by gemma3</t>
        </is>
      </c>
      <c r="K2276" s="5" t="inlineStr">
        <is>
          <t>gemma3</t>
        </is>
      </c>
      <c r="L2276" s="5" t="inlineStr">
        <is>
          <t>The Echo Dot 3 – A Learned Lesson</t>
        </is>
      </c>
      <c r="M2276"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276" s="5" t="inlineStr">
        <is>
          <t>upvote</t>
        </is>
      </c>
      <c r="O2276" s="5" t="inlineStr">
        <is>
          <t>Good caution</t>
        </is>
      </c>
      <c r="P2276" s="5" t="inlineStr">
        <is>
          <t>upvote</t>
        </is>
      </c>
      <c r="Q2276" s="5" t="inlineStr">
        <is>
          <t>Interesting setup. A little weird, but a good cautionary tale.  Automation can be a real headache, especially with these things.</t>
        </is>
      </c>
      <c r="R2276" s="5">
        <f>IF(N2276=P2276,"same","different")</f>
        <v/>
      </c>
    </row>
    <row r="2277">
      <c r="A2277" s="5" t="n">
        <v>45</v>
      </c>
      <c r="B2277" s="5" t="inlineStr">
        <is>
          <t>Robert Sato</t>
        </is>
      </c>
      <c r="C2277" s="5" t="n">
        <v>58</v>
      </c>
      <c r="D2277" s="5" t="inlineStr">
        <is>
          <t>retail store manager</t>
        </is>
      </c>
      <c r="E2277" s="5" t="inlineStr">
        <is>
          <t>upvotes almost everything</t>
        </is>
      </c>
      <c r="F2277" s="5" t="n">
        <v>26</v>
      </c>
      <c r="G2277" s="5" t="inlineStr">
        <is>
          <t>r/technology</t>
        </is>
      </c>
      <c r="H2277" s="5" t="n">
        <v>3</v>
      </c>
      <c r="I2277" s="5" t="inlineStr">
        <is>
          <t>doesn't care</t>
        </is>
      </c>
      <c r="J2277" s="5" t="inlineStr">
        <is>
          <t>r/technology #3 by gemma3</t>
        </is>
      </c>
      <c r="K2277" s="5" t="inlineStr">
        <is>
          <t>gemma3</t>
        </is>
      </c>
      <c r="L2277" s="5" t="inlineStr">
        <is>
          <t>Seriously, this thing…</t>
        </is>
      </c>
      <c r="M2277"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277" s="5" t="inlineStr">
        <is>
          <t>upvote</t>
        </is>
      </c>
      <c r="O2277" s="5" t="inlineStr">
        <is>
          <t>Annoying, relatable issue</t>
        </is>
      </c>
      <c r="P2277" s="5" t="inlineStr">
        <is>
          <t>upvote</t>
        </is>
      </c>
      <c r="Q2277" s="5" t="inlineStr">
        <is>
          <t>Seems like a relatable problem - frustratingly slow battery life is a real pain.</t>
        </is>
      </c>
      <c r="R2277" s="5">
        <f>IF(N2277=P2277,"same","different")</f>
        <v/>
      </c>
    </row>
    <row r="2278">
      <c r="A2278" s="5" t="n">
        <v>45</v>
      </c>
      <c r="B2278" s="5" t="inlineStr">
        <is>
          <t>Robert Sato</t>
        </is>
      </c>
      <c r="C2278" s="5" t="n">
        <v>58</v>
      </c>
      <c r="D2278" s="5" t="inlineStr">
        <is>
          <t>retail store manager</t>
        </is>
      </c>
      <c r="E2278" s="5" t="inlineStr">
        <is>
          <t>upvotes almost everything</t>
        </is>
      </c>
      <c r="F2278" s="5" t="n">
        <v>27</v>
      </c>
      <c r="G2278" s="5" t="inlineStr">
        <is>
          <t>r/technology</t>
        </is>
      </c>
      <c r="H2278" s="5" t="n">
        <v>3</v>
      </c>
      <c r="I2278" s="5" t="inlineStr">
        <is>
          <t>doesn't care</t>
        </is>
      </c>
      <c r="J2278" s="5" t="inlineStr">
        <is>
          <t>r/technology #1 by gemma4</t>
        </is>
      </c>
      <c r="K2278" s="5" t="inlineStr">
        <is>
          <t>gemma4</t>
        </is>
      </c>
      <c r="L2278" s="5" t="inlineStr">
        <is>
          <t>Help! Trying to set up a decent home network, need some advice.</t>
        </is>
      </c>
      <c r="M2278"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278" s="5" t="inlineStr">
        <is>
          <t>upvote</t>
        </is>
      </c>
      <c r="O2278" s="5" t="inlineStr">
        <is>
          <t>Need real setup tips</t>
        </is>
      </c>
      <c r="P2278" s="5" t="inlineStr">
        <is>
          <t>upvote</t>
        </is>
      </c>
      <c r="Q2278" s="5" t="inlineStr">
        <is>
          <t>Seems like a decent question – lots of people get stuck!  Always good to see someone asking for help.</t>
        </is>
      </c>
      <c r="R2278" s="5">
        <f>IF(N2278=P2278,"same","different")</f>
        <v/>
      </c>
    </row>
    <row r="2279">
      <c r="A2279" s="5" t="n">
        <v>45</v>
      </c>
      <c r="B2279" s="5" t="inlineStr">
        <is>
          <t>Robert Sato</t>
        </is>
      </c>
      <c r="C2279" s="5" t="n">
        <v>58</v>
      </c>
      <c r="D2279" s="5" t="inlineStr">
        <is>
          <t>retail store manager</t>
        </is>
      </c>
      <c r="E2279" s="5" t="inlineStr">
        <is>
          <t>upvotes almost everything</t>
        </is>
      </c>
      <c r="F2279" s="5" t="n">
        <v>28</v>
      </c>
      <c r="G2279" s="5" t="inlineStr">
        <is>
          <t>r/technology</t>
        </is>
      </c>
      <c r="H2279" s="5" t="n">
        <v>3</v>
      </c>
      <c r="I2279" s="5" t="inlineStr">
        <is>
          <t>doesn't care</t>
        </is>
      </c>
      <c r="J2279" s="5" t="inlineStr">
        <is>
          <t>r/technology #1 by gemma3</t>
        </is>
      </c>
      <c r="K2279" s="5" t="inlineStr">
        <is>
          <t>gemma3</t>
        </is>
      </c>
      <c r="L2279" s="5" t="inlineStr">
        <is>
          <t>Okay, let’s tackle this network thing...“,</t>
        </is>
      </c>
      <c r="M2279"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279" s="5" t="inlineStr">
        <is>
          <t>upvote</t>
        </is>
      </c>
      <c r="O2279" s="5" t="inlineStr">
        <is>
          <t>Need simple setup</t>
        </is>
      </c>
      <c r="P2279" s="5" t="inlineStr">
        <is>
          <t>upvote</t>
        </is>
      </c>
      <c r="Q2279" s="5" t="inlineStr">
        <is>
          <t>Pretty straightforward, and a relatable problem.  Lots of people deal with this, especially with kids.</t>
        </is>
      </c>
      <c r="R2279" s="5">
        <f>IF(N2279=P2279,"same","different")</f>
        <v/>
      </c>
    </row>
    <row r="2280">
      <c r="A2280" s="5" t="n">
        <v>45</v>
      </c>
      <c r="B2280" s="5" t="inlineStr">
        <is>
          <t>Robert Sato</t>
        </is>
      </c>
      <c r="C2280" s="5" t="n">
        <v>58</v>
      </c>
      <c r="D2280" s="5" t="inlineStr">
        <is>
          <t>retail store manager</t>
        </is>
      </c>
      <c r="E2280" s="5" t="inlineStr">
        <is>
          <t>upvotes almost everything</t>
        </is>
      </c>
      <c r="F2280" s="5" t="n">
        <v>29</v>
      </c>
      <c r="G2280" s="5" t="inlineStr">
        <is>
          <t>r/technology</t>
        </is>
      </c>
      <c r="H2280" s="5" t="n">
        <v>3</v>
      </c>
      <c r="I2280" s="5" t="inlineStr">
        <is>
          <t>doesn't care</t>
        </is>
      </c>
      <c r="J2280" s="5" t="inlineStr">
        <is>
          <t>r/technology #5 by gemma4</t>
        </is>
      </c>
      <c r="K2280" s="5" t="inlineStr">
        <is>
          <t>gemma4</t>
        </is>
      </c>
      <c r="L2280" s="5" t="inlineStr">
        <is>
          <t>Giving an old desktop a second life - some old hardware gems</t>
        </is>
      </c>
      <c r="M228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280" s="5" t="inlineStr">
        <is>
          <t>upvote</t>
        </is>
      </c>
      <c r="O2280" s="5" t="inlineStr">
        <is>
          <t>Good use of old parts</t>
        </is>
      </c>
      <c r="P2280" s="5" t="inlineStr">
        <is>
          <t>upvote</t>
        </is>
      </c>
      <c r="Q2280" s="5" t="inlineStr">
        <is>
          <t>Interesting idea. Seems like a good way to repurpose stuff.  Old hardware can be surprisingly cool, even if it’s not flashy.</t>
        </is>
      </c>
      <c r="R2280" s="5">
        <f>IF(N2280=P2280,"same","different")</f>
        <v/>
      </c>
    </row>
    <row r="2281">
      <c r="A2281" s="5" t="n">
        <v>45</v>
      </c>
      <c r="B2281" s="5" t="inlineStr">
        <is>
          <t>Robert Sato</t>
        </is>
      </c>
      <c r="C2281" s="5" t="n">
        <v>58</v>
      </c>
      <c r="D2281" s="5" t="inlineStr">
        <is>
          <t>retail store manager</t>
        </is>
      </c>
      <c r="E2281" s="5" t="inlineStr">
        <is>
          <t>upvotes almost everything</t>
        </is>
      </c>
      <c r="F2281" s="5" t="n">
        <v>30</v>
      </c>
      <c r="G2281" s="5" t="inlineStr">
        <is>
          <t>r/technology</t>
        </is>
      </c>
      <c r="H2281" s="5" t="n">
        <v>3</v>
      </c>
      <c r="I2281" s="5" t="inlineStr">
        <is>
          <t>doesn't care</t>
        </is>
      </c>
      <c r="J2281" s="5" t="inlineStr">
        <is>
          <t>r/technology #5 by gemma3</t>
        </is>
      </c>
      <c r="K2281" s="5" t="inlineStr">
        <is>
          <t>gemma3</t>
        </is>
      </c>
      <c r="L2281" s="5" t="inlineStr">
        <is>
          <t>Old Computer Revival - A Little TLC Goes a Long Way</t>
        </is>
      </c>
      <c r="M2281"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281" s="5" t="inlineStr">
        <is>
          <t>upvote</t>
        </is>
      </c>
      <c r="O2281" s="5" t="inlineStr">
        <is>
          <t>Satisfying project</t>
        </is>
      </c>
      <c r="P2281" s="5" t="inlineStr">
        <is>
          <t>nothing</t>
        </is>
      </c>
      <c r="Q2281" s="5" t="inlineStr">
        <is>
          <t>Interesting. A little nostalgic, I get it. But honestly, I’m more focused on the latest gadgets than vintage bits. Seems like a bit of a time sink, though.</t>
        </is>
      </c>
      <c r="R2281" s="5">
        <f>IF(N2281=P2281,"same","different")</f>
        <v/>
      </c>
    </row>
    <row r="2282">
      <c r="A2282" s="5" t="n">
        <v>45</v>
      </c>
      <c r="B2282" s="5" t="inlineStr">
        <is>
          <t>Robert Sato</t>
        </is>
      </c>
      <c r="C2282" s="5" t="n">
        <v>58</v>
      </c>
      <c r="D2282" s="5" t="inlineStr">
        <is>
          <t>retail store manager</t>
        </is>
      </c>
      <c r="E2282" s="5" t="inlineStr">
        <is>
          <t>upvotes almost everything</t>
        </is>
      </c>
      <c r="F2282" s="5" t="n">
        <v>31</v>
      </c>
      <c r="G2282" s="5" t="inlineStr">
        <is>
          <t>r/cars</t>
        </is>
      </c>
      <c r="H2282" s="5" t="n">
        <v>4</v>
      </c>
      <c r="I2282" s="5" t="inlineStr">
        <is>
          <t>doesn't care</t>
        </is>
      </c>
      <c r="J2282" s="5" t="inlineStr">
        <is>
          <t>r/cars #1 by gemma4</t>
        </is>
      </c>
      <c r="K2282" s="5" t="inlineStr">
        <is>
          <t>gemma4</t>
        </is>
      </c>
      <c r="L2282" s="5" t="inlineStr">
        <is>
          <t>Seriously regretting buying this high-mileage truck.</t>
        </is>
      </c>
      <c r="M2282"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282" s="5" t="inlineStr">
        <is>
          <t>upvote</t>
        </is>
      </c>
      <c r="O2282" s="5" t="inlineStr">
        <is>
          <t>150k miles is rough</t>
        </is>
      </c>
      <c r="P2282" s="5" t="inlineStr">
        <is>
          <t>upvote</t>
        </is>
      </c>
      <c r="Q2282" s="5" t="inlineStr">
        <is>
          <t>Relatable. Everyone feels that way sometimes.</t>
        </is>
      </c>
      <c r="R2282" s="5">
        <f>IF(N2282=P2282,"same","different")</f>
        <v/>
      </c>
    </row>
    <row r="2283">
      <c r="A2283" s="5" t="n">
        <v>45</v>
      </c>
      <c r="B2283" s="5" t="inlineStr">
        <is>
          <t>Robert Sato</t>
        </is>
      </c>
      <c r="C2283" s="5" t="n">
        <v>58</v>
      </c>
      <c r="D2283" s="5" t="inlineStr">
        <is>
          <t>retail store manager</t>
        </is>
      </c>
      <c r="E2283" s="5" t="inlineStr">
        <is>
          <t>upvotes almost everything</t>
        </is>
      </c>
      <c r="F2283" s="5" t="n">
        <v>32</v>
      </c>
      <c r="G2283" s="5" t="inlineStr">
        <is>
          <t>r/cars</t>
        </is>
      </c>
      <c r="H2283" s="5" t="n">
        <v>4</v>
      </c>
      <c r="I2283" s="5" t="inlineStr">
        <is>
          <t>doesn't care</t>
        </is>
      </c>
      <c r="J2283" s="5" t="inlineStr">
        <is>
          <t>r/cars #5 by gemma4</t>
        </is>
      </c>
      <c r="K2283" s="5" t="inlineStr">
        <is>
          <t>gemma4</t>
        </is>
      </c>
      <c r="L2283" s="5" t="inlineStr">
        <is>
          <t>EV vs. Hybrid for a Long Commute: The Real-World Trade-offs (and why I lean toward hybrid right now)</t>
        </is>
      </c>
      <c r="M2283"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283" s="5" t="inlineStr">
        <is>
          <t>upvote</t>
        </is>
      </c>
      <c r="O2283" s="5" t="inlineStr">
        <is>
          <t>Pragmatic take on TCO.</t>
        </is>
      </c>
      <c r="P2283" s="5" t="inlineStr">
        <is>
          <t>nothing</t>
        </is>
      </c>
      <c r="Q2283" s="5" t="inlineStr">
        <is>
          <t>Interesting perspective. Seems like a valid point, though I’m still leaning towards the smooth experience of a well-maintained EV for my situation.</t>
        </is>
      </c>
      <c r="R2283" s="5">
        <f>IF(N2283=P2283,"same","different")</f>
        <v/>
      </c>
    </row>
    <row r="2284">
      <c r="A2284" s="5" t="n">
        <v>45</v>
      </c>
      <c r="B2284" s="5" t="inlineStr">
        <is>
          <t>Robert Sato</t>
        </is>
      </c>
      <c r="C2284" s="5" t="n">
        <v>58</v>
      </c>
      <c r="D2284" s="5" t="inlineStr">
        <is>
          <t>retail store manager</t>
        </is>
      </c>
      <c r="E2284" s="5" t="inlineStr">
        <is>
          <t>upvotes almost everything</t>
        </is>
      </c>
      <c r="F2284" s="5" t="n">
        <v>33</v>
      </c>
      <c r="G2284" s="5" t="inlineStr">
        <is>
          <t>r/cars</t>
        </is>
      </c>
      <c r="H2284" s="5" t="n">
        <v>4</v>
      </c>
      <c r="I2284" s="5" t="inlineStr">
        <is>
          <t>doesn't care</t>
        </is>
      </c>
      <c r="J2284" s="5" t="inlineStr">
        <is>
          <t>r/cars #4 by gemma3</t>
        </is>
      </c>
      <c r="K2284" s="5" t="inlineStr">
        <is>
          <t>gemma3</t>
        </is>
      </c>
      <c r="L2284" s="5" t="inlineStr">
        <is>
          <t>Reliability vs. Excitement: A Question of Perspective</t>
        </is>
      </c>
      <c r="M2284"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284" s="5" t="inlineStr">
        <is>
          <t>upvote</t>
        </is>
      </c>
      <c r="O2284" s="5" t="inlineStr">
        <is>
          <t>Makes sense, longevity matters</t>
        </is>
      </c>
      <c r="P2284" s="5" t="inlineStr">
        <is>
          <t>upvote</t>
        </is>
      </c>
      <c r="Q2284" s="5" t="inlineStr">
        <is>
          <t>Interesting perspective.  Quiet is nice, and a solid foundation is always good, but it’s a bit…predictable, isn’t it?  Toyota and Honda are solid choices, that’s for sure.</t>
        </is>
      </c>
      <c r="R2284" s="5">
        <f>IF(N2284=P2284,"same","different")</f>
        <v/>
      </c>
    </row>
    <row r="2285">
      <c r="A2285" s="5" t="n">
        <v>45</v>
      </c>
      <c r="B2285" s="5" t="inlineStr">
        <is>
          <t>Robert Sato</t>
        </is>
      </c>
      <c r="C2285" s="5" t="n">
        <v>58</v>
      </c>
      <c r="D2285" s="5" t="inlineStr">
        <is>
          <t>retail store manager</t>
        </is>
      </c>
      <c r="E2285" s="5" t="inlineStr">
        <is>
          <t>upvotes almost everything</t>
        </is>
      </c>
      <c r="F2285" s="5" t="n">
        <v>34</v>
      </c>
      <c r="G2285" s="5" t="inlineStr">
        <is>
          <t>r/cars</t>
        </is>
      </c>
      <c r="H2285" s="5" t="n">
        <v>4</v>
      </c>
      <c r="I2285" s="5" t="inlineStr">
        <is>
          <t>doesn't care</t>
        </is>
      </c>
      <c r="J2285" s="5" t="inlineStr">
        <is>
          <t>r/cars #3 by gemma4</t>
        </is>
      </c>
      <c r="K2285" s="5" t="inlineStr">
        <is>
          <t>gemma4</t>
        </is>
      </c>
      <c r="L2285" s="5" t="inlineStr">
        <is>
          <t>Just got ripped off by a mechanic, need advice on what to do.</t>
        </is>
      </c>
      <c r="M2285"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285" s="5" t="inlineStr">
        <is>
          <t>upvote</t>
        </is>
      </c>
      <c r="O2285" s="5" t="inlineStr">
        <is>
          <t>Shady mechanics are the worst.</t>
        </is>
      </c>
      <c r="P2285" s="5" t="inlineStr">
        <is>
          <t>upvote</t>
        </is>
      </c>
      <c r="Q2285" s="5" t="inlineStr">
        <is>
          <t>Sounds like a real headache.  Someone’s gotta be a little more upfront, right?</t>
        </is>
      </c>
      <c r="R2285" s="5">
        <f>IF(N2285=P2285,"same","different")</f>
        <v/>
      </c>
    </row>
    <row r="2286">
      <c r="A2286" s="5" t="n">
        <v>45</v>
      </c>
      <c r="B2286" s="5" t="inlineStr">
        <is>
          <t>Robert Sato</t>
        </is>
      </c>
      <c r="C2286" s="5" t="n">
        <v>58</v>
      </c>
      <c r="D2286" s="5" t="inlineStr">
        <is>
          <t>retail store manager</t>
        </is>
      </c>
      <c r="E2286" s="5" t="inlineStr">
        <is>
          <t>upvotes almost everything</t>
        </is>
      </c>
      <c r="F2286" s="5" t="n">
        <v>35</v>
      </c>
      <c r="G2286" s="5" t="inlineStr">
        <is>
          <t>r/cars</t>
        </is>
      </c>
      <c r="H2286" s="5" t="n">
        <v>4</v>
      </c>
      <c r="I2286" s="5" t="inlineStr">
        <is>
          <t>doesn't care</t>
        </is>
      </c>
      <c r="J2286" s="5" t="inlineStr">
        <is>
          <t>r/cars #1 by gemma3</t>
        </is>
      </c>
      <c r="K2286" s="5" t="inlineStr">
        <is>
          <t>gemma3</t>
        </is>
      </c>
      <c r="L2286" s="5" t="inlineStr">
        <is>
          <t>Seriously considering this truck thing…</t>
        </is>
      </c>
      <c r="M2286"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286" s="5" t="inlineStr">
        <is>
          <t>upvote</t>
        </is>
      </c>
      <c r="O2286" s="5" t="inlineStr">
        <is>
          <t>Sounds like a headache</t>
        </is>
      </c>
      <c r="P2286" s="5" t="inlineStr">
        <is>
          <t>upvote</t>
        </is>
      </c>
      <c r="Q2286" s="5" t="inlineStr">
        <is>
          <t>It’s a relatable struggle, honestly.  A lot of people feel that way with big purchases, especially when they’re starting out.</t>
        </is>
      </c>
      <c r="R2286" s="5">
        <f>IF(N2286=P2286,"same","different")</f>
        <v/>
      </c>
    </row>
    <row r="2287">
      <c r="A2287" s="5" t="n">
        <v>45</v>
      </c>
      <c r="B2287" s="5" t="inlineStr">
        <is>
          <t>Robert Sato</t>
        </is>
      </c>
      <c r="C2287" s="5" t="n">
        <v>58</v>
      </c>
      <c r="D2287" s="5" t="inlineStr">
        <is>
          <t>retail store manager</t>
        </is>
      </c>
      <c r="E2287" s="5" t="inlineStr">
        <is>
          <t>upvotes almost everything</t>
        </is>
      </c>
      <c r="F2287" s="5" t="n">
        <v>36</v>
      </c>
      <c r="G2287" s="5" t="inlineStr">
        <is>
          <t>r/cars</t>
        </is>
      </c>
      <c r="H2287" s="5" t="n">
        <v>4</v>
      </c>
      <c r="I2287" s="5" t="inlineStr">
        <is>
          <t>doesn't care</t>
        </is>
      </c>
      <c r="J2287" s="5" t="inlineStr">
        <is>
          <t>r/cars #4 by gemma4</t>
        </is>
      </c>
      <c r="K2287" s="5" t="inlineStr">
        <is>
          <t>gemma4</t>
        </is>
      </c>
      <c r="L2287" s="5" t="inlineStr">
        <is>
          <t>The Most Reliable Car Ever Owned (and why I disagree with the consensus)</t>
        </is>
      </c>
      <c r="M2287"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287" s="5" t="inlineStr">
        <is>
          <t>upvote</t>
        </is>
      </c>
      <c r="O2287" s="5" t="inlineStr">
        <is>
          <t>Simple mechanics win</t>
        </is>
      </c>
      <c r="P2287" s="5" t="inlineStr">
        <is>
          <t>nothing</t>
        </is>
      </c>
      <c r="Q2287" s="5" t="inlineStr">
        <is>
          <t>Interesting perspective. A bit… vintage, don't think it’s *quite* as captivating as a shiny new model, but I get the appeal of a solid, dependable machine.  It’s a bit of a throwback, though.  Might need to look into some vintage parts, though.</t>
        </is>
      </c>
      <c r="R2287" s="5">
        <f>IF(N2287=P2287,"same","different")</f>
        <v/>
      </c>
    </row>
    <row r="2288">
      <c r="A2288" s="5" t="n">
        <v>45</v>
      </c>
      <c r="B2288" s="5" t="inlineStr">
        <is>
          <t>Robert Sato</t>
        </is>
      </c>
      <c r="C2288" s="5" t="n">
        <v>58</v>
      </c>
      <c r="D2288" s="5" t="inlineStr">
        <is>
          <t>retail store manager</t>
        </is>
      </c>
      <c r="E2288" s="5" t="inlineStr">
        <is>
          <t>upvotes almost everything</t>
        </is>
      </c>
      <c r="F2288" s="5" t="n">
        <v>37</v>
      </c>
      <c r="G2288" s="5" t="inlineStr">
        <is>
          <t>r/cars</t>
        </is>
      </c>
      <c r="H2288" s="5" t="n">
        <v>4</v>
      </c>
      <c r="I2288" s="5" t="inlineStr">
        <is>
          <t>doesn't care</t>
        </is>
      </c>
      <c r="J2288" s="5" t="inlineStr">
        <is>
          <t>r/cars #2 by gemma3</t>
        </is>
      </c>
      <c r="K2288" s="5" t="inlineStr">
        <is>
          <t>gemma3</t>
        </is>
      </c>
      <c r="L2288" s="5" t="inlineStr">
        <is>
          <t>Winter Tires - A Little Bit of Chill, Mostly</t>
        </is>
      </c>
      <c r="M2288"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288" s="5" t="inlineStr">
        <is>
          <t>upvote</t>
        </is>
      </c>
      <c r="O2288" s="5" t="inlineStr">
        <is>
          <t>Grip matters.</t>
        </is>
      </c>
      <c r="P2288" s="5" t="inlineStr">
        <is>
          <t>upvote</t>
        </is>
      </c>
      <c r="Q2288" s="5" t="inlineStr">
        <is>
          <t>Interesting perspective.  A little more grip is always appreciated, especially with the weather.</t>
        </is>
      </c>
      <c r="R2288" s="5">
        <f>IF(N2288=P2288,"same","different")</f>
        <v/>
      </c>
    </row>
    <row r="2289">
      <c r="A2289" s="5" t="n">
        <v>45</v>
      </c>
      <c r="B2289" s="5" t="inlineStr">
        <is>
          <t>Robert Sato</t>
        </is>
      </c>
      <c r="C2289" s="5" t="n">
        <v>58</v>
      </c>
      <c r="D2289" s="5" t="inlineStr">
        <is>
          <t>retail store manager</t>
        </is>
      </c>
      <c r="E2289" s="5" t="inlineStr">
        <is>
          <t>upvotes almost everything</t>
        </is>
      </c>
      <c r="F2289" s="5" t="n">
        <v>38</v>
      </c>
      <c r="G2289" s="5" t="inlineStr">
        <is>
          <t>r/cars</t>
        </is>
      </c>
      <c r="H2289" s="5" t="n">
        <v>4</v>
      </c>
      <c r="I2289" s="5" t="inlineStr">
        <is>
          <t>doesn't care</t>
        </is>
      </c>
      <c r="J2289" s="5" t="inlineStr">
        <is>
          <t>r/cars #3 by gemma3</t>
        </is>
      </c>
      <c r="K2289" s="5" t="inlineStr">
        <is>
          <t>gemma3</t>
        </is>
      </c>
      <c r="L2289" s="5" t="inlineStr">
        <is>
          <t>A Mechanic’s Reckless Racket</t>
        </is>
      </c>
      <c r="M228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289" s="5" t="inlineStr">
        <is>
          <t>upvote</t>
        </is>
      </c>
      <c r="O2289" s="5" t="inlineStr">
        <is>
          <t>Sounds like a headache</t>
        </is>
      </c>
      <c r="P2289" s="5" t="inlineStr">
        <is>
          <t>downvote</t>
        </is>
      </c>
      <c r="Q2289" s="5" t="inlineStr">
        <is>
          <t>Seriously? A mechanic? That’s a massive waste of time and money.  It’s like they’re deliberately trying to frustrate you.</t>
        </is>
      </c>
      <c r="R2289" s="5">
        <f>IF(N2289=P2289,"same","different")</f>
        <v/>
      </c>
    </row>
    <row r="2290">
      <c r="A2290" s="5" t="n">
        <v>45</v>
      </c>
      <c r="B2290" s="5" t="inlineStr">
        <is>
          <t>Robert Sato</t>
        </is>
      </c>
      <c r="C2290" s="5" t="n">
        <v>58</v>
      </c>
      <c r="D2290" s="5" t="inlineStr">
        <is>
          <t>retail store manager</t>
        </is>
      </c>
      <c r="E2290" s="5" t="inlineStr">
        <is>
          <t>upvotes almost everything</t>
        </is>
      </c>
      <c r="F2290" s="5" t="n">
        <v>39</v>
      </c>
      <c r="G2290" s="5" t="inlineStr">
        <is>
          <t>r/cars</t>
        </is>
      </c>
      <c r="H2290" s="5" t="n">
        <v>4</v>
      </c>
      <c r="I2290" s="5" t="inlineStr">
        <is>
          <t>doesn't care</t>
        </is>
      </c>
      <c r="J2290" s="5" t="inlineStr">
        <is>
          <t>r/cars #2 by gemma4</t>
        </is>
      </c>
      <c r="K2290" s="5" t="inlineStr">
        <is>
          <t>gemma4</t>
        </is>
      </c>
      <c r="L2290" s="5" t="inlineStr">
        <is>
          <t>Winter Tires: Worth the Hype or Just a Winter Headache?</t>
        </is>
      </c>
      <c r="M2290"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290" s="5" t="inlineStr">
        <is>
          <t>upvote</t>
        </is>
      </c>
      <c r="O2290" s="5" t="inlineStr">
        <is>
          <t>Safety first, I guess.</t>
        </is>
      </c>
      <c r="P2290" s="5" t="inlineStr">
        <is>
          <t>upvote</t>
        </is>
      </c>
      <c r="Q2290" s="5" t="inlineStr">
        <is>
          <t>Interesting perspective - data-driven, that’s good. Cold weather is a real factor.</t>
        </is>
      </c>
      <c r="R2290" s="5">
        <f>IF(N2290=P2290,"same","different")</f>
        <v/>
      </c>
    </row>
    <row r="2291">
      <c r="A2291" s="5" t="n">
        <v>45</v>
      </c>
      <c r="B2291" s="5" t="inlineStr">
        <is>
          <t>Robert Sato</t>
        </is>
      </c>
      <c r="C2291" s="5" t="n">
        <v>58</v>
      </c>
      <c r="D2291" s="5" t="inlineStr">
        <is>
          <t>retail store manager</t>
        </is>
      </c>
      <c r="E2291" s="5" t="inlineStr">
        <is>
          <t>upvotes almost everything</t>
        </is>
      </c>
      <c r="F2291" s="5" t="n">
        <v>40</v>
      </c>
      <c r="G2291" s="5" t="inlineStr">
        <is>
          <t>r/cars</t>
        </is>
      </c>
      <c r="H2291" s="5" t="n">
        <v>4</v>
      </c>
      <c r="I2291" s="5" t="inlineStr">
        <is>
          <t>doesn't care</t>
        </is>
      </c>
      <c r="J2291" s="5" t="inlineStr">
        <is>
          <t>r/cars #5 by gemma3</t>
        </is>
      </c>
      <c r="K2291" s="5" t="inlineStr">
        <is>
          <t>gemma3</t>
        </is>
      </c>
      <c r="L2291" s="5" t="inlineStr">
        <is>
          <t>EV vs. Hybrid for a Long Commute – It’s a Complex Calculation</t>
        </is>
      </c>
      <c r="M229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291" s="5" t="inlineStr">
        <is>
          <t>upvote</t>
        </is>
      </c>
      <c r="O2291" s="5" t="inlineStr">
        <is>
          <t>Makes sense, hybrid peace of mind</t>
        </is>
      </c>
      <c r="P2291" s="5" t="inlineStr">
        <is>
          <t>upvote</t>
        </is>
      </c>
      <c r="Q2291" s="5" t="inlineStr">
        <is>
          <t>Interesting perspective. Long drives are tough, especially with range anxiety.</t>
        </is>
      </c>
      <c r="R2291" s="5">
        <f>IF(N2291=P2291,"same","different")</f>
        <v/>
      </c>
    </row>
    <row r="2292">
      <c r="A2292" s="5" t="n">
        <v>45</v>
      </c>
      <c r="B2292" s="5" t="inlineStr">
        <is>
          <t>Robert Sato</t>
        </is>
      </c>
      <c r="C2292" s="5" t="n">
        <v>58</v>
      </c>
      <c r="D2292" s="5" t="inlineStr">
        <is>
          <t>retail store manager</t>
        </is>
      </c>
      <c r="E2292" s="5" t="inlineStr">
        <is>
          <t>upvotes almost everything</t>
        </is>
      </c>
      <c r="F2292" s="5" t="n">
        <v>41</v>
      </c>
      <c r="G2292" s="5" t="inlineStr">
        <is>
          <t>r/personalfinance</t>
        </is>
      </c>
      <c r="H2292" s="5" t="n">
        <v>5</v>
      </c>
      <c r="I2292" s="5" t="inlineStr">
        <is>
          <t>bored by it</t>
        </is>
      </c>
      <c r="J2292" s="5" t="inlineStr">
        <is>
          <t>r/personalfinance #1 by gemma3</t>
        </is>
      </c>
      <c r="K2292" s="5" t="inlineStr">
        <is>
          <t>gemma3</t>
        </is>
      </c>
      <c r="L2292" s="5" t="inlineStr">
        <is>
          <t>The Unexpected Debt Trap</t>
        </is>
      </c>
      <c r="M2292"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292" s="5" t="inlineStr">
        <is>
          <t>upvote</t>
        </is>
      </c>
      <c r="O2292" s="5" t="inlineStr">
        <is>
          <t>Good lesson learned</t>
        </is>
      </c>
      <c r="P2292" s="5" t="inlineStr">
        <is>
          <t>upvote</t>
        </is>
      </c>
      <c r="Q2292" s="5" t="inlineStr">
        <is>
          <t>Interesting angle – good observation about the gradual erosion of a good deal.</t>
        </is>
      </c>
      <c r="R2292" s="5">
        <f>IF(N2292=P2292,"same","different")</f>
        <v/>
      </c>
    </row>
    <row r="2293">
      <c r="A2293" s="5" t="n">
        <v>45</v>
      </c>
      <c r="B2293" s="5" t="inlineStr">
        <is>
          <t>Robert Sato</t>
        </is>
      </c>
      <c r="C2293" s="5" t="n">
        <v>58</v>
      </c>
      <c r="D2293" s="5" t="inlineStr">
        <is>
          <t>retail store manager</t>
        </is>
      </c>
      <c r="E2293" s="5" t="inlineStr">
        <is>
          <t>upvotes almost everything</t>
        </is>
      </c>
      <c r="F2293" s="5" t="n">
        <v>42</v>
      </c>
      <c r="G2293" s="5" t="inlineStr">
        <is>
          <t>r/personalfinance</t>
        </is>
      </c>
      <c r="H2293" s="5" t="n">
        <v>5</v>
      </c>
      <c r="I2293" s="5" t="inlineStr">
        <is>
          <t>bored by it</t>
        </is>
      </c>
      <c r="J2293" s="5" t="inlineStr">
        <is>
          <t>r/personalfinance #4 by gemma3</t>
        </is>
      </c>
      <c r="K2293" s="5" t="inlineStr">
        <is>
          <t>gemma3</t>
        </is>
      </c>
      <c r="L2293" s="5" t="inlineStr">
        <is>
          <t>The Rooster's Earnings – A Little Bit of Dirt, a Lot of Wisdom</t>
        </is>
      </c>
      <c r="M2293"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293" s="5" t="inlineStr">
        <is>
          <t>upvote</t>
        </is>
      </c>
      <c r="O2293" s="5" t="inlineStr">
        <is>
          <t>Sounds like slow growth.</t>
        </is>
      </c>
      <c r="P2293" s="5" t="inlineStr">
        <is>
          <t>upvote</t>
        </is>
      </c>
      <c r="Q2293" s="5" t="inlineStr">
        <is>
          <t>Sounds like a manageable project.  Might be worth a look.</t>
        </is>
      </c>
      <c r="R2293" s="5">
        <f>IF(N2293=P2293,"same","different")</f>
        <v/>
      </c>
    </row>
    <row r="2294">
      <c r="A2294" s="5" t="n">
        <v>45</v>
      </c>
      <c r="B2294" s="5" t="inlineStr">
        <is>
          <t>Robert Sato</t>
        </is>
      </c>
      <c r="C2294" s="5" t="n">
        <v>58</v>
      </c>
      <c r="D2294" s="5" t="inlineStr">
        <is>
          <t>retail store manager</t>
        </is>
      </c>
      <c r="E2294" s="5" t="inlineStr">
        <is>
          <t>upvotes almost everything</t>
        </is>
      </c>
      <c r="F2294" s="5" t="n">
        <v>43</v>
      </c>
      <c r="G2294" s="5" t="inlineStr">
        <is>
          <t>r/personalfinance</t>
        </is>
      </c>
      <c r="H2294" s="5" t="n">
        <v>5</v>
      </c>
      <c r="I2294" s="5" t="inlineStr">
        <is>
          <t>bored by it</t>
        </is>
      </c>
      <c r="J2294" s="5" t="inlineStr">
        <is>
          <t>r/personalfinance #2 by gemma3</t>
        </is>
      </c>
      <c r="K2294" s="5" t="inlineStr">
        <is>
          <t>gemma3</t>
        </is>
      </c>
      <c r="L2294" s="5" t="inlineStr">
        <is>
          <t>The Ramen-Fueled Regret</t>
        </is>
      </c>
      <c r="M2294"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294" s="5" t="inlineStr">
        <is>
          <t>upvote</t>
        </is>
      </c>
      <c r="O2294" s="5" t="inlineStr">
        <is>
          <t>Relatable struggle</t>
        </is>
      </c>
      <c r="P2294" s="5" t="inlineStr">
        <is>
          <t>upvote</t>
        </is>
      </c>
      <c r="Q2294" s="5" t="inlineStr">
        <is>
          <t>Seriously, the ramen-fueled regret is relatable. It’s a classic struggle, and it’s good you’re acknowledging it.</t>
        </is>
      </c>
      <c r="R2294" s="5">
        <f>IF(N2294=P2294,"same","different")</f>
        <v/>
      </c>
    </row>
    <row r="2295">
      <c r="A2295" s="5" t="n">
        <v>45</v>
      </c>
      <c r="B2295" s="5" t="inlineStr">
        <is>
          <t>Robert Sato</t>
        </is>
      </c>
      <c r="C2295" s="5" t="n">
        <v>58</v>
      </c>
      <c r="D2295" s="5" t="inlineStr">
        <is>
          <t>retail store manager</t>
        </is>
      </c>
      <c r="E2295" s="5" t="inlineStr">
        <is>
          <t>upvotes almost everything</t>
        </is>
      </c>
      <c r="F2295" s="5" t="n">
        <v>44</v>
      </c>
      <c r="G2295" s="5" t="inlineStr">
        <is>
          <t>r/personalfinance</t>
        </is>
      </c>
      <c r="H2295" s="5" t="n">
        <v>5</v>
      </c>
      <c r="I2295" s="5" t="inlineStr">
        <is>
          <t>bored by it</t>
        </is>
      </c>
      <c r="J2295" s="5" t="inlineStr">
        <is>
          <t>r/personalfinance #3 by gemma4</t>
        </is>
      </c>
      <c r="K2295" s="5" t="inlineStr">
        <is>
          <t>gemma4</t>
        </is>
      </c>
      <c r="L2295" s="5" t="inlineStr">
        <is>
          <t>Help! Trying to figure out how to help my aging parents with their finances 😥</t>
        </is>
      </c>
      <c r="M2295"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295" s="5" t="inlineStr">
        <is>
          <t>upvote</t>
        </is>
      </c>
      <c r="O2295" s="5" t="inlineStr">
        <is>
          <t>Standard advice needed</t>
        </is>
      </c>
      <c r="P2295" s="5" t="inlineStr">
        <is>
          <t>upvote</t>
        </is>
      </c>
      <c r="Q2295" s="5" t="inlineStr">
        <is>
          <t>Seriously, that’s a classic problem.  It’s a huge weight, isn’t it?</t>
        </is>
      </c>
      <c r="R2295" s="5">
        <f>IF(N2295=P2295,"same","different")</f>
        <v/>
      </c>
    </row>
    <row r="2296">
      <c r="A2296" s="5" t="n">
        <v>45</v>
      </c>
      <c r="B2296" s="5" t="inlineStr">
        <is>
          <t>Robert Sato</t>
        </is>
      </c>
      <c r="C2296" s="5" t="n">
        <v>58</v>
      </c>
      <c r="D2296" s="5" t="inlineStr">
        <is>
          <t>retail store manager</t>
        </is>
      </c>
      <c r="E2296" s="5" t="inlineStr">
        <is>
          <t>upvotes almost everything</t>
        </is>
      </c>
      <c r="F2296" s="5" t="n">
        <v>45</v>
      </c>
      <c r="G2296" s="5" t="inlineStr">
        <is>
          <t>r/personalfinance</t>
        </is>
      </c>
      <c r="H2296" s="5" t="n">
        <v>5</v>
      </c>
      <c r="I2296" s="5" t="inlineStr">
        <is>
          <t>bored by it</t>
        </is>
      </c>
      <c r="J2296" s="5" t="inlineStr">
        <is>
          <t>r/personalfinance #5 by gemma4</t>
        </is>
      </c>
      <c r="K2296" s="5" t="inlineStr">
        <is>
          <t>gemma4</t>
        </is>
      </c>
      <c r="L2296" s="5" t="inlineStr">
        <is>
          <t>New City, New Life, and a Big Tax Refund - What Should I Do?</t>
        </is>
      </c>
      <c r="M2296"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296" s="5" t="inlineStr">
        <is>
          <t>upvote</t>
        </is>
      </c>
      <c r="O2296" s="5" t="inlineStr">
        <is>
          <t>Need practical steps</t>
        </is>
      </c>
      <c r="P2296" s="5" t="inlineStr">
        <is>
          <t>upvote</t>
        </is>
      </c>
      <c r="Q2296" s="5" t="inlineStr">
        <is>
          <t>Sounds like a stressful situation. A tax refund is a good opportunity to start building, even if it’s just a little bit.</t>
        </is>
      </c>
      <c r="R2296" s="5">
        <f>IF(N2296=P2296,"same","different")</f>
        <v/>
      </c>
    </row>
    <row r="2297">
      <c r="A2297" s="5" t="n">
        <v>45</v>
      </c>
      <c r="B2297" s="5" t="inlineStr">
        <is>
          <t>Robert Sato</t>
        </is>
      </c>
      <c r="C2297" s="5" t="n">
        <v>58</v>
      </c>
      <c r="D2297" s="5" t="inlineStr">
        <is>
          <t>retail store manager</t>
        </is>
      </c>
      <c r="E2297" s="5" t="inlineStr">
        <is>
          <t>upvotes almost everything</t>
        </is>
      </c>
      <c r="F2297" s="5" t="n">
        <v>46</v>
      </c>
      <c r="G2297" s="5" t="inlineStr">
        <is>
          <t>r/personalfinance</t>
        </is>
      </c>
      <c r="H2297" s="5" t="n">
        <v>5</v>
      </c>
      <c r="I2297" s="5" t="inlineStr">
        <is>
          <t>bored by it</t>
        </is>
      </c>
      <c r="J2297" s="5" t="inlineStr">
        <is>
          <t>r/personalfinance #3 by gemma3</t>
        </is>
      </c>
      <c r="K2297" s="5" t="inlineStr">
        <is>
          <t>gemma3</t>
        </is>
      </c>
      <c r="L2297"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297"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297" s="5" t="inlineStr">
        <is>
          <t>upvote</t>
        </is>
      </c>
      <c r="O2297" s="5" t="inlineStr">
        <is>
          <t>Practical advice needed</t>
        </is>
      </c>
      <c r="P2297" s="5" t="inlineStr">
        <is>
          <t>nothing</t>
        </is>
      </c>
      <c r="Q2297" s="5" t="inlineStr">
        <is>
          <t>Sounds like a lot. Let’s just… keep scrolling, okay?</t>
        </is>
      </c>
      <c r="R2297" s="5">
        <f>IF(N2297=P2297,"same","different")</f>
        <v/>
      </c>
    </row>
    <row r="2298">
      <c r="A2298" s="5" t="n">
        <v>45</v>
      </c>
      <c r="B2298" s="5" t="inlineStr">
        <is>
          <t>Robert Sato</t>
        </is>
      </c>
      <c r="C2298" s="5" t="n">
        <v>58</v>
      </c>
      <c r="D2298" s="5" t="inlineStr">
        <is>
          <t>retail store manager</t>
        </is>
      </c>
      <c r="E2298" s="5" t="inlineStr">
        <is>
          <t>upvotes almost everything</t>
        </is>
      </c>
      <c r="F2298" s="5" t="n">
        <v>47</v>
      </c>
      <c r="G2298" s="5" t="inlineStr">
        <is>
          <t>r/personalfinance</t>
        </is>
      </c>
      <c r="H2298" s="5" t="n">
        <v>5</v>
      </c>
      <c r="I2298" s="5" t="inlineStr">
        <is>
          <t>bored by it</t>
        </is>
      </c>
      <c r="J2298" s="5" t="inlineStr">
        <is>
          <t>r/personalfinance #1 by gemma4</t>
        </is>
      </c>
      <c r="K2298" s="5" t="inlineStr">
        <is>
          <t>gemma4</t>
        </is>
      </c>
      <c r="L2298" s="5" t="inlineStr">
        <is>
          <t>Just got out of a car loan that turned out to be a mistake - lesson learned!</t>
        </is>
      </c>
      <c r="M2298"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298" s="5" t="inlineStr">
        <is>
          <t>upvote</t>
        </is>
      </c>
      <c r="O2298" s="5" t="inlineStr">
        <is>
          <t>Good point, shop around.</t>
        </is>
      </c>
      <c r="P2298" s="5" t="inlineStr">
        <is>
          <t>upvote</t>
        </is>
      </c>
      <c r="Q2298" s="5" t="inlineStr">
        <is>
          <t>Interesting perspective. Always good to hear someone thinking critically about loans.</t>
        </is>
      </c>
      <c r="R2298" s="5">
        <f>IF(N2298=P2298,"same","different")</f>
        <v/>
      </c>
    </row>
    <row r="2299">
      <c r="A2299" s="5" t="n">
        <v>45</v>
      </c>
      <c r="B2299" s="5" t="inlineStr">
        <is>
          <t>Robert Sato</t>
        </is>
      </c>
      <c r="C2299" s="5" t="n">
        <v>58</v>
      </c>
      <c r="D2299" s="5" t="inlineStr">
        <is>
          <t>retail store manager</t>
        </is>
      </c>
      <c r="E2299" s="5" t="inlineStr">
        <is>
          <t>upvotes almost everything</t>
        </is>
      </c>
      <c r="F2299" s="5" t="n">
        <v>48</v>
      </c>
      <c r="G2299" s="5" t="inlineStr">
        <is>
          <t>r/personalfinance</t>
        </is>
      </c>
      <c r="H2299" s="5" t="n">
        <v>5</v>
      </c>
      <c r="I2299" s="5" t="inlineStr">
        <is>
          <t>bored by it</t>
        </is>
      </c>
      <c r="J2299" s="5" t="inlineStr">
        <is>
          <t>r/personalfinance #4 by gemma4</t>
        </is>
      </c>
      <c r="K2299" s="5" t="inlineStr">
        <is>
          <t>gemma4</t>
        </is>
      </c>
      <c r="L2299" s="5" t="inlineStr">
        <is>
          <t>Looking for wisdom: A side hustle that actually paid off for me</t>
        </is>
      </c>
      <c r="M2299"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299" s="5" t="inlineStr">
        <is>
          <t>upvote</t>
        </is>
      </c>
      <c r="O2299" s="5" t="inlineStr">
        <is>
          <t>Tangible money, good.</t>
        </is>
      </c>
      <c r="P2299" s="5" t="inlineStr">
        <is>
          <t>upvote</t>
        </is>
      </c>
      <c r="Q2299" s="5" t="inlineStr">
        <is>
          <t>Interesting. Seems like a good blend of practical skill and creative effort. Farming is a tough business, and a steady income is vital.</t>
        </is>
      </c>
      <c r="R2299" s="5">
        <f>IF(N2299=P2299,"same","different")</f>
        <v/>
      </c>
    </row>
    <row r="2300">
      <c r="A2300" s="5" t="n">
        <v>45</v>
      </c>
      <c r="B2300" s="5" t="inlineStr">
        <is>
          <t>Robert Sato</t>
        </is>
      </c>
      <c r="C2300" s="5" t="n">
        <v>58</v>
      </c>
      <c r="D2300" s="5" t="inlineStr">
        <is>
          <t>retail store manager</t>
        </is>
      </c>
      <c r="E2300" s="5" t="inlineStr">
        <is>
          <t>upvotes almost everything</t>
        </is>
      </c>
      <c r="F2300" s="5" t="n">
        <v>49</v>
      </c>
      <c r="G2300" s="5" t="inlineStr">
        <is>
          <t>r/personalfinance</t>
        </is>
      </c>
      <c r="H2300" s="5" t="n">
        <v>5</v>
      </c>
      <c r="I2300" s="5" t="inlineStr">
        <is>
          <t>bored by it</t>
        </is>
      </c>
      <c r="J2300" s="5" t="inlineStr">
        <is>
          <t>r/personalfinance #2 by gemma4</t>
        </is>
      </c>
      <c r="K2300" s="5" t="inlineStr">
        <is>
          <t>gemma4</t>
        </is>
      </c>
      <c r="L2300" s="5" t="inlineStr">
        <is>
          <t>First full-time job and the student loan stress: Where should I focus my repayment energy?</t>
        </is>
      </c>
      <c r="M230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300" s="5" t="inlineStr">
        <is>
          <t>upvote</t>
        </is>
      </c>
      <c r="O2300" s="5" t="inlineStr">
        <is>
          <t>Snowball sounds easier</t>
        </is>
      </c>
      <c r="P2300" s="5" t="inlineStr">
        <is>
          <t>upvote</t>
        </is>
      </c>
      <c r="Q2300" s="5" t="inlineStr">
        <is>
          <t>Sounds like a classic struggle. Gotta admit, I've been in this boat a few times. Let’s see what the wisdom of the internet has to offer.</t>
        </is>
      </c>
      <c r="R2300" s="5">
        <f>IF(N2300=P2300,"same","different")</f>
        <v/>
      </c>
    </row>
    <row r="2301">
      <c r="A2301" s="5" t="n">
        <v>45</v>
      </c>
      <c r="B2301" s="5" t="inlineStr">
        <is>
          <t>Robert Sato</t>
        </is>
      </c>
      <c r="C2301" s="5" t="n">
        <v>58</v>
      </c>
      <c r="D2301" s="5" t="inlineStr">
        <is>
          <t>retail store manager</t>
        </is>
      </c>
      <c r="E2301" s="5" t="inlineStr">
        <is>
          <t>upvotes almost everything</t>
        </is>
      </c>
      <c r="F2301" s="5" t="n">
        <v>50</v>
      </c>
      <c r="G2301" s="5" t="inlineStr">
        <is>
          <t>r/personalfinance</t>
        </is>
      </c>
      <c r="H2301" s="5" t="n">
        <v>5</v>
      </c>
      <c r="I2301" s="5" t="inlineStr">
        <is>
          <t>bored by it</t>
        </is>
      </c>
      <c r="J2301" s="5" t="inlineStr">
        <is>
          <t>r/personalfinance #5 by gemma3</t>
        </is>
      </c>
      <c r="K2301" s="5" t="inlineStr">
        <is>
          <t>gemma3</t>
        </is>
      </c>
      <c r="L2301" s="5" t="inlineStr">
        <is>
          <t>The Unexpected Relief</t>
        </is>
      </c>
      <c r="M2301"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301" s="5" t="inlineStr">
        <is>
          <t>upvote</t>
        </is>
      </c>
      <c r="O2301" s="5" t="inlineStr">
        <is>
          <t>Makes sense to save</t>
        </is>
      </c>
      <c r="P2301" s="5" t="inlineStr">
        <is>
          <t>upvote</t>
        </is>
      </c>
      <c r="Q2301" s="5" t="inlineStr">
        <is>
          <t>Sounds like a bit of a stressful situation. A little bit of a reset is always good, even if it’s just a small boost.</t>
        </is>
      </c>
      <c r="R2301" s="5">
        <f>IF(N2301=P2301,"same","different")</f>
        <v/>
      </c>
    </row>
    <row r="2302">
      <c r="A2302" s="5" t="n">
        <v>46</v>
      </c>
      <c r="B2302" s="5" t="inlineStr">
        <is>
          <t>Kyle Dubois</t>
        </is>
      </c>
      <c r="C2302" s="5" t="n">
        <v>55</v>
      </c>
      <c r="D2302" s="5" t="inlineStr">
        <is>
          <t>freelance photographer</t>
        </is>
      </c>
      <c r="E2302" s="5" t="inlineStr">
        <is>
          <t>typical</t>
        </is>
      </c>
      <c r="F2302" s="5" t="n">
        <v>1</v>
      </c>
      <c r="G2302" s="5" t="inlineStr">
        <is>
          <t>r/technology</t>
        </is>
      </c>
      <c r="H2302" s="5" t="n">
        <v>1</v>
      </c>
      <c r="I2302" s="5" t="inlineStr">
        <is>
          <t>loves it</t>
        </is>
      </c>
      <c r="J2302" s="5" t="inlineStr">
        <is>
          <t>r/technology #2 by gemma3</t>
        </is>
      </c>
      <c r="K2302" s="5" t="inlineStr">
        <is>
          <t>gemma3</t>
        </is>
      </c>
      <c r="L2302" s="5" t="inlineStr">
        <is>
          <t>The Echo Dot 3 – A Learned Lesson</t>
        </is>
      </c>
      <c r="M2302"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302" s="5" t="inlineStr">
        <is>
          <t>upvote</t>
        </is>
      </c>
      <c r="O2302" s="5" t="inlineStr">
        <is>
          <t>Good caution</t>
        </is>
      </c>
      <c r="P2302" s="5" t="inlineStr">
        <is>
          <t>upvote</t>
        </is>
      </c>
      <c r="Q2302" s="5" t="inlineStr">
        <is>
          <t>Interesting setup. A cautionary tale is always good - it highlights potential pitfalls with automated systems.</t>
        </is>
      </c>
      <c r="R2302" s="5">
        <f>IF(N2302=P2302,"same","different")</f>
        <v/>
      </c>
    </row>
    <row r="2303">
      <c r="A2303" s="5" t="n">
        <v>46</v>
      </c>
      <c r="B2303" s="5" t="inlineStr">
        <is>
          <t>Kyle Dubois</t>
        </is>
      </c>
      <c r="C2303" s="5" t="n">
        <v>55</v>
      </c>
      <c r="D2303" s="5" t="inlineStr">
        <is>
          <t>freelance photographer</t>
        </is>
      </c>
      <c r="E2303" s="5" t="inlineStr">
        <is>
          <t>typical</t>
        </is>
      </c>
      <c r="F2303" s="5" t="n">
        <v>2</v>
      </c>
      <c r="G2303" s="5" t="inlineStr">
        <is>
          <t>r/technology</t>
        </is>
      </c>
      <c r="H2303" s="5" t="n">
        <v>1</v>
      </c>
      <c r="I2303" s="5" t="inlineStr">
        <is>
          <t>loves it</t>
        </is>
      </c>
      <c r="J2303" s="5" t="inlineStr">
        <is>
          <t>r/technology #1 by gemma4</t>
        </is>
      </c>
      <c r="K2303" s="5" t="inlineStr">
        <is>
          <t>gemma4</t>
        </is>
      </c>
      <c r="L2303" s="5" t="inlineStr">
        <is>
          <t>Help! Trying to set up a decent home network, need some advice.</t>
        </is>
      </c>
      <c r="M230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303" s="5" t="inlineStr">
        <is>
          <t>upvote</t>
        </is>
      </c>
      <c r="O2303" s="5" t="inlineStr">
        <is>
          <t>Need real advice</t>
        </is>
      </c>
      <c r="P2303" s="5" t="inlineStr">
        <is>
          <t>upvote</t>
        </is>
      </c>
      <c r="Q2303" s="5" t="inlineStr">
        <is>
          <t>It’s a pretty standard question – I’ve been through this before, and it’s genuinely helpful to see people sharing their experiences.</t>
        </is>
      </c>
      <c r="R2303" s="5">
        <f>IF(N2303=P2303,"same","different")</f>
        <v/>
      </c>
    </row>
    <row r="2304">
      <c r="A2304" s="5" t="n">
        <v>46</v>
      </c>
      <c r="B2304" s="5" t="inlineStr">
        <is>
          <t>Kyle Dubois</t>
        </is>
      </c>
      <c r="C2304" s="5" t="n">
        <v>55</v>
      </c>
      <c r="D2304" s="5" t="inlineStr">
        <is>
          <t>freelance photographer</t>
        </is>
      </c>
      <c r="E2304" s="5" t="inlineStr">
        <is>
          <t>typical</t>
        </is>
      </c>
      <c r="F2304" s="5" t="n">
        <v>3</v>
      </c>
      <c r="G2304" s="5" t="inlineStr">
        <is>
          <t>r/technology</t>
        </is>
      </c>
      <c r="H2304" s="5" t="n">
        <v>1</v>
      </c>
      <c r="I2304" s="5" t="inlineStr">
        <is>
          <t>loves it</t>
        </is>
      </c>
      <c r="J2304" s="5" t="inlineStr">
        <is>
          <t>r/technology #3 by gemma3</t>
        </is>
      </c>
      <c r="K2304" s="5" t="inlineStr">
        <is>
          <t>gemma3</t>
        </is>
      </c>
      <c r="L2304" s="5" t="inlineStr">
        <is>
          <t>Seriously, this thing…</t>
        </is>
      </c>
      <c r="M2304"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304" s="5" t="inlineStr">
        <is>
          <t>upvote</t>
        </is>
      </c>
      <c r="O2304" s="5" t="inlineStr">
        <is>
          <t>Annoying, but relatable</t>
        </is>
      </c>
      <c r="P2304" s="5" t="inlineStr">
        <is>
          <t>upvote</t>
        </is>
      </c>
      <c r="Q2304" s="5" t="inlineStr">
        <is>
          <t>It’s relatable. Battery drain is a huge pain point, and the frustration is valid.</t>
        </is>
      </c>
      <c r="R2304" s="5">
        <f>IF(N2304=P2304,"same","different")</f>
        <v/>
      </c>
    </row>
    <row r="2305">
      <c r="A2305" s="5" t="n">
        <v>46</v>
      </c>
      <c r="B2305" s="5" t="inlineStr">
        <is>
          <t>Kyle Dubois</t>
        </is>
      </c>
      <c r="C2305" s="5" t="n">
        <v>55</v>
      </c>
      <c r="D2305" s="5" t="inlineStr">
        <is>
          <t>freelance photographer</t>
        </is>
      </c>
      <c r="E2305" s="5" t="inlineStr">
        <is>
          <t>typical</t>
        </is>
      </c>
      <c r="F2305" s="5" t="n">
        <v>4</v>
      </c>
      <c r="G2305" s="5" t="inlineStr">
        <is>
          <t>r/technology</t>
        </is>
      </c>
      <c r="H2305" s="5" t="n">
        <v>1</v>
      </c>
      <c r="I2305" s="5" t="inlineStr">
        <is>
          <t>loves it</t>
        </is>
      </c>
      <c r="J2305" s="5" t="inlineStr">
        <is>
          <t>r/technology #3 by gemma4</t>
        </is>
      </c>
      <c r="K2305" s="5" t="inlineStr">
        <is>
          <t>gemma4</t>
        </is>
      </c>
      <c r="L2305" s="5" t="inlineStr">
        <is>
          <t>My phone battery is a menace, seriously.</t>
        </is>
      </c>
      <c r="M2305"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305" s="5" t="inlineStr">
        <is>
          <t>upvote</t>
        </is>
      </c>
      <c r="O2305" s="5" t="inlineStr">
        <is>
          <t>Relatable struggle</t>
        </is>
      </c>
      <c r="P2305" s="5" t="inlineStr">
        <is>
          <t>upvote</t>
        </is>
      </c>
      <c r="Q2305" s="5" t="inlineStr">
        <is>
          <t>Seriously, people! It’s a HUGE pain in the butt.  A phone battery lasting an hour is a disaster.</t>
        </is>
      </c>
      <c r="R2305" s="5">
        <f>IF(N2305=P2305,"same","different")</f>
        <v/>
      </c>
    </row>
    <row r="2306">
      <c r="A2306" s="5" t="n">
        <v>46</v>
      </c>
      <c r="B2306" s="5" t="inlineStr">
        <is>
          <t>Kyle Dubois</t>
        </is>
      </c>
      <c r="C2306" s="5" t="n">
        <v>55</v>
      </c>
      <c r="D2306" s="5" t="inlineStr">
        <is>
          <t>freelance photographer</t>
        </is>
      </c>
      <c r="E2306" s="5" t="inlineStr">
        <is>
          <t>typical</t>
        </is>
      </c>
      <c r="F2306" s="5" t="n">
        <v>5</v>
      </c>
      <c r="G2306" s="5" t="inlineStr">
        <is>
          <t>r/technology</t>
        </is>
      </c>
      <c r="H2306" s="5" t="n">
        <v>1</v>
      </c>
      <c r="I2306" s="5" t="inlineStr">
        <is>
          <t>loves it</t>
        </is>
      </c>
      <c r="J2306" s="5" t="inlineStr">
        <is>
          <t>r/technology #5 by gemma4</t>
        </is>
      </c>
      <c r="K2306" s="5" t="inlineStr">
        <is>
          <t>gemma4</t>
        </is>
      </c>
      <c r="L2306" s="5" t="inlineStr">
        <is>
          <t>Giving an old desktop a second life - some old hardware gems</t>
        </is>
      </c>
      <c r="M2306"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306" s="5" t="inlineStr">
        <is>
          <t>upvote</t>
        </is>
      </c>
      <c r="O2306" s="5" t="inlineStr">
        <is>
          <t>Good use of old parts</t>
        </is>
      </c>
      <c r="P2306" s="5" t="inlineStr">
        <is>
          <t>upvote</t>
        </is>
      </c>
      <c r="Q2306" s="5" t="inlineStr">
        <is>
          <t>Interesting idea – repurposing old tech is cool. It’s a practical solution to reduce waste, and the focus on reliability is good.</t>
        </is>
      </c>
      <c r="R2306" s="5">
        <f>IF(N2306=P2306,"same","different")</f>
        <v/>
      </c>
    </row>
    <row r="2307">
      <c r="A2307" s="5" t="n">
        <v>46</v>
      </c>
      <c r="B2307" s="5" t="inlineStr">
        <is>
          <t>Kyle Dubois</t>
        </is>
      </c>
      <c r="C2307" s="5" t="n">
        <v>55</v>
      </c>
      <c r="D2307" s="5" t="inlineStr">
        <is>
          <t>freelance photographer</t>
        </is>
      </c>
      <c r="E2307" s="5" t="inlineStr">
        <is>
          <t>typical</t>
        </is>
      </c>
      <c r="F2307" s="5" t="n">
        <v>6</v>
      </c>
      <c r="G2307" s="5" t="inlineStr">
        <is>
          <t>r/technology</t>
        </is>
      </c>
      <c r="H2307" s="5" t="n">
        <v>1</v>
      </c>
      <c r="I2307" s="5" t="inlineStr">
        <is>
          <t>loves it</t>
        </is>
      </c>
      <c r="J2307" s="5" t="inlineStr">
        <is>
          <t>r/technology #4 by gemma3</t>
        </is>
      </c>
      <c r="K2307" s="5" t="inlineStr">
        <is>
          <t>gemma3</t>
        </is>
      </c>
      <c r="L2307" s="5" t="inlineStr">
        <is>
          <t>The Humble Hero: The PixelBuds</t>
        </is>
      </c>
      <c r="M230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307" s="5" t="inlineStr">
        <is>
          <t>upvote</t>
        </is>
      </c>
      <c r="O2307" s="5" t="inlineStr">
        <is>
          <t>Decent value</t>
        </is>
      </c>
      <c r="P2307" s="5" t="inlineStr">
        <is>
          <t>upvote</t>
        </is>
      </c>
      <c r="Q2307" s="5" t="inlineStr">
        <is>
          <t>Interesting setup – noise cancellation is a real win, especially for studying.</t>
        </is>
      </c>
      <c r="R2307" s="5">
        <f>IF(N2307=P2307,"same","different")</f>
        <v/>
      </c>
    </row>
    <row r="2308">
      <c r="A2308" s="5" t="n">
        <v>46</v>
      </c>
      <c r="B2308" s="5" t="inlineStr">
        <is>
          <t>Kyle Dubois</t>
        </is>
      </c>
      <c r="C2308" s="5" t="n">
        <v>55</v>
      </c>
      <c r="D2308" s="5" t="inlineStr">
        <is>
          <t>freelance photographer</t>
        </is>
      </c>
      <c r="E2308" s="5" t="inlineStr">
        <is>
          <t>typical</t>
        </is>
      </c>
      <c r="F2308" s="5" t="n">
        <v>7</v>
      </c>
      <c r="G2308" s="5" t="inlineStr">
        <is>
          <t>r/technology</t>
        </is>
      </c>
      <c r="H2308" s="5" t="n">
        <v>1</v>
      </c>
      <c r="I2308" s="5" t="inlineStr">
        <is>
          <t>loves it</t>
        </is>
      </c>
      <c r="J2308" s="5" t="inlineStr">
        <is>
          <t>r/technology #2 by gemma4</t>
        </is>
      </c>
      <c r="K2308" s="5" t="inlineStr">
        <is>
          <t>gemma4</t>
        </is>
      </c>
      <c r="L2308" s="5" t="inlineStr">
        <is>
          <t>My Smart Home Setup That Ended in a Frustration Spiral (And What I Learned)</t>
        </is>
      </c>
      <c r="M2308"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308" s="5" t="inlineStr">
        <is>
          <t>upvote</t>
        </is>
      </c>
      <c r="O2308" s="5" t="inlineStr">
        <is>
          <t>Sound advice</t>
        </is>
      </c>
      <c r="P2308" s="5" t="inlineStr">
        <is>
          <t>upvote</t>
        </is>
      </c>
      <c r="Q2308" s="5" t="inlineStr">
        <is>
          <t>It’s a relatable experience - I’ve been there! The frustration loop is real.</t>
        </is>
      </c>
      <c r="R2308" s="5">
        <f>IF(N2308=P2308,"same","different")</f>
        <v/>
      </c>
    </row>
    <row r="2309">
      <c r="A2309" s="5" t="n">
        <v>46</v>
      </c>
      <c r="B2309" s="5" t="inlineStr">
        <is>
          <t>Kyle Dubois</t>
        </is>
      </c>
      <c r="C2309" s="5" t="n">
        <v>55</v>
      </c>
      <c r="D2309" s="5" t="inlineStr">
        <is>
          <t>freelance photographer</t>
        </is>
      </c>
      <c r="E2309" s="5" t="inlineStr">
        <is>
          <t>typical</t>
        </is>
      </c>
      <c r="F2309" s="5" t="n">
        <v>8</v>
      </c>
      <c r="G2309" s="5" t="inlineStr">
        <is>
          <t>r/technology</t>
        </is>
      </c>
      <c r="H2309" s="5" t="n">
        <v>1</v>
      </c>
      <c r="I2309" s="5" t="inlineStr">
        <is>
          <t>loves it</t>
        </is>
      </c>
      <c r="J2309" s="5" t="inlineStr">
        <is>
          <t>r/technology #4 by gemma4</t>
        </is>
      </c>
      <c r="K2309" s="5" t="inlineStr">
        <is>
          <t>gemma4</t>
        </is>
      </c>
      <c r="L2309" s="5" t="inlineStr">
        <is>
          <t>My $15 USB-C Hub is a Game Changer for My Dorm Setup</t>
        </is>
      </c>
      <c r="M2309"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309" s="5" t="inlineStr">
        <is>
          <t>upvote</t>
        </is>
      </c>
      <c r="O2309" s="5" t="inlineStr">
        <is>
          <t>Simple and useful</t>
        </is>
      </c>
      <c r="P2309" s="5" t="inlineStr">
        <is>
          <t>upvote</t>
        </is>
      </c>
      <c r="Q2309" s="5" t="inlineStr">
        <is>
          <t>It sounds like a genuinely useful product for someone with a minimalist setup. Basic but effective, and the price point is appealing.</t>
        </is>
      </c>
      <c r="R2309" s="5">
        <f>IF(N2309=P2309,"same","different")</f>
        <v/>
      </c>
    </row>
    <row r="2310">
      <c r="A2310" s="5" t="n">
        <v>46</v>
      </c>
      <c r="B2310" s="5" t="inlineStr">
        <is>
          <t>Kyle Dubois</t>
        </is>
      </c>
      <c r="C2310" s="5" t="n">
        <v>55</v>
      </c>
      <c r="D2310" s="5" t="inlineStr">
        <is>
          <t>freelance photographer</t>
        </is>
      </c>
      <c r="E2310" s="5" t="inlineStr">
        <is>
          <t>typical</t>
        </is>
      </c>
      <c r="F2310" s="5" t="n">
        <v>9</v>
      </c>
      <c r="G2310" s="5" t="inlineStr">
        <is>
          <t>r/technology</t>
        </is>
      </c>
      <c r="H2310" s="5" t="n">
        <v>1</v>
      </c>
      <c r="I2310" s="5" t="inlineStr">
        <is>
          <t>loves it</t>
        </is>
      </c>
      <c r="J2310" s="5" t="inlineStr">
        <is>
          <t>r/technology #5 by gemma3</t>
        </is>
      </c>
      <c r="K2310" s="5" t="inlineStr">
        <is>
          <t>gemma3</t>
        </is>
      </c>
      <c r="L2310" s="5" t="inlineStr">
        <is>
          <t>Old Computer Revival - A Little TLC Goes a Long Way</t>
        </is>
      </c>
      <c r="M2310"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310" s="5" t="inlineStr">
        <is>
          <t>upvote</t>
        </is>
      </c>
      <c r="O2310" s="5" t="inlineStr">
        <is>
          <t>Satisfying project, good advice</t>
        </is>
      </c>
      <c r="P2310" s="5" t="inlineStr">
        <is>
          <t>nothing</t>
        </is>
      </c>
      <c r="Q2310" s="5" t="inlineStr">
        <is>
          <t>It’s a pretty straightforward project. Seems like a nice, calming read.</t>
        </is>
      </c>
      <c r="R2310" s="5">
        <f>IF(N2310=P2310,"same","different")</f>
        <v/>
      </c>
    </row>
    <row r="2311">
      <c r="A2311" s="5" t="n">
        <v>46</v>
      </c>
      <c r="B2311" s="5" t="inlineStr">
        <is>
          <t>Kyle Dubois</t>
        </is>
      </c>
      <c r="C2311" s="5" t="n">
        <v>55</v>
      </c>
      <c r="D2311" s="5" t="inlineStr">
        <is>
          <t>freelance photographer</t>
        </is>
      </c>
      <c r="E2311" s="5" t="inlineStr">
        <is>
          <t>typical</t>
        </is>
      </c>
      <c r="F2311" s="5" t="n">
        <v>10</v>
      </c>
      <c r="G2311" s="5" t="inlineStr">
        <is>
          <t>r/technology</t>
        </is>
      </c>
      <c r="H2311" s="5" t="n">
        <v>1</v>
      </c>
      <c r="I2311" s="5" t="inlineStr">
        <is>
          <t>loves it</t>
        </is>
      </c>
      <c r="J2311" s="5" t="inlineStr">
        <is>
          <t>r/technology #1 by gemma3</t>
        </is>
      </c>
      <c r="K2311" s="5" t="inlineStr">
        <is>
          <t>gemma3</t>
        </is>
      </c>
      <c r="L2311" s="5" t="inlineStr">
        <is>
          <t>Okay, let’s tackle this network thing...“,</t>
        </is>
      </c>
      <c r="M2311"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311" s="5" t="inlineStr">
        <is>
          <t>upvote</t>
        </is>
      </c>
      <c r="O2311" s="5" t="inlineStr">
        <is>
          <t>Need simple setup</t>
        </is>
      </c>
      <c r="P2311" s="5" t="inlineStr">
        <is>
          <t>upvote</t>
        </is>
      </c>
      <c r="Q2311" s="5" t="inlineStr">
        <is>
          <t>It’s a relatable problem – the Wi-Fi chaos!  A decent, reliable network is a pain for everyone, especially when you’re juggling kids and devices.  Easy is good, but not *too* easy, right?  It’s a common struggle.</t>
        </is>
      </c>
      <c r="R2311" s="5">
        <f>IF(N2311=P2311,"same","different")</f>
        <v/>
      </c>
    </row>
    <row r="2312">
      <c r="A2312" s="5" t="n">
        <v>46</v>
      </c>
      <c r="B2312" s="5" t="inlineStr">
        <is>
          <t>Kyle Dubois</t>
        </is>
      </c>
      <c r="C2312" s="5" t="n">
        <v>55</v>
      </c>
      <c r="D2312" s="5" t="inlineStr">
        <is>
          <t>freelance photographer</t>
        </is>
      </c>
      <c r="E2312" s="5" t="inlineStr">
        <is>
          <t>typical</t>
        </is>
      </c>
      <c r="F2312" s="5" t="n">
        <v>11</v>
      </c>
      <c r="G2312" s="5" t="inlineStr">
        <is>
          <t>r/cooking</t>
        </is>
      </c>
      <c r="H2312" s="5" t="n">
        <v>2</v>
      </c>
      <c r="I2312" s="5" t="inlineStr">
        <is>
          <t>enjoys it</t>
        </is>
      </c>
      <c r="J2312" s="5" t="inlineStr">
        <is>
          <t>r/cooking #1 by gemma3</t>
        </is>
      </c>
      <c r="K2312" s="5" t="inlineStr">
        <is>
          <t>gemma3</t>
        </is>
      </c>
      <c r="L2312" s="5" t="inlineStr">
        <is>
          <t>Seriously, the pressure to make 'perfect' meals is exhausting.</t>
        </is>
      </c>
      <c r="M2312"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312" s="5" t="inlineStr">
        <is>
          <t>upvote</t>
        </is>
      </c>
      <c r="O2312" s="5" t="inlineStr">
        <is>
          <t>Relatable frustration</t>
        </is>
      </c>
      <c r="P2312" s="5" t="inlineStr">
        <is>
          <t>upvote</t>
        </is>
      </c>
      <c r="Q2312" s="5" t="inlineStr">
        <is>
          <t>Seems like a relatable struggle.  A bit of a chuckle escaping.</t>
        </is>
      </c>
      <c r="R2312" s="5">
        <f>IF(N2312=P2312,"same","different")</f>
        <v/>
      </c>
    </row>
    <row r="2313">
      <c r="A2313" s="5" t="n">
        <v>46</v>
      </c>
      <c r="B2313" s="5" t="inlineStr">
        <is>
          <t>Kyle Dubois</t>
        </is>
      </c>
      <c r="C2313" s="5" t="n">
        <v>55</v>
      </c>
      <c r="D2313" s="5" t="inlineStr">
        <is>
          <t>freelance photographer</t>
        </is>
      </c>
      <c r="E2313" s="5" t="inlineStr">
        <is>
          <t>typical</t>
        </is>
      </c>
      <c r="F2313" s="5" t="n">
        <v>12</v>
      </c>
      <c r="G2313" s="5" t="inlineStr">
        <is>
          <t>r/cooking</t>
        </is>
      </c>
      <c r="H2313" s="5" t="n">
        <v>2</v>
      </c>
      <c r="I2313" s="5" t="inlineStr">
        <is>
          <t>enjoys it</t>
        </is>
      </c>
      <c r="J2313" s="5" t="inlineStr">
        <is>
          <t>r/cooking #2 by gemma3</t>
        </is>
      </c>
      <c r="K2313" s="5" t="inlineStr">
        <is>
          <t>gemma3</t>
        </is>
      </c>
      <c r="L2313" s="5" t="inlineStr">
        <is>
          <t>Seriously, why is this always a disaster?</t>
        </is>
      </c>
      <c r="M2313"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313" s="5" t="inlineStr">
        <is>
          <t>downvote</t>
        </is>
      </c>
      <c r="O2313" s="5" t="inlineStr">
        <is>
          <t>Too much whining</t>
        </is>
      </c>
      <c r="P2313" s="5" t="inlineStr">
        <is>
          <t>downvote</t>
        </is>
      </c>
      <c r="Q2313" s="5" t="inlineStr">
        <is>
          <t>Seriously? Two hours? That’s a monumental waste of time and effort. It’s frustrating to watch something you’ve put in so much care go wrong.</t>
        </is>
      </c>
      <c r="R2313" s="5">
        <f>IF(N2313=P2313,"same","different")</f>
        <v/>
      </c>
    </row>
    <row r="2314">
      <c r="A2314" s="5" t="n">
        <v>46</v>
      </c>
      <c r="B2314" s="5" t="inlineStr">
        <is>
          <t>Kyle Dubois</t>
        </is>
      </c>
      <c r="C2314" s="5" t="n">
        <v>55</v>
      </c>
      <c r="D2314" s="5" t="inlineStr">
        <is>
          <t>freelance photographer</t>
        </is>
      </c>
      <c r="E2314" s="5" t="inlineStr">
        <is>
          <t>typical</t>
        </is>
      </c>
      <c r="F2314" s="5" t="n">
        <v>13</v>
      </c>
      <c r="G2314" s="5" t="inlineStr">
        <is>
          <t>r/cooking</t>
        </is>
      </c>
      <c r="H2314" s="5" t="n">
        <v>2</v>
      </c>
      <c r="I2314" s="5" t="inlineStr">
        <is>
          <t>enjoys it</t>
        </is>
      </c>
      <c r="J2314" s="5" t="inlineStr">
        <is>
          <t>r/cooking #3 by gemma4</t>
        </is>
      </c>
      <c r="K2314" s="5" t="inlineStr">
        <is>
          <t>gemma4</t>
        </is>
      </c>
      <c r="L2314" s="5" t="inlineStr">
        <is>
          <t>Surviving (and trying) Meal Prep for the First Time as a New Grad</t>
        </is>
      </c>
      <c r="M2314"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314" s="5" t="inlineStr">
        <is>
          <t>upvote</t>
        </is>
      </c>
      <c r="O2314" s="5" t="inlineStr">
        <is>
          <t>Relatable struggle</t>
        </is>
      </c>
      <c r="P2314" s="5" t="inlineStr">
        <is>
          <t>upvote</t>
        </is>
      </c>
      <c r="Q2314" s="5" t="inlineStr">
        <is>
          <t>It’s relatable – everyone starts somewhere, and it sounds like you’re trying to be realistic about the challenge. A bit of encouragement is always good, even for a newbie.</t>
        </is>
      </c>
      <c r="R2314" s="5">
        <f>IF(N2314=P2314,"same","different")</f>
        <v/>
      </c>
    </row>
    <row r="2315">
      <c r="A2315" s="5" t="n">
        <v>46</v>
      </c>
      <c r="B2315" s="5" t="inlineStr">
        <is>
          <t>Kyle Dubois</t>
        </is>
      </c>
      <c r="C2315" s="5" t="n">
        <v>55</v>
      </c>
      <c r="D2315" s="5" t="inlineStr">
        <is>
          <t>freelance photographer</t>
        </is>
      </c>
      <c r="E2315" s="5" t="inlineStr">
        <is>
          <t>typical</t>
        </is>
      </c>
      <c r="F2315" s="5" t="n">
        <v>14</v>
      </c>
      <c r="G2315" s="5" t="inlineStr">
        <is>
          <t>r/cooking</t>
        </is>
      </c>
      <c r="H2315" s="5" t="n">
        <v>2</v>
      </c>
      <c r="I2315" s="5" t="inlineStr">
        <is>
          <t>enjoys it</t>
        </is>
      </c>
      <c r="J2315" s="5" t="inlineStr">
        <is>
          <t>r/cooking #1 by gemma4</t>
        </is>
      </c>
      <c r="K2315" s="5" t="inlineStr">
        <is>
          <t>gemma4</t>
        </is>
      </c>
      <c r="L2315" s="5" t="inlineStr">
        <is>
          <t>The eternal struggle of cooking for a picky eater</t>
        </is>
      </c>
      <c r="M2315"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315" s="5" t="inlineStr">
        <is>
          <t>upvote</t>
        </is>
      </c>
      <c r="O2315" s="5" t="inlineStr">
        <is>
          <t>Relatable struggle</t>
        </is>
      </c>
      <c r="P2315" s="5" t="inlineStr">
        <is>
          <t>downvote</t>
        </is>
      </c>
      <c r="Q2315" s="5" t="inlineStr">
        <is>
          <t>Seriously? It’s *food*?  Sounds like a colossal waste of time and energy.  People should be focusing on, you know, *actual* food, not a performance.</t>
        </is>
      </c>
      <c r="R2315" s="5">
        <f>IF(N2315=P2315,"same","different")</f>
        <v/>
      </c>
    </row>
    <row r="2316">
      <c r="A2316" s="5" t="n">
        <v>46</v>
      </c>
      <c r="B2316" s="5" t="inlineStr">
        <is>
          <t>Kyle Dubois</t>
        </is>
      </c>
      <c r="C2316" s="5" t="n">
        <v>55</v>
      </c>
      <c r="D2316" s="5" t="inlineStr">
        <is>
          <t>freelance photographer</t>
        </is>
      </c>
      <c r="E2316" s="5" t="inlineStr">
        <is>
          <t>typical</t>
        </is>
      </c>
      <c r="F2316" s="5" t="n">
        <v>15</v>
      </c>
      <c r="G2316" s="5" t="inlineStr">
        <is>
          <t>r/cooking</t>
        </is>
      </c>
      <c r="H2316" s="5" t="n">
        <v>2</v>
      </c>
      <c r="I2316" s="5" t="inlineStr">
        <is>
          <t>enjoys it</t>
        </is>
      </c>
      <c r="J2316" s="5" t="inlineStr">
        <is>
          <t>r/cooking #5 by gemma3</t>
        </is>
      </c>
      <c r="K2316" s="5" t="inlineStr">
        <is>
          <t>gemma3</t>
        </is>
      </c>
      <c r="L2316" s="5" t="inlineStr">
        <is>
          <t>Weeknight Wonder: 20-Minute Magic!</t>
        </is>
      </c>
      <c r="M2316"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316" s="5" t="inlineStr">
        <is>
          <t>upvote</t>
        </is>
      </c>
      <c r="O2316" s="5" t="inlineStr">
        <is>
          <t>Sounds doable</t>
        </is>
      </c>
      <c r="P2316" s="5" t="inlineStr">
        <is>
          <t>upvote</t>
        </is>
      </c>
      <c r="Q2316" s="5" t="inlineStr">
        <is>
          <t>Definitely sounds like a decent starting point. 20 minutes is a good timeframe, and the open-endedness is good – it’s not forcing anything.</t>
        </is>
      </c>
      <c r="R2316" s="5">
        <f>IF(N2316=P2316,"same","different")</f>
        <v/>
      </c>
    </row>
    <row r="2317">
      <c r="A2317" s="5" t="n">
        <v>46</v>
      </c>
      <c r="B2317" s="5" t="inlineStr">
        <is>
          <t>Kyle Dubois</t>
        </is>
      </c>
      <c r="C2317" s="5" t="n">
        <v>55</v>
      </c>
      <c r="D2317" s="5" t="inlineStr">
        <is>
          <t>freelance photographer</t>
        </is>
      </c>
      <c r="E2317" s="5" t="inlineStr">
        <is>
          <t>typical</t>
        </is>
      </c>
      <c r="F2317" s="5" t="n">
        <v>16</v>
      </c>
      <c r="G2317" s="5" t="inlineStr">
        <is>
          <t>r/cooking</t>
        </is>
      </c>
      <c r="H2317" s="5" t="n">
        <v>2</v>
      </c>
      <c r="I2317" s="5" t="inlineStr">
        <is>
          <t>enjoys it</t>
        </is>
      </c>
      <c r="J2317" s="5" t="inlineStr">
        <is>
          <t>r/cooking #4 by gemma4</t>
        </is>
      </c>
      <c r="K2317" s="5" t="inlineStr">
        <is>
          <t>gemma4</t>
        </is>
      </c>
      <c r="L2317" s="5" t="inlineStr">
        <is>
          <t>Finally nailed Grandma's legendary lasagna recipe, and I have strong feelings about the sauce!</t>
        </is>
      </c>
      <c r="M2317"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317" s="5" t="inlineStr">
        <is>
          <t>upvote</t>
        </is>
      </c>
      <c r="O2317" s="5" t="inlineStr">
        <is>
          <t>Slow cooking sounds good</t>
        </is>
      </c>
      <c r="P2317" s="5" t="inlineStr">
        <is>
          <t>downvote</t>
        </is>
      </c>
      <c r="Q2317" s="5" t="inlineStr">
        <is>
          <t>Seriously? Four hours? It’s lasagna, not a wine-soaked stew. It’s a *statement* of lasagna, not a culinary marathon.</t>
        </is>
      </c>
      <c r="R2317" s="5">
        <f>IF(N2317=P2317,"same","different")</f>
        <v/>
      </c>
    </row>
    <row r="2318">
      <c r="A2318" s="5" t="n">
        <v>46</v>
      </c>
      <c r="B2318" s="5" t="inlineStr">
        <is>
          <t>Kyle Dubois</t>
        </is>
      </c>
      <c r="C2318" s="5" t="n">
        <v>55</v>
      </c>
      <c r="D2318" s="5" t="inlineStr">
        <is>
          <t>freelance photographer</t>
        </is>
      </c>
      <c r="E2318" s="5" t="inlineStr">
        <is>
          <t>typical</t>
        </is>
      </c>
      <c r="F2318" s="5" t="n">
        <v>17</v>
      </c>
      <c r="G2318" s="5" t="inlineStr">
        <is>
          <t>r/cooking</t>
        </is>
      </c>
      <c r="H2318" s="5" t="n">
        <v>2</v>
      </c>
      <c r="I2318" s="5" t="inlineStr">
        <is>
          <t>enjoys it</t>
        </is>
      </c>
      <c r="J2318" s="5" t="inlineStr">
        <is>
          <t>r/cooking #4 by gemma3</t>
        </is>
      </c>
      <c r="K2318" s="5" t="inlineStr">
        <is>
          <t>gemma3</t>
        </is>
      </c>
      <c r="L2318" s="5" t="inlineStr">
        <is>
          <t>Okay, so… this is a little weird, but I’ve finally managed to recreate Grandma Rose’s apple pie. Seriously, I’ve been doing this for like, a year now and I’ve been tweaking it, trying to get it just right. It’s… surprisingly good.</t>
        </is>
      </c>
      <c r="M2318"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318" s="5" t="inlineStr">
        <is>
          <t>upvote</t>
        </is>
      </c>
      <c r="O2318" s="5" t="inlineStr">
        <is>
          <t>Nostalgia is food.</t>
        </is>
      </c>
      <c r="P2318" s="5" t="inlineStr">
        <is>
          <t>upvote</t>
        </is>
      </c>
      <c r="Q2318" s="5" t="inlineStr">
        <is>
          <t>Interesting! Nostalgia is a powerful thing, and a good pie is always a treat.</t>
        </is>
      </c>
      <c r="R2318" s="5">
        <f>IF(N2318=P2318,"same","different")</f>
        <v/>
      </c>
    </row>
    <row r="2319">
      <c r="A2319" s="5" t="n">
        <v>46</v>
      </c>
      <c r="B2319" s="5" t="inlineStr">
        <is>
          <t>Kyle Dubois</t>
        </is>
      </c>
      <c r="C2319" s="5" t="n">
        <v>55</v>
      </c>
      <c r="D2319" s="5" t="inlineStr">
        <is>
          <t>freelance photographer</t>
        </is>
      </c>
      <c r="E2319" s="5" t="inlineStr">
        <is>
          <t>typical</t>
        </is>
      </c>
      <c r="F2319" s="5" t="n">
        <v>18</v>
      </c>
      <c r="G2319" s="5" t="inlineStr">
        <is>
          <t>r/cooking</t>
        </is>
      </c>
      <c r="H2319" s="5" t="n">
        <v>2</v>
      </c>
      <c r="I2319" s="5" t="inlineStr">
        <is>
          <t>enjoys it</t>
        </is>
      </c>
      <c r="J2319" s="5" t="inlineStr">
        <is>
          <t>r/cooking #2 by gemma4</t>
        </is>
      </c>
      <c r="K2319" s="5" t="inlineStr">
        <is>
          <t>gemma4</t>
        </is>
      </c>
      <c r="L2319" s="5" t="inlineStr">
        <is>
          <t>The eternal struggle of grilling a perfect steak</t>
        </is>
      </c>
      <c r="M231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319" s="5" t="inlineStr">
        <is>
          <t>upvote</t>
        </is>
      </c>
      <c r="O2319" s="5" t="inlineStr">
        <is>
          <t>Relatable struggle</t>
        </is>
      </c>
      <c r="P2319" s="5" t="inlineStr">
        <is>
          <t>upvote</t>
        </is>
      </c>
      <c r="Q2319" s="5" t="inlineStr">
        <is>
          <t>Relatable! Seriously, grilling is a pain. It’s frustrating, but it’s also kinda satisfying when you finally nail it.</t>
        </is>
      </c>
      <c r="R2319" s="5">
        <f>IF(N2319=P2319,"same","different")</f>
        <v/>
      </c>
    </row>
    <row r="2320">
      <c r="A2320" s="5" t="n">
        <v>46</v>
      </c>
      <c r="B2320" s="5" t="inlineStr">
        <is>
          <t>Kyle Dubois</t>
        </is>
      </c>
      <c r="C2320" s="5" t="n">
        <v>55</v>
      </c>
      <c r="D2320" s="5" t="inlineStr">
        <is>
          <t>freelance photographer</t>
        </is>
      </c>
      <c r="E2320" s="5" t="inlineStr">
        <is>
          <t>typical</t>
        </is>
      </c>
      <c r="F2320" s="5" t="n">
        <v>19</v>
      </c>
      <c r="G2320" s="5" t="inlineStr">
        <is>
          <t>r/cooking</t>
        </is>
      </c>
      <c r="H2320" s="5" t="n">
        <v>2</v>
      </c>
      <c r="I2320" s="5" t="inlineStr">
        <is>
          <t>enjoys it</t>
        </is>
      </c>
      <c r="J2320" s="5" t="inlineStr">
        <is>
          <t>r/cooking #3 by gemma3</t>
        </is>
      </c>
      <c r="K2320" s="5" t="inlineStr">
        <is>
          <t>gemma3</t>
        </is>
      </c>
      <c r="L2320" s="5" t="inlineStr">
        <is>
          <t>The Chaos of Weekends</t>
        </is>
      </c>
      <c r="M2320"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320" s="5" t="inlineStr">
        <is>
          <t>upvote</t>
        </is>
      </c>
      <c r="O2320" s="5" t="inlineStr">
        <is>
          <t>Makes sense, structure helps.</t>
        </is>
      </c>
      <c r="P2320" s="5" t="inlineStr">
        <is>
          <t>upvote</t>
        </is>
      </c>
      <c r="Q2320" s="5" t="inlineStr">
        <is>
          <t>It’s a relatable struggle, and the honesty is good.  A little encouragement always helps.</t>
        </is>
      </c>
      <c r="R2320" s="5">
        <f>IF(N2320=P2320,"same","different")</f>
        <v/>
      </c>
    </row>
    <row r="2321">
      <c r="A2321" s="5" t="n">
        <v>46</v>
      </c>
      <c r="B2321" s="5" t="inlineStr">
        <is>
          <t>Kyle Dubois</t>
        </is>
      </c>
      <c r="C2321" s="5" t="n">
        <v>55</v>
      </c>
      <c r="D2321" s="5" t="inlineStr">
        <is>
          <t>freelance photographer</t>
        </is>
      </c>
      <c r="E2321" s="5" t="inlineStr">
        <is>
          <t>typical</t>
        </is>
      </c>
      <c r="F2321" s="5" t="n">
        <v>20</v>
      </c>
      <c r="G2321" s="5" t="inlineStr">
        <is>
          <t>r/cooking</t>
        </is>
      </c>
      <c r="H2321" s="5" t="n">
        <v>2</v>
      </c>
      <c r="I2321" s="5" t="inlineStr">
        <is>
          <t>enjoys it</t>
        </is>
      </c>
      <c r="J2321" s="5" t="inlineStr">
        <is>
          <t>r/cooking #5 by gemma4</t>
        </is>
      </c>
      <c r="K2321" s="5" t="inlineStr">
        <is>
          <t>gemma4</t>
        </is>
      </c>
      <c r="L2321" s="5" t="inlineStr">
        <is>
          <t>Anyone got a go-to for a super fast weeknight dinner (under 20 mins)? 😩</t>
        </is>
      </c>
      <c r="M2321"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321" s="5" t="inlineStr">
        <is>
          <t>upvote</t>
        </is>
      </c>
      <c r="O2321" s="5" t="inlineStr">
        <is>
          <t>Need fast food</t>
        </is>
      </c>
      <c r="P2321" s="5" t="inlineStr">
        <is>
          <t>upvote</t>
        </is>
      </c>
      <c r="Q2321" s="5" t="inlineStr">
        <is>
          <t>Seriously, 20 minutes? That’s ambitious.  Let’s see what you’ve got!</t>
        </is>
      </c>
      <c r="R2321" s="5">
        <f>IF(N2321=P2321,"same","different")</f>
        <v/>
      </c>
    </row>
    <row r="2322">
      <c r="A2322" s="5" t="n">
        <v>46</v>
      </c>
      <c r="B2322" s="5" t="inlineStr">
        <is>
          <t>Kyle Dubois</t>
        </is>
      </c>
      <c r="C2322" s="5" t="n">
        <v>55</v>
      </c>
      <c r="D2322" s="5" t="inlineStr">
        <is>
          <t>freelance photographer</t>
        </is>
      </c>
      <c r="E2322" s="5" t="inlineStr">
        <is>
          <t>typical</t>
        </is>
      </c>
      <c r="F2322" s="5" t="n">
        <v>21</v>
      </c>
      <c r="G2322" s="5" t="inlineStr">
        <is>
          <t>r/farming</t>
        </is>
      </c>
      <c r="H2322" s="5" t="n">
        <v>3</v>
      </c>
      <c r="I2322" s="5" t="inlineStr">
        <is>
          <t>doesn't care</t>
        </is>
      </c>
      <c r="J2322" s="5" t="inlineStr">
        <is>
          <t>r/farming #5 by gemma4</t>
        </is>
      </c>
      <c r="K2322" s="5" t="inlineStr">
        <is>
          <t>gemma4</t>
        </is>
      </c>
      <c r="L2322" s="5" t="inlineStr">
        <is>
          <t>Anyone else feeling completely screwed by this hay/feed season?</t>
        </is>
      </c>
      <c r="M2322"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322" s="5" t="inlineStr">
        <is>
          <t>upvote</t>
        </is>
      </c>
      <c r="O2322" s="5" t="inlineStr">
        <is>
          <t>System is rigged</t>
        </is>
      </c>
      <c r="P2322" s="5" t="inlineStr">
        <is>
          <t>upvote</t>
        </is>
      </c>
      <c r="Q2322" s="5" t="inlineStr">
        <is>
          <t>It’s a relatable struggle, honestly. Everyone’s feeling the pinch, and it’s good to see people sharing their feelings.</t>
        </is>
      </c>
      <c r="R2322" s="5">
        <f>IF(N2322=P2322,"same","different")</f>
        <v/>
      </c>
    </row>
    <row r="2323">
      <c r="A2323" s="5" t="n">
        <v>46</v>
      </c>
      <c r="B2323" s="5" t="inlineStr">
        <is>
          <t>Kyle Dubois</t>
        </is>
      </c>
      <c r="C2323" s="5" t="n">
        <v>55</v>
      </c>
      <c r="D2323" s="5" t="inlineStr">
        <is>
          <t>freelance photographer</t>
        </is>
      </c>
      <c r="E2323" s="5" t="inlineStr">
        <is>
          <t>typical</t>
        </is>
      </c>
      <c r="F2323" s="5" t="n">
        <v>22</v>
      </c>
      <c r="G2323" s="5" t="inlineStr">
        <is>
          <t>r/farming</t>
        </is>
      </c>
      <c r="H2323" s="5" t="n">
        <v>3</v>
      </c>
      <c r="I2323" s="5" t="inlineStr">
        <is>
          <t>doesn't care</t>
        </is>
      </c>
      <c r="J2323" s="5" t="inlineStr">
        <is>
          <t>r/farming #1 by gemma4</t>
        </is>
      </c>
      <c r="K2323" s="5" t="inlineStr">
        <is>
          <t>gemma4</t>
        </is>
      </c>
      <c r="L2323" s="5" t="inlineStr">
        <is>
          <t>Just managed to resurrect the old John Deere without emptying the savings account (almost).</t>
        </is>
      </c>
      <c r="M2323"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323" s="5" t="inlineStr">
        <is>
          <t>upvote</t>
        </is>
      </c>
      <c r="O2323" s="5" t="inlineStr">
        <is>
          <t>Good fix, man</t>
        </is>
      </c>
      <c r="P2323" s="5" t="inlineStr">
        <is>
          <t>upvote</t>
        </is>
      </c>
      <c r="Q2323" s="5" t="inlineStr">
        <is>
          <t>That’s genuinely fantastic! A small win is always a good thing, and the feeling of accomplishment is really rewarding. It’s a tangible result of effort and a bit of stubbornness – that’s a good vibe.</t>
        </is>
      </c>
      <c r="R2323" s="5">
        <f>IF(N2323=P2323,"same","different")</f>
        <v/>
      </c>
    </row>
    <row r="2324">
      <c r="A2324" s="5" t="n">
        <v>46</v>
      </c>
      <c r="B2324" s="5" t="inlineStr">
        <is>
          <t>Kyle Dubois</t>
        </is>
      </c>
      <c r="C2324" s="5" t="n">
        <v>55</v>
      </c>
      <c r="D2324" s="5" t="inlineStr">
        <is>
          <t>freelance photographer</t>
        </is>
      </c>
      <c r="E2324" s="5" t="inlineStr">
        <is>
          <t>typical</t>
        </is>
      </c>
      <c r="F2324" s="5" t="n">
        <v>23</v>
      </c>
      <c r="G2324" s="5" t="inlineStr">
        <is>
          <t>r/farming</t>
        </is>
      </c>
      <c r="H2324" s="5" t="n">
        <v>3</v>
      </c>
      <c r="I2324" s="5" t="inlineStr">
        <is>
          <t>doesn't care</t>
        </is>
      </c>
      <c r="J2324" s="5" t="inlineStr">
        <is>
          <t>r/farming #3 by gemma4</t>
        </is>
      </c>
      <c r="K2324" s="5" t="inlineStr">
        <is>
          <t>gemma4</t>
        </is>
      </c>
      <c r="L2324" s="5" t="inlineStr">
        <is>
          <t>New city transplant facing well water and drought concerns - any advice?</t>
        </is>
      </c>
      <c r="M2324"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324" s="5" t="inlineStr">
        <is>
          <t>nothing</t>
        </is>
      </c>
      <c r="O2324" s="5" t="inlineStr">
        <is>
          <t>Too vague</t>
        </is>
      </c>
      <c r="P2324" s="5" t="inlineStr">
        <is>
          <t>upvote</t>
        </is>
      </c>
      <c r="Q2324" s="5" t="inlineStr">
        <is>
          <t>Seems like a relatable and somewhat stressful situation – water is always a concern, especially in a new place.</t>
        </is>
      </c>
      <c r="R2324" s="5">
        <f>IF(N2324=P2324,"same","different")</f>
        <v/>
      </c>
    </row>
    <row r="2325">
      <c r="A2325" s="5" t="n">
        <v>46</v>
      </c>
      <c r="B2325" s="5" t="inlineStr">
        <is>
          <t>Kyle Dubois</t>
        </is>
      </c>
      <c r="C2325" s="5" t="n">
        <v>55</v>
      </c>
      <c r="D2325" s="5" t="inlineStr">
        <is>
          <t>freelance photographer</t>
        </is>
      </c>
      <c r="E2325" s="5" t="inlineStr">
        <is>
          <t>typical</t>
        </is>
      </c>
      <c r="F2325" s="5" t="n">
        <v>24</v>
      </c>
      <c r="G2325" s="5" t="inlineStr">
        <is>
          <t>r/farming</t>
        </is>
      </c>
      <c r="H2325" s="5" t="n">
        <v>3</v>
      </c>
      <c r="I2325" s="5" t="inlineStr">
        <is>
          <t>doesn't care</t>
        </is>
      </c>
      <c r="J2325" s="5" t="inlineStr">
        <is>
          <t>r/farming #1 by gemma3</t>
        </is>
      </c>
      <c r="K2325" s="5" t="inlineStr">
        <is>
          <t>gemma3</t>
        </is>
      </c>
      <c r="L2325" s="5" t="inlineStr">
        <is>
          <t>Dusty Gears &amp; a Steady Beat</t>
        </is>
      </c>
      <c r="M2325"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325" s="5" t="inlineStr">
        <is>
          <t>upvote</t>
        </is>
      </c>
      <c r="O2325" s="5" t="inlineStr">
        <is>
          <t>Tangible satisfaction</t>
        </is>
      </c>
      <c r="P2325" s="5" t="inlineStr">
        <is>
          <t>upvote</t>
        </is>
      </c>
      <c r="Q2325" s="5" t="inlineStr">
        <is>
          <t>Interesting story. It’s nice to see someone appreciate the effort involved in restoring something old.</t>
        </is>
      </c>
      <c r="R2325" s="5">
        <f>IF(N2325=P2325,"same","different")</f>
        <v/>
      </c>
    </row>
    <row r="2326">
      <c r="A2326" s="5" t="n">
        <v>46</v>
      </c>
      <c r="B2326" s="5" t="inlineStr">
        <is>
          <t>Kyle Dubois</t>
        </is>
      </c>
      <c r="C2326" s="5" t="n">
        <v>55</v>
      </c>
      <c r="D2326" s="5" t="inlineStr">
        <is>
          <t>freelance photographer</t>
        </is>
      </c>
      <c r="E2326" s="5" t="inlineStr">
        <is>
          <t>typical</t>
        </is>
      </c>
      <c r="F2326" s="5" t="n">
        <v>25</v>
      </c>
      <c r="G2326" s="5" t="inlineStr">
        <is>
          <t>r/farming</t>
        </is>
      </c>
      <c r="H2326" s="5" t="n">
        <v>3</v>
      </c>
      <c r="I2326" s="5" t="inlineStr">
        <is>
          <t>doesn't care</t>
        </is>
      </c>
      <c r="J2326" s="5" t="inlineStr">
        <is>
          <t>r/farming #4 by gemma4</t>
        </is>
      </c>
      <c r="K2326" s="5" t="inlineStr">
        <is>
          <t>gemma4</t>
        </is>
      </c>
      <c r="L2326" s="5" t="inlineStr">
        <is>
          <t>Thinking about switching to no-till - any seasoned folks have experience?</t>
        </is>
      </c>
      <c r="M232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326" s="5" t="inlineStr">
        <is>
          <t>upvote</t>
        </is>
      </c>
      <c r="O2326" s="5" t="inlineStr">
        <is>
          <t>Need real experience</t>
        </is>
      </c>
      <c r="P2326" s="5" t="inlineStr">
        <is>
          <t>upvote</t>
        </is>
      </c>
      <c r="Q2326" s="5" t="inlineStr">
        <is>
          <t>Interesting topic – no-till is a big shift. Feels like a genuine attempt at sustainable practices.</t>
        </is>
      </c>
      <c r="R2326" s="5">
        <f>IF(N2326=P2326,"same","different")</f>
        <v/>
      </c>
    </row>
    <row r="2327">
      <c r="A2327" s="5" t="n">
        <v>46</v>
      </c>
      <c r="B2327" s="5" t="inlineStr">
        <is>
          <t>Kyle Dubois</t>
        </is>
      </c>
      <c r="C2327" s="5" t="n">
        <v>55</v>
      </c>
      <c r="D2327" s="5" t="inlineStr">
        <is>
          <t>freelance photographer</t>
        </is>
      </c>
      <c r="E2327" s="5" t="inlineStr">
        <is>
          <t>typical</t>
        </is>
      </c>
      <c r="F2327" s="5" t="n">
        <v>26</v>
      </c>
      <c r="G2327" s="5" t="inlineStr">
        <is>
          <t>r/farming</t>
        </is>
      </c>
      <c r="H2327" s="5" t="n">
        <v>3</v>
      </c>
      <c r="I2327" s="5" t="inlineStr">
        <is>
          <t>doesn't care</t>
        </is>
      </c>
      <c r="J2327" s="5" t="inlineStr">
        <is>
          <t>r/farming #4 by gemma3</t>
        </is>
      </c>
      <c r="K2327" s="5" t="inlineStr">
        <is>
          <t>gemma3</t>
        </is>
      </c>
      <c r="L2327" s="5" t="inlineStr">
        <is>
          <t>A Thought, Perhaps…</t>
        </is>
      </c>
      <c r="M2327"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327" s="5" t="inlineStr">
        <is>
          <t>upvote</t>
        </is>
      </c>
      <c r="O2327" s="5" t="inlineStr">
        <is>
          <t>Sounds like a solid approach.</t>
        </is>
      </c>
      <c r="P2327" s="5" t="inlineStr">
        <is>
          <t>upvote</t>
        </is>
      </c>
      <c r="Q2327" s="5" t="inlineStr">
        <is>
          <t>Interesting concept. It’s a nice, thoughtful approach to land management.  The focus on soil health is a good thing, though it can feel a bit… abstract to me.  I’m always drawn to practical applications, though.</t>
        </is>
      </c>
      <c r="R2327" s="5">
        <f>IF(N2327=P2327,"same","different")</f>
        <v/>
      </c>
    </row>
    <row r="2328">
      <c r="A2328" s="5" t="n">
        <v>46</v>
      </c>
      <c r="B2328" s="5" t="inlineStr">
        <is>
          <t>Kyle Dubois</t>
        </is>
      </c>
      <c r="C2328" s="5" t="n">
        <v>55</v>
      </c>
      <c r="D2328" s="5" t="inlineStr">
        <is>
          <t>freelance photographer</t>
        </is>
      </c>
      <c r="E2328" s="5" t="inlineStr">
        <is>
          <t>typical</t>
        </is>
      </c>
      <c r="F2328" s="5" t="n">
        <v>27</v>
      </c>
      <c r="G2328" s="5" t="inlineStr">
        <is>
          <t>r/farming</t>
        </is>
      </c>
      <c r="H2328" s="5" t="n">
        <v>3</v>
      </c>
      <c r="I2328" s="5" t="inlineStr">
        <is>
          <t>doesn't care</t>
        </is>
      </c>
      <c r="J2328" s="5" t="inlineStr">
        <is>
          <t>r/farming #3 by gemma3</t>
        </is>
      </c>
      <c r="K2328" s="5" t="inlineStr">
        <is>
          <t>gemma3</t>
        </is>
      </c>
      <c r="L2328" s="5" t="inlineStr">
        <is>
          <t>Drought and Well Water - Any Suggestions?</t>
        </is>
      </c>
      <c r="M2328"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328" s="5" t="inlineStr">
        <is>
          <t>upvote</t>
        </is>
      </c>
      <c r="O2328" s="5" t="inlineStr">
        <is>
          <t>Sounds like a real problem</t>
        </is>
      </c>
      <c r="P2328" s="5" t="inlineStr">
        <is>
          <t>upvote</t>
        </is>
      </c>
      <c r="Q2328" s="5" t="inlineStr">
        <is>
          <t>It’s a relatable situation, and the concern about well water is a bit worrying.</t>
        </is>
      </c>
      <c r="R2328" s="5">
        <f>IF(N2328=P2328,"same","different")</f>
        <v/>
      </c>
    </row>
    <row r="2329">
      <c r="A2329" s="5" t="n">
        <v>46</v>
      </c>
      <c r="B2329" s="5" t="inlineStr">
        <is>
          <t>Kyle Dubois</t>
        </is>
      </c>
      <c r="C2329" s="5" t="n">
        <v>55</v>
      </c>
      <c r="D2329" s="5" t="inlineStr">
        <is>
          <t>freelance photographer</t>
        </is>
      </c>
      <c r="E2329" s="5" t="inlineStr">
        <is>
          <t>typical</t>
        </is>
      </c>
      <c r="F2329" s="5" t="n">
        <v>28</v>
      </c>
      <c r="G2329" s="5" t="inlineStr">
        <is>
          <t>r/farming</t>
        </is>
      </c>
      <c r="H2329" s="5" t="n">
        <v>3</v>
      </c>
      <c r="I2329" s="5" t="inlineStr">
        <is>
          <t>doesn't care</t>
        </is>
      </c>
      <c r="J2329" s="5" t="inlineStr">
        <is>
          <t>r/farming #5 by gemma3</t>
        </is>
      </c>
      <c r="K2329" s="5" t="inlineStr">
        <is>
          <t>gemma3</t>
        </is>
      </c>
      <c r="L2329" s="5" t="inlineStr">
        <is>
          <t>The Dust is Settling - A Little Bit of Concern</t>
        </is>
      </c>
      <c r="M2329"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329" s="5" t="inlineStr">
        <is>
          <t>upvote</t>
        </is>
      </c>
      <c r="O2329" s="5" t="inlineStr">
        <is>
          <t>Makes sense, feed costs are insane.</t>
        </is>
      </c>
      <c r="P2329" s="5" t="inlineStr">
        <is>
          <t>upvote</t>
        </is>
      </c>
      <c r="Q2329" s="5" t="inlineStr">
        <is>
          <t>It’s a relatable problem – stress is a real thing, and the economic pressure is understandable.</t>
        </is>
      </c>
      <c r="R2329" s="5">
        <f>IF(N2329=P2329,"same","different")</f>
        <v/>
      </c>
    </row>
    <row r="2330">
      <c r="A2330" s="5" t="n">
        <v>46</v>
      </c>
      <c r="B2330" s="5" t="inlineStr">
        <is>
          <t>Kyle Dubois</t>
        </is>
      </c>
      <c r="C2330" s="5" t="n">
        <v>55</v>
      </c>
      <c r="D2330" s="5" t="inlineStr">
        <is>
          <t>freelance photographer</t>
        </is>
      </c>
      <c r="E2330" s="5" t="inlineStr">
        <is>
          <t>typical</t>
        </is>
      </c>
      <c r="F2330" s="5" t="n">
        <v>29</v>
      </c>
      <c r="G2330" s="5" t="inlineStr">
        <is>
          <t>r/farming</t>
        </is>
      </c>
      <c r="H2330" s="5" t="n">
        <v>3</v>
      </c>
      <c r="I2330" s="5" t="inlineStr">
        <is>
          <t>doesn't care</t>
        </is>
      </c>
      <c r="J2330" s="5" t="inlineStr">
        <is>
          <t>r/farming #2 by gemma3</t>
        </is>
      </c>
      <c r="K2330" s="5" t="inlineStr">
        <is>
          <t>gemma3</t>
        </is>
      </c>
      <c r="L2330" s="5" t="inlineStr">
        <is>
          <t>Fencing a New Pasture - Any Thoughts?</t>
        </is>
      </c>
      <c r="M2330"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330" s="5" t="inlineStr">
        <is>
          <t>nothing</t>
        </is>
      </c>
      <c r="O2330" s="5" t="inlineStr">
        <is>
          <t>Too much fluff</t>
        </is>
      </c>
      <c r="P2330" s="5" t="inlineStr">
        <is>
          <t>upvote</t>
        </is>
      </c>
      <c r="Q2330" s="5" t="inlineStr">
        <is>
          <t>It’s a relatively straightforward project, and a bit of practical advice would be helpful.</t>
        </is>
      </c>
      <c r="R2330" s="5">
        <f>IF(N2330=P2330,"same","different")</f>
        <v/>
      </c>
    </row>
    <row r="2331">
      <c r="A2331" s="5" t="n">
        <v>46</v>
      </c>
      <c r="B2331" s="5" t="inlineStr">
        <is>
          <t>Kyle Dubois</t>
        </is>
      </c>
      <c r="C2331" s="5" t="n">
        <v>55</v>
      </c>
      <c r="D2331" s="5" t="inlineStr">
        <is>
          <t>freelance photographer</t>
        </is>
      </c>
      <c r="E2331" s="5" t="inlineStr">
        <is>
          <t>typical</t>
        </is>
      </c>
      <c r="F2331" s="5" t="n">
        <v>30</v>
      </c>
      <c r="G2331" s="5" t="inlineStr">
        <is>
          <t>r/farming</t>
        </is>
      </c>
      <c r="H2331" s="5" t="n">
        <v>3</v>
      </c>
      <c r="I2331" s="5" t="inlineStr">
        <is>
          <t>doesn't care</t>
        </is>
      </c>
      <c r="J2331" s="5" t="inlineStr">
        <is>
          <t>r/farming #2 by gemma4</t>
        </is>
      </c>
      <c r="K2331" s="5" t="inlineStr">
        <is>
          <t>gemma4</t>
        </is>
      </c>
      <c r="L2331" s="5" t="inlineStr">
        <is>
          <t>Help! Trying to fence a new pasture and totally overwhelmed. Any advice?</t>
        </is>
      </c>
      <c r="M2331"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331" s="5" t="inlineStr">
        <is>
          <t>nothing</t>
        </is>
      </c>
      <c r="O2331" s="5" t="inlineStr">
        <is>
          <t>Too much fluff</t>
        </is>
      </c>
      <c r="P2331" s="5" t="inlineStr">
        <is>
          <t>upvote</t>
        </is>
      </c>
      <c r="Q2331" s="5" t="inlineStr">
        <is>
          <t>Seems like a decent enough project, even for a student. Lots of potential for learning, and a pasture is a good goal.</t>
        </is>
      </c>
      <c r="R2331" s="5">
        <f>IF(N2331=P2331,"same","different")</f>
        <v/>
      </c>
    </row>
    <row r="2332">
      <c r="A2332" s="5" t="n">
        <v>46</v>
      </c>
      <c r="B2332" s="5" t="inlineStr">
        <is>
          <t>Kyle Dubois</t>
        </is>
      </c>
      <c r="C2332" s="5" t="n">
        <v>55</v>
      </c>
      <c r="D2332" s="5" t="inlineStr">
        <is>
          <t>freelance photographer</t>
        </is>
      </c>
      <c r="E2332" s="5" t="inlineStr">
        <is>
          <t>typical</t>
        </is>
      </c>
      <c r="F2332" s="5" t="n">
        <v>31</v>
      </c>
      <c r="G2332" s="5" t="inlineStr">
        <is>
          <t>r/personalfinance</t>
        </is>
      </c>
      <c r="H2332" s="5" t="n">
        <v>4</v>
      </c>
      <c r="I2332" s="5" t="inlineStr">
        <is>
          <t>bored by it</t>
        </is>
      </c>
      <c r="J2332" s="5" t="inlineStr">
        <is>
          <t>r/personalfinance #2 by gemma3</t>
        </is>
      </c>
      <c r="K2332" s="5" t="inlineStr">
        <is>
          <t>gemma3</t>
        </is>
      </c>
      <c r="L2332" s="5" t="inlineStr">
        <is>
          <t>The Ramen-Fueled Regret</t>
        </is>
      </c>
      <c r="M2332"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332" s="5" t="inlineStr">
        <is>
          <t>nothing</t>
        </is>
      </c>
      <c r="O2332" s="5" t="inlineStr">
        <is>
          <t>Too much fluff</t>
        </is>
      </c>
      <c r="P2332" s="5" t="inlineStr">
        <is>
          <t>downvote</t>
        </is>
      </c>
      <c r="Q2332" s="5" t="inlineStr">
        <is>
          <t>Seriously? Ramen and spreadsheets? It’s a *warning* sign, not a strategy.</t>
        </is>
      </c>
      <c r="R2332" s="5">
        <f>IF(N2332=P2332,"same","different")</f>
        <v/>
      </c>
    </row>
    <row r="2333">
      <c r="A2333" s="5" t="n">
        <v>46</v>
      </c>
      <c r="B2333" s="5" t="inlineStr">
        <is>
          <t>Kyle Dubois</t>
        </is>
      </c>
      <c r="C2333" s="5" t="n">
        <v>55</v>
      </c>
      <c r="D2333" s="5" t="inlineStr">
        <is>
          <t>freelance photographer</t>
        </is>
      </c>
      <c r="E2333" s="5" t="inlineStr">
        <is>
          <t>typical</t>
        </is>
      </c>
      <c r="F2333" s="5" t="n">
        <v>32</v>
      </c>
      <c r="G2333" s="5" t="inlineStr">
        <is>
          <t>r/personalfinance</t>
        </is>
      </c>
      <c r="H2333" s="5" t="n">
        <v>4</v>
      </c>
      <c r="I2333" s="5" t="inlineStr">
        <is>
          <t>bored by it</t>
        </is>
      </c>
      <c r="J2333" s="5" t="inlineStr">
        <is>
          <t>r/personalfinance #5 by gemma3</t>
        </is>
      </c>
      <c r="K2333" s="5" t="inlineStr">
        <is>
          <t>gemma3</t>
        </is>
      </c>
      <c r="L2333" s="5" t="inlineStr">
        <is>
          <t>The Unexpected Relief</t>
        </is>
      </c>
      <c r="M2333"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333" s="5" t="inlineStr">
        <is>
          <t>nothing</t>
        </is>
      </c>
      <c r="O2333" s="5" t="inlineStr">
        <is>
          <t>Too vague</t>
        </is>
      </c>
      <c r="P2333" s="5" t="inlineStr">
        <is>
          <t>upvote</t>
        </is>
      </c>
      <c r="Q2333" s="5" t="inlineStr">
        <is>
          <t>It’s a relatable situation – a big refund can be stressful. A small, manageable investment seems like a sensible approach.</t>
        </is>
      </c>
      <c r="R2333" s="5">
        <f>IF(N2333=P2333,"same","different")</f>
        <v/>
      </c>
    </row>
    <row r="2334">
      <c r="A2334" s="5" t="n">
        <v>46</v>
      </c>
      <c r="B2334" s="5" t="inlineStr">
        <is>
          <t>Kyle Dubois</t>
        </is>
      </c>
      <c r="C2334" s="5" t="n">
        <v>55</v>
      </c>
      <c r="D2334" s="5" t="inlineStr">
        <is>
          <t>freelance photographer</t>
        </is>
      </c>
      <c r="E2334" s="5" t="inlineStr">
        <is>
          <t>typical</t>
        </is>
      </c>
      <c r="F2334" s="5" t="n">
        <v>33</v>
      </c>
      <c r="G2334" s="5" t="inlineStr">
        <is>
          <t>r/personalfinance</t>
        </is>
      </c>
      <c r="H2334" s="5" t="n">
        <v>4</v>
      </c>
      <c r="I2334" s="5" t="inlineStr">
        <is>
          <t>bored by it</t>
        </is>
      </c>
      <c r="J2334" s="5" t="inlineStr">
        <is>
          <t>r/personalfinance #1 by gemma4</t>
        </is>
      </c>
      <c r="K2334" s="5" t="inlineStr">
        <is>
          <t>gemma4</t>
        </is>
      </c>
      <c r="L2334" s="5" t="inlineStr">
        <is>
          <t>Just got out of a car loan that turned out to be a mistake - lesson learned!</t>
        </is>
      </c>
      <c r="M2334"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334" s="5" t="inlineStr">
        <is>
          <t>upvote</t>
        </is>
      </c>
      <c r="O2334" s="5" t="inlineStr">
        <is>
          <t>Good lesson</t>
        </is>
      </c>
      <c r="P2334" s="5" t="inlineStr">
        <is>
          <t>upvote</t>
        </is>
      </c>
      <c r="Q2334" s="5" t="inlineStr">
        <is>
          <t>Interesting perspective – it’s good to hear someone taking a step back and thinking critically about loans. It’s a common mistake, and a valuable lesson.</t>
        </is>
      </c>
      <c r="R2334" s="5">
        <f>IF(N2334=P2334,"same","different")</f>
        <v/>
      </c>
    </row>
    <row r="2335">
      <c r="A2335" s="5" t="n">
        <v>46</v>
      </c>
      <c r="B2335" s="5" t="inlineStr">
        <is>
          <t>Kyle Dubois</t>
        </is>
      </c>
      <c r="C2335" s="5" t="n">
        <v>55</v>
      </c>
      <c r="D2335" s="5" t="inlineStr">
        <is>
          <t>freelance photographer</t>
        </is>
      </c>
      <c r="E2335" s="5" t="inlineStr">
        <is>
          <t>typical</t>
        </is>
      </c>
      <c r="F2335" s="5" t="n">
        <v>34</v>
      </c>
      <c r="G2335" s="5" t="inlineStr">
        <is>
          <t>r/personalfinance</t>
        </is>
      </c>
      <c r="H2335" s="5" t="n">
        <v>4</v>
      </c>
      <c r="I2335" s="5" t="inlineStr">
        <is>
          <t>bored by it</t>
        </is>
      </c>
      <c r="J2335" s="5" t="inlineStr">
        <is>
          <t>r/personalfinance #3 by gemma3</t>
        </is>
      </c>
      <c r="K2335" s="5" t="inlineStr">
        <is>
          <t>gemma3</t>
        </is>
      </c>
      <c r="L2335"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335"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335" s="5" t="inlineStr">
        <is>
          <t>nothing</t>
        </is>
      </c>
      <c r="O2335" s="5" t="inlineStr">
        <is>
          <t>Too heavy</t>
        </is>
      </c>
      <c r="P2335" s="5" t="inlineStr">
        <is>
          <t>nothing</t>
        </is>
      </c>
      <c r="Q2335" s="5" t="inlineStr">
        <is>
          <t>Interesting, but the tone feels a little… frantic. It’s a good starting point, but the request for advice feels a little overwhelming without a clear understanding of what they’re struggling with.</t>
        </is>
      </c>
      <c r="R2335" s="5">
        <f>IF(N2335=P2335,"same","different")</f>
        <v/>
      </c>
    </row>
    <row r="2336">
      <c r="A2336" s="5" t="n">
        <v>46</v>
      </c>
      <c r="B2336" s="5" t="inlineStr">
        <is>
          <t>Kyle Dubois</t>
        </is>
      </c>
      <c r="C2336" s="5" t="n">
        <v>55</v>
      </c>
      <c r="D2336" s="5" t="inlineStr">
        <is>
          <t>freelance photographer</t>
        </is>
      </c>
      <c r="E2336" s="5" t="inlineStr">
        <is>
          <t>typical</t>
        </is>
      </c>
      <c r="F2336" s="5" t="n">
        <v>35</v>
      </c>
      <c r="G2336" s="5" t="inlineStr">
        <is>
          <t>r/personalfinance</t>
        </is>
      </c>
      <c r="H2336" s="5" t="n">
        <v>4</v>
      </c>
      <c r="I2336" s="5" t="inlineStr">
        <is>
          <t>bored by it</t>
        </is>
      </c>
      <c r="J2336" s="5" t="inlineStr">
        <is>
          <t>r/personalfinance #3 by gemma4</t>
        </is>
      </c>
      <c r="K2336" s="5" t="inlineStr">
        <is>
          <t>gemma4</t>
        </is>
      </c>
      <c r="L2336" s="5" t="inlineStr">
        <is>
          <t>Help! Trying to figure out how to help my aging parents with their finances 😥</t>
        </is>
      </c>
      <c r="M2336"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336" s="5" t="inlineStr">
        <is>
          <t>nothing</t>
        </is>
      </c>
      <c r="O2336" s="5" t="inlineStr">
        <is>
          <t>Too vague</t>
        </is>
      </c>
      <c r="P2336" s="5" t="inlineStr">
        <is>
          <t>nothing</t>
        </is>
      </c>
      <c r="Q2336" s="5" t="inlineStr">
        <is>
          <t>It’s a relatable situation – a bit heavy, but a good starting point.  I’m a little busy with my own stuff, but I can appreciate the sentiment.</t>
        </is>
      </c>
      <c r="R2336" s="5">
        <f>IF(N2336=P2336,"same","different")</f>
        <v/>
      </c>
    </row>
    <row r="2337">
      <c r="A2337" s="5" t="n">
        <v>46</v>
      </c>
      <c r="B2337" s="5" t="inlineStr">
        <is>
          <t>Kyle Dubois</t>
        </is>
      </c>
      <c r="C2337" s="5" t="n">
        <v>55</v>
      </c>
      <c r="D2337" s="5" t="inlineStr">
        <is>
          <t>freelance photographer</t>
        </is>
      </c>
      <c r="E2337" s="5" t="inlineStr">
        <is>
          <t>typical</t>
        </is>
      </c>
      <c r="F2337" s="5" t="n">
        <v>36</v>
      </c>
      <c r="G2337" s="5" t="inlineStr">
        <is>
          <t>r/personalfinance</t>
        </is>
      </c>
      <c r="H2337" s="5" t="n">
        <v>4</v>
      </c>
      <c r="I2337" s="5" t="inlineStr">
        <is>
          <t>bored by it</t>
        </is>
      </c>
      <c r="J2337" s="5" t="inlineStr">
        <is>
          <t>r/personalfinance #2 by gemma4</t>
        </is>
      </c>
      <c r="K2337" s="5" t="inlineStr">
        <is>
          <t>gemma4</t>
        </is>
      </c>
      <c r="L2337" s="5" t="inlineStr">
        <is>
          <t>First full-time job and the student loan stress: Where should I focus my repayment energy?</t>
        </is>
      </c>
      <c r="M2337"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337" s="5" t="inlineStr">
        <is>
          <t>upvote</t>
        </is>
      </c>
      <c r="O2337" s="5" t="inlineStr">
        <is>
          <t>Snowball appeals</t>
        </is>
      </c>
      <c r="P2337" s="5" t="inlineStr">
        <is>
          <t>upvote</t>
        </is>
      </c>
      <c r="Q2337" s="5" t="inlineStr">
        <is>
          <t>Seems like a relatable situation – it’s a big shift, and it’s good to see someone asking for advice.</t>
        </is>
      </c>
      <c r="R2337" s="5">
        <f>IF(N2337=P2337,"same","different")</f>
        <v/>
      </c>
    </row>
    <row r="2338">
      <c r="A2338" s="5" t="n">
        <v>46</v>
      </c>
      <c r="B2338" s="5" t="inlineStr">
        <is>
          <t>Kyle Dubois</t>
        </is>
      </c>
      <c r="C2338" s="5" t="n">
        <v>55</v>
      </c>
      <c r="D2338" s="5" t="inlineStr">
        <is>
          <t>freelance photographer</t>
        </is>
      </c>
      <c r="E2338" s="5" t="inlineStr">
        <is>
          <t>typical</t>
        </is>
      </c>
      <c r="F2338" s="5" t="n">
        <v>37</v>
      </c>
      <c r="G2338" s="5" t="inlineStr">
        <is>
          <t>r/personalfinance</t>
        </is>
      </c>
      <c r="H2338" s="5" t="n">
        <v>4</v>
      </c>
      <c r="I2338" s="5" t="inlineStr">
        <is>
          <t>bored by it</t>
        </is>
      </c>
      <c r="J2338" s="5" t="inlineStr">
        <is>
          <t>r/personalfinance #1 by gemma3</t>
        </is>
      </c>
      <c r="K2338" s="5" t="inlineStr">
        <is>
          <t>gemma3</t>
        </is>
      </c>
      <c r="L2338" s="5" t="inlineStr">
        <is>
          <t>The Unexpected Debt Trap</t>
        </is>
      </c>
      <c r="M2338"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338" s="5" t="inlineStr">
        <is>
          <t>upvote</t>
        </is>
      </c>
      <c r="O2338" s="5" t="inlineStr">
        <is>
          <t>Good lesson</t>
        </is>
      </c>
      <c r="P2338" s="5" t="inlineStr">
        <is>
          <t>downvote</t>
        </is>
      </c>
      <c r="Q2338" s="5" t="inlineStr">
        <is>
          <t>Seriously? It's a *loan*? It’s a bit of a rambling anecdote, and the advice is incredibly generic. It’s a bit like someone just saying 'don't overspend' without explaining *why*.</t>
        </is>
      </c>
      <c r="R2338" s="5">
        <f>IF(N2338=P2338,"same","different")</f>
        <v/>
      </c>
    </row>
    <row r="2339">
      <c r="A2339" s="5" t="n">
        <v>46</v>
      </c>
      <c r="B2339" s="5" t="inlineStr">
        <is>
          <t>Kyle Dubois</t>
        </is>
      </c>
      <c r="C2339" s="5" t="n">
        <v>55</v>
      </c>
      <c r="D2339" s="5" t="inlineStr">
        <is>
          <t>freelance photographer</t>
        </is>
      </c>
      <c r="E2339" s="5" t="inlineStr">
        <is>
          <t>typical</t>
        </is>
      </c>
      <c r="F2339" s="5" t="n">
        <v>38</v>
      </c>
      <c r="G2339" s="5" t="inlineStr">
        <is>
          <t>r/personalfinance</t>
        </is>
      </c>
      <c r="H2339" s="5" t="n">
        <v>4</v>
      </c>
      <c r="I2339" s="5" t="inlineStr">
        <is>
          <t>bored by it</t>
        </is>
      </c>
      <c r="J2339" s="5" t="inlineStr">
        <is>
          <t>r/personalfinance #5 by gemma4</t>
        </is>
      </c>
      <c r="K2339" s="5" t="inlineStr">
        <is>
          <t>gemma4</t>
        </is>
      </c>
      <c r="L2339" s="5" t="inlineStr">
        <is>
          <t>New City, New Life, and a Big Tax Refund - What Should I Do?</t>
        </is>
      </c>
      <c r="M2339"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339" s="5" t="inlineStr">
        <is>
          <t>nothing</t>
        </is>
      </c>
      <c r="O2339" s="5" t="inlineStr">
        <is>
          <t>Too vague</t>
        </is>
      </c>
      <c r="P2339" s="5" t="inlineStr">
        <is>
          <t>nothing</t>
        </is>
      </c>
      <c r="Q2339" s="5" t="inlineStr">
        <is>
          <t>It’s a bit… chaotic. Lots of potential for things to go wrong. Seems a little frantic.</t>
        </is>
      </c>
      <c r="R2339" s="5">
        <f>IF(N2339=P2339,"same","different")</f>
        <v/>
      </c>
    </row>
    <row r="2340">
      <c r="A2340" s="5" t="n">
        <v>46</v>
      </c>
      <c r="B2340" s="5" t="inlineStr">
        <is>
          <t>Kyle Dubois</t>
        </is>
      </c>
      <c r="C2340" s="5" t="n">
        <v>55</v>
      </c>
      <c r="D2340" s="5" t="inlineStr">
        <is>
          <t>freelance photographer</t>
        </is>
      </c>
      <c r="E2340" s="5" t="inlineStr">
        <is>
          <t>typical</t>
        </is>
      </c>
      <c r="F2340" s="5" t="n">
        <v>39</v>
      </c>
      <c r="G2340" s="5" t="inlineStr">
        <is>
          <t>r/personalfinance</t>
        </is>
      </c>
      <c r="H2340" s="5" t="n">
        <v>4</v>
      </c>
      <c r="I2340" s="5" t="inlineStr">
        <is>
          <t>bored by it</t>
        </is>
      </c>
      <c r="J2340" s="5" t="inlineStr">
        <is>
          <t>r/personalfinance #4 by gemma3</t>
        </is>
      </c>
      <c r="K2340" s="5" t="inlineStr">
        <is>
          <t>gemma3</t>
        </is>
      </c>
      <c r="L2340" s="5" t="inlineStr">
        <is>
          <t>The Rooster's Earnings – A Little Bit of Dirt, a Lot of Wisdom</t>
        </is>
      </c>
      <c r="M2340"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340" s="5" t="inlineStr">
        <is>
          <t>nothing</t>
        </is>
      </c>
      <c r="O2340" s="5" t="inlineStr">
        <is>
          <t>Too much fluff</t>
        </is>
      </c>
      <c r="P2340" s="5" t="inlineStr">
        <is>
          <t>upvote</t>
        </is>
      </c>
      <c r="Q2340" s="5" t="inlineStr">
        <is>
          <t>It’s a surprisingly nice little story – a bit of personal reflection, which is always welcome.  Plus, the woodburning part is interesting, so I’m curious to see where it goes.</t>
        </is>
      </c>
      <c r="R2340" s="5">
        <f>IF(N2340=P2340,"same","different")</f>
        <v/>
      </c>
    </row>
    <row r="2341">
      <c r="A2341" s="5" t="n">
        <v>46</v>
      </c>
      <c r="B2341" s="5" t="inlineStr">
        <is>
          <t>Kyle Dubois</t>
        </is>
      </c>
      <c r="C2341" s="5" t="n">
        <v>55</v>
      </c>
      <c r="D2341" s="5" t="inlineStr">
        <is>
          <t>freelance photographer</t>
        </is>
      </c>
      <c r="E2341" s="5" t="inlineStr">
        <is>
          <t>typical</t>
        </is>
      </c>
      <c r="F2341" s="5" t="n">
        <v>40</v>
      </c>
      <c r="G2341" s="5" t="inlineStr">
        <is>
          <t>r/personalfinance</t>
        </is>
      </c>
      <c r="H2341" s="5" t="n">
        <v>4</v>
      </c>
      <c r="I2341" s="5" t="inlineStr">
        <is>
          <t>bored by it</t>
        </is>
      </c>
      <c r="J2341" s="5" t="inlineStr">
        <is>
          <t>r/personalfinance #4 by gemma4</t>
        </is>
      </c>
      <c r="K2341" s="5" t="inlineStr">
        <is>
          <t>gemma4</t>
        </is>
      </c>
      <c r="L2341" s="5" t="inlineStr">
        <is>
          <t>Looking for wisdom: A side hustle that actually paid off for me</t>
        </is>
      </c>
      <c r="M234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341" s="5" t="inlineStr">
        <is>
          <t>upvote</t>
        </is>
      </c>
      <c r="O2341" s="5" t="inlineStr">
        <is>
          <t>Tangible income is good</t>
        </is>
      </c>
      <c r="P2341" s="5" t="inlineStr">
        <is>
          <t>upvote</t>
        </is>
      </c>
      <c r="Q2341" s="5" t="inlineStr">
        <is>
          <t>Interesting concept! It sounds like a really satisfying way to leverage existing resources and skills, which is valuable.</t>
        </is>
      </c>
      <c r="R2341" s="5">
        <f>IF(N2341=P2341,"same","different")</f>
        <v/>
      </c>
    </row>
    <row r="2342">
      <c r="A2342" s="5" t="n">
        <v>46</v>
      </c>
      <c r="B2342" s="5" t="inlineStr">
        <is>
          <t>Kyle Dubois</t>
        </is>
      </c>
      <c r="C2342" s="5" t="n">
        <v>55</v>
      </c>
      <c r="D2342" s="5" t="inlineStr">
        <is>
          <t>freelance photographer</t>
        </is>
      </c>
      <c r="E2342" s="5" t="inlineStr">
        <is>
          <t>typical</t>
        </is>
      </c>
      <c r="F2342" s="5" t="n">
        <v>41</v>
      </c>
      <c r="G2342" s="5" t="inlineStr">
        <is>
          <t>r/cars</t>
        </is>
      </c>
      <c r="H2342" s="5" t="n">
        <v>5</v>
      </c>
      <c r="I2342" s="5" t="inlineStr">
        <is>
          <t>bored by it</t>
        </is>
      </c>
      <c r="J2342" s="5" t="inlineStr">
        <is>
          <t>r/cars #1 by gemma4</t>
        </is>
      </c>
      <c r="K2342" s="5" t="inlineStr">
        <is>
          <t>gemma4</t>
        </is>
      </c>
      <c r="L2342" s="5" t="inlineStr">
        <is>
          <t>Seriously regretting buying this high-mileage truck.</t>
        </is>
      </c>
      <c r="M2342"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342" s="5" t="inlineStr">
        <is>
          <t>downvote</t>
        </is>
      </c>
      <c r="O2342" s="5" t="inlineStr">
        <is>
          <t>Too much whining</t>
        </is>
      </c>
      <c r="P2342" s="5" t="inlineStr">
        <is>
          <t>downvote</t>
        </is>
      </c>
      <c r="Q2342" s="5" t="inlineStr">
        <is>
          <t>Seriously? 150k miles? That’s a *lot* for a truck. It feels like they’re trying to sell you a bargain, not a reliable vehicle.</t>
        </is>
      </c>
      <c r="R2342" s="5">
        <f>IF(N2342=P2342,"same","different")</f>
        <v/>
      </c>
    </row>
    <row r="2343">
      <c r="A2343" s="5" t="n">
        <v>46</v>
      </c>
      <c r="B2343" s="5" t="inlineStr">
        <is>
          <t>Kyle Dubois</t>
        </is>
      </c>
      <c r="C2343" s="5" t="n">
        <v>55</v>
      </c>
      <c r="D2343" s="5" t="inlineStr">
        <is>
          <t>freelance photographer</t>
        </is>
      </c>
      <c r="E2343" s="5" t="inlineStr">
        <is>
          <t>typical</t>
        </is>
      </c>
      <c r="F2343" s="5" t="n">
        <v>42</v>
      </c>
      <c r="G2343" s="5" t="inlineStr">
        <is>
          <t>r/cars</t>
        </is>
      </c>
      <c r="H2343" s="5" t="n">
        <v>5</v>
      </c>
      <c r="I2343" s="5" t="inlineStr">
        <is>
          <t>bored by it</t>
        </is>
      </c>
      <c r="J2343" s="5" t="inlineStr">
        <is>
          <t>r/cars #4 by gemma4</t>
        </is>
      </c>
      <c r="K2343" s="5" t="inlineStr">
        <is>
          <t>gemma4</t>
        </is>
      </c>
      <c r="L2343" s="5" t="inlineStr">
        <is>
          <t>The Most Reliable Car Ever Owned (and why I disagree with the consensus)</t>
        </is>
      </c>
      <c r="M2343"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343" s="5" t="inlineStr">
        <is>
          <t>upvote</t>
        </is>
      </c>
      <c r="O2343" s="5" t="inlineStr">
        <is>
          <t>Mechanical simplicity is key</t>
        </is>
      </c>
      <c r="P2343" s="5" t="inlineStr">
        <is>
          <t>downvote</t>
        </is>
      </c>
      <c r="Q2343" s="5" t="inlineStr">
        <is>
          <t>Seriously? It’s a *car*? It’s basically a glorified, old box. The consensus is wrong, and you're wasting your time with this rambling tangent. Everyone’s obsessed with shiny new tech and you’re stuck in the past.</t>
        </is>
      </c>
      <c r="R2343" s="5">
        <f>IF(N2343=P2343,"same","different")</f>
        <v/>
      </c>
    </row>
    <row r="2344">
      <c r="A2344" s="5" t="n">
        <v>46</v>
      </c>
      <c r="B2344" s="5" t="inlineStr">
        <is>
          <t>Kyle Dubois</t>
        </is>
      </c>
      <c r="C2344" s="5" t="n">
        <v>55</v>
      </c>
      <c r="D2344" s="5" t="inlineStr">
        <is>
          <t>freelance photographer</t>
        </is>
      </c>
      <c r="E2344" s="5" t="inlineStr">
        <is>
          <t>typical</t>
        </is>
      </c>
      <c r="F2344" s="5" t="n">
        <v>43</v>
      </c>
      <c r="G2344" s="5" t="inlineStr">
        <is>
          <t>r/cars</t>
        </is>
      </c>
      <c r="H2344" s="5" t="n">
        <v>5</v>
      </c>
      <c r="I2344" s="5" t="inlineStr">
        <is>
          <t>bored by it</t>
        </is>
      </c>
      <c r="J2344" s="5" t="inlineStr">
        <is>
          <t>r/cars #2 by gemma4</t>
        </is>
      </c>
      <c r="K2344" s="5" t="inlineStr">
        <is>
          <t>gemma4</t>
        </is>
      </c>
      <c r="L2344" s="5" t="inlineStr">
        <is>
          <t>Winter Tires: Worth the Hype or Just a Winter Headache?</t>
        </is>
      </c>
      <c r="M234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344" s="5" t="inlineStr">
        <is>
          <t>upvote</t>
        </is>
      </c>
      <c r="O2344" s="5" t="inlineStr">
        <is>
          <t>Safety first, I agree.</t>
        </is>
      </c>
      <c r="P2344" s="5" t="inlineStr">
        <is>
          <t>upvote</t>
        </is>
      </c>
      <c r="Q2344" s="5" t="inlineStr">
        <is>
          <t>Interesting perspective. The confidence boost is a valid point, especially considering the conditions you're describing. It’s a tangible benefit, even if the marginal gain isn’t huge.</t>
        </is>
      </c>
      <c r="R2344" s="5">
        <f>IF(N2344=P2344,"same","different")</f>
        <v/>
      </c>
    </row>
    <row r="2345">
      <c r="A2345" s="5" t="n">
        <v>46</v>
      </c>
      <c r="B2345" s="5" t="inlineStr">
        <is>
          <t>Kyle Dubois</t>
        </is>
      </c>
      <c r="C2345" s="5" t="n">
        <v>55</v>
      </c>
      <c r="D2345" s="5" t="inlineStr">
        <is>
          <t>freelance photographer</t>
        </is>
      </c>
      <c r="E2345" s="5" t="inlineStr">
        <is>
          <t>typical</t>
        </is>
      </c>
      <c r="F2345" s="5" t="n">
        <v>44</v>
      </c>
      <c r="G2345" s="5" t="inlineStr">
        <is>
          <t>r/cars</t>
        </is>
      </c>
      <c r="H2345" s="5" t="n">
        <v>5</v>
      </c>
      <c r="I2345" s="5" t="inlineStr">
        <is>
          <t>bored by it</t>
        </is>
      </c>
      <c r="J2345" s="5" t="inlineStr">
        <is>
          <t>r/cars #3 by gemma3</t>
        </is>
      </c>
      <c r="K2345" s="5" t="inlineStr">
        <is>
          <t>gemma3</t>
        </is>
      </c>
      <c r="L2345" s="5" t="inlineStr">
        <is>
          <t>A Mechanic’s Reckless Racket</t>
        </is>
      </c>
      <c r="M2345"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345" s="5" t="inlineStr">
        <is>
          <t>upvote</t>
        </is>
      </c>
      <c r="O2345" s="5" t="inlineStr">
        <is>
          <t>Fair shake of the sauce</t>
        </is>
      </c>
      <c r="P2345" s="5" t="inlineStr">
        <is>
          <t>downvote</t>
        </is>
      </c>
      <c r="Q2345" s="5" t="inlineStr">
        <is>
          <t>Seriously? This is a *mechanic*? It’s a mess, and you’re letting it ruin your life?  Seriously, it’s a massive waste of time and energy.</t>
        </is>
      </c>
      <c r="R2345" s="5">
        <f>IF(N2345=P2345,"same","different")</f>
        <v/>
      </c>
    </row>
    <row r="2346">
      <c r="A2346" s="5" t="n">
        <v>46</v>
      </c>
      <c r="B2346" s="5" t="inlineStr">
        <is>
          <t>Kyle Dubois</t>
        </is>
      </c>
      <c r="C2346" s="5" t="n">
        <v>55</v>
      </c>
      <c r="D2346" s="5" t="inlineStr">
        <is>
          <t>freelance photographer</t>
        </is>
      </c>
      <c r="E2346" s="5" t="inlineStr">
        <is>
          <t>typical</t>
        </is>
      </c>
      <c r="F2346" s="5" t="n">
        <v>45</v>
      </c>
      <c r="G2346" s="5" t="inlineStr">
        <is>
          <t>r/cars</t>
        </is>
      </c>
      <c r="H2346" s="5" t="n">
        <v>5</v>
      </c>
      <c r="I2346" s="5" t="inlineStr">
        <is>
          <t>bored by it</t>
        </is>
      </c>
      <c r="J2346" s="5" t="inlineStr">
        <is>
          <t>r/cars #5 by gemma4</t>
        </is>
      </c>
      <c r="K2346" s="5" t="inlineStr">
        <is>
          <t>gemma4</t>
        </is>
      </c>
      <c r="L2346" s="5" t="inlineStr">
        <is>
          <t>EV vs. Hybrid for a Long Commute: The Real-World Trade-offs (and why I lean toward hybrid right now)</t>
        </is>
      </c>
      <c r="M2346"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346" s="5" t="inlineStr">
        <is>
          <t>upvote</t>
        </is>
      </c>
      <c r="O2346" s="5" t="inlineStr">
        <is>
          <t>Makes sense for commutes</t>
        </is>
      </c>
      <c r="P2346" s="5" t="inlineStr">
        <is>
          <t>nothing</t>
        </is>
      </c>
      <c r="Q2346" s="5" t="inlineStr">
        <is>
          <t>Interesting perspective. Seems like a solid argument considering the real-world factors you’ve highlighted.</t>
        </is>
      </c>
      <c r="R2346" s="5">
        <f>IF(N2346=P2346,"same","different")</f>
        <v/>
      </c>
    </row>
    <row r="2347">
      <c r="A2347" s="5" t="n">
        <v>46</v>
      </c>
      <c r="B2347" s="5" t="inlineStr">
        <is>
          <t>Kyle Dubois</t>
        </is>
      </c>
      <c r="C2347" s="5" t="n">
        <v>55</v>
      </c>
      <c r="D2347" s="5" t="inlineStr">
        <is>
          <t>freelance photographer</t>
        </is>
      </c>
      <c r="E2347" s="5" t="inlineStr">
        <is>
          <t>typical</t>
        </is>
      </c>
      <c r="F2347" s="5" t="n">
        <v>46</v>
      </c>
      <c r="G2347" s="5" t="inlineStr">
        <is>
          <t>r/cars</t>
        </is>
      </c>
      <c r="H2347" s="5" t="n">
        <v>5</v>
      </c>
      <c r="I2347" s="5" t="inlineStr">
        <is>
          <t>bored by it</t>
        </is>
      </c>
      <c r="J2347" s="5" t="inlineStr">
        <is>
          <t>r/cars #4 by gemma3</t>
        </is>
      </c>
      <c r="K2347" s="5" t="inlineStr">
        <is>
          <t>gemma3</t>
        </is>
      </c>
      <c r="L2347" s="5" t="inlineStr">
        <is>
          <t>Reliability vs. Excitement: A Question of Perspective</t>
        </is>
      </c>
      <c r="M234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347" s="5" t="inlineStr">
        <is>
          <t>upvote</t>
        </is>
      </c>
      <c r="O2347" s="5" t="inlineStr">
        <is>
          <t>Makes sense, long-term view.</t>
        </is>
      </c>
      <c r="P2347" s="5" t="inlineStr">
        <is>
          <t>upvote</t>
        </is>
      </c>
      <c r="Q2347" s="5" t="inlineStr">
        <is>
          <t>It’s a thoughtful and relatively well-written post. The voice is definitely me – a bit cynical, but also acknowledges the value of long-term ownership. The focus on practicality is something I appreciate.</t>
        </is>
      </c>
      <c r="R2347" s="5">
        <f>IF(N2347=P2347,"same","different")</f>
        <v/>
      </c>
    </row>
    <row r="2348">
      <c r="A2348" s="5" t="n">
        <v>46</v>
      </c>
      <c r="B2348" s="5" t="inlineStr">
        <is>
          <t>Kyle Dubois</t>
        </is>
      </c>
      <c r="C2348" s="5" t="n">
        <v>55</v>
      </c>
      <c r="D2348" s="5" t="inlineStr">
        <is>
          <t>freelance photographer</t>
        </is>
      </c>
      <c r="E2348" s="5" t="inlineStr">
        <is>
          <t>typical</t>
        </is>
      </c>
      <c r="F2348" s="5" t="n">
        <v>47</v>
      </c>
      <c r="G2348" s="5" t="inlineStr">
        <is>
          <t>r/cars</t>
        </is>
      </c>
      <c r="H2348" s="5" t="n">
        <v>5</v>
      </c>
      <c r="I2348" s="5" t="inlineStr">
        <is>
          <t>bored by it</t>
        </is>
      </c>
      <c r="J2348" s="5" t="inlineStr">
        <is>
          <t>r/cars #3 by gemma4</t>
        </is>
      </c>
      <c r="K2348" s="5" t="inlineStr">
        <is>
          <t>gemma4</t>
        </is>
      </c>
      <c r="L2348" s="5" t="inlineStr">
        <is>
          <t>Just got ripped off by a mechanic, need advice on what to do.</t>
        </is>
      </c>
      <c r="M2348"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348" s="5" t="inlineStr">
        <is>
          <t>upvote</t>
        </is>
      </c>
      <c r="O2348" s="5" t="inlineStr">
        <is>
          <t>Shady mechanics suck.</t>
        </is>
      </c>
      <c r="P2348" s="5" t="inlineStr">
        <is>
          <t>downvote</t>
        </is>
      </c>
      <c r="Q2348" s="5" t="inlineStr">
        <is>
          <t>Seriously? This is a classic scenario. It’s frustrating and feels like a scam.  Just… don’t do it again.</t>
        </is>
      </c>
      <c r="R2348" s="5">
        <f>IF(N2348=P2348,"same","different")</f>
        <v/>
      </c>
    </row>
    <row r="2349">
      <c r="A2349" s="5" t="n">
        <v>46</v>
      </c>
      <c r="B2349" s="5" t="inlineStr">
        <is>
          <t>Kyle Dubois</t>
        </is>
      </c>
      <c r="C2349" s="5" t="n">
        <v>55</v>
      </c>
      <c r="D2349" s="5" t="inlineStr">
        <is>
          <t>freelance photographer</t>
        </is>
      </c>
      <c r="E2349" s="5" t="inlineStr">
        <is>
          <t>typical</t>
        </is>
      </c>
      <c r="F2349" s="5" t="n">
        <v>48</v>
      </c>
      <c r="G2349" s="5" t="inlineStr">
        <is>
          <t>r/cars</t>
        </is>
      </c>
      <c r="H2349" s="5" t="n">
        <v>5</v>
      </c>
      <c r="I2349" s="5" t="inlineStr">
        <is>
          <t>bored by it</t>
        </is>
      </c>
      <c r="J2349" s="5" t="inlineStr">
        <is>
          <t>r/cars #2 by gemma3</t>
        </is>
      </c>
      <c r="K2349" s="5" t="inlineStr">
        <is>
          <t>gemma3</t>
        </is>
      </c>
      <c r="L2349" s="5" t="inlineStr">
        <is>
          <t>Winter Tires - A Little Bit of Chill, Mostly</t>
        </is>
      </c>
      <c r="M2349"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349" s="5" t="inlineStr">
        <is>
          <t>upvote</t>
        </is>
      </c>
      <c r="O2349" s="5" t="inlineStr">
        <is>
          <t>Grip matters</t>
        </is>
      </c>
      <c r="P2349" s="5" t="inlineStr">
        <is>
          <t>upvote</t>
        </is>
      </c>
      <c r="Q2349" s="5" t="inlineStr">
        <is>
          <t>Interesting perspective – acknowledging the effort involved and the potential for a manageable cost is a good point. The ‘just a little boost’ comment suggests a thoughtful approach, which is valuable.</t>
        </is>
      </c>
      <c r="R2349" s="5">
        <f>IF(N2349=P2349,"same","different")</f>
        <v/>
      </c>
    </row>
    <row r="2350">
      <c r="A2350" s="5" t="n">
        <v>46</v>
      </c>
      <c r="B2350" s="5" t="inlineStr">
        <is>
          <t>Kyle Dubois</t>
        </is>
      </c>
      <c r="C2350" s="5" t="n">
        <v>55</v>
      </c>
      <c r="D2350" s="5" t="inlineStr">
        <is>
          <t>freelance photographer</t>
        </is>
      </c>
      <c r="E2350" s="5" t="inlineStr">
        <is>
          <t>typical</t>
        </is>
      </c>
      <c r="F2350" s="5" t="n">
        <v>49</v>
      </c>
      <c r="G2350" s="5" t="inlineStr">
        <is>
          <t>r/cars</t>
        </is>
      </c>
      <c r="H2350" s="5" t="n">
        <v>5</v>
      </c>
      <c r="I2350" s="5" t="inlineStr">
        <is>
          <t>bored by it</t>
        </is>
      </c>
      <c r="J2350" s="5" t="inlineStr">
        <is>
          <t>r/cars #1 by gemma3</t>
        </is>
      </c>
      <c r="K2350" s="5" t="inlineStr">
        <is>
          <t>gemma3</t>
        </is>
      </c>
      <c r="L2350" s="5" t="inlineStr">
        <is>
          <t>Seriously considering this truck thing…</t>
        </is>
      </c>
      <c r="M2350"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350" s="5" t="inlineStr">
        <is>
          <t>upvote</t>
        </is>
      </c>
      <c r="O2350" s="5" t="inlineStr">
        <is>
          <t>Real talk about repairs</t>
        </is>
      </c>
      <c r="P2350" s="5" t="inlineStr">
        <is>
          <t>upvote</t>
        </is>
      </c>
      <c r="Q2350" s="5" t="inlineStr">
        <is>
          <t>It’s a relatable feeling – buying a used truck is stressful, especially with the paperwork.  A bit of venting is good.</t>
        </is>
      </c>
      <c r="R2350" s="5">
        <f>IF(N2350=P2350,"same","different")</f>
        <v/>
      </c>
    </row>
    <row r="2351">
      <c r="A2351" s="5" t="n">
        <v>46</v>
      </c>
      <c r="B2351" s="5" t="inlineStr">
        <is>
          <t>Kyle Dubois</t>
        </is>
      </c>
      <c r="C2351" s="5" t="n">
        <v>55</v>
      </c>
      <c r="D2351" s="5" t="inlineStr">
        <is>
          <t>freelance photographer</t>
        </is>
      </c>
      <c r="E2351" s="5" t="inlineStr">
        <is>
          <t>typical</t>
        </is>
      </c>
      <c r="F2351" s="5" t="n">
        <v>50</v>
      </c>
      <c r="G2351" s="5" t="inlineStr">
        <is>
          <t>r/cars</t>
        </is>
      </c>
      <c r="H2351" s="5" t="n">
        <v>5</v>
      </c>
      <c r="I2351" s="5" t="inlineStr">
        <is>
          <t>bored by it</t>
        </is>
      </c>
      <c r="J2351" s="5" t="inlineStr">
        <is>
          <t>r/cars #5 by gemma3</t>
        </is>
      </c>
      <c r="K2351" s="5" t="inlineStr">
        <is>
          <t>gemma3</t>
        </is>
      </c>
      <c r="L2351" s="5" t="inlineStr">
        <is>
          <t>EV vs. Hybrid for a Long Commute – It’s a Complex Calculation</t>
        </is>
      </c>
      <c r="M235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351" s="5" t="inlineStr">
        <is>
          <t>upvote</t>
        </is>
      </c>
      <c r="O2351" s="5" t="inlineStr">
        <is>
          <t>Makes sense, hybrid peace of mind</t>
        </is>
      </c>
      <c r="P2351" s="5" t="inlineStr">
        <is>
          <t>downvote</t>
        </is>
      </c>
      <c r="Q2351" s="5" t="inlineStr">
        <is>
          <t>Sounds like a sales pitch, not a thoughtful discussion.</t>
        </is>
      </c>
      <c r="R2351" s="5">
        <f>IF(N2351=P2351,"same","different")</f>
        <v/>
      </c>
    </row>
    <row r="2352">
      <c r="A2352" s="5" t="n">
        <v>47</v>
      </c>
      <c r="B2352" s="5" t="inlineStr">
        <is>
          <t>Omar Dubois</t>
        </is>
      </c>
      <c r="C2352" s="5" t="n">
        <v>44</v>
      </c>
      <c r="D2352" s="5" t="inlineStr">
        <is>
          <t>carpenter</t>
        </is>
      </c>
      <c r="E2352" s="5" t="inlineStr">
        <is>
          <t>typical</t>
        </is>
      </c>
      <c r="F2352" s="5" t="n">
        <v>1</v>
      </c>
      <c r="G2352" s="5" t="inlineStr">
        <is>
          <t>r/personalfinance</t>
        </is>
      </c>
      <c r="H2352" s="5" t="n">
        <v>1</v>
      </c>
      <c r="I2352" s="5" t="inlineStr">
        <is>
          <t>enjoys it</t>
        </is>
      </c>
      <c r="J2352" s="5" t="inlineStr">
        <is>
          <t>r/personalfinance #2 by gemma4</t>
        </is>
      </c>
      <c r="K2352" s="5" t="inlineStr">
        <is>
          <t>gemma4</t>
        </is>
      </c>
      <c r="L2352" s="5" t="inlineStr">
        <is>
          <t>First full-time job and the student loan stress: Where should I focus my repayment energy?</t>
        </is>
      </c>
      <c r="M2352"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352" s="5" t="inlineStr">
        <is>
          <t>upvote</t>
        </is>
      </c>
      <c r="O2352" s="5" t="inlineStr">
        <is>
          <t>Good breakdown</t>
        </is>
      </c>
      <c r="P2352" s="5" t="inlineStr">
        <is>
          <t>upvote</t>
        </is>
      </c>
      <c r="Q2352" s="5" t="inlineStr">
        <is>
          <t>Seriously? It’s a *job*? That’s a massive, terrifying responsibility. Let’s not make this worse than it already is.</t>
        </is>
      </c>
      <c r="R2352" s="5">
        <f>IF(N2352=P2352,"same","different")</f>
        <v/>
      </c>
    </row>
    <row r="2353">
      <c r="A2353" s="5" t="n">
        <v>47</v>
      </c>
      <c r="B2353" s="5" t="inlineStr">
        <is>
          <t>Omar Dubois</t>
        </is>
      </c>
      <c r="C2353" s="5" t="n">
        <v>44</v>
      </c>
      <c r="D2353" s="5" t="inlineStr">
        <is>
          <t>carpenter</t>
        </is>
      </c>
      <c r="E2353" s="5" t="inlineStr">
        <is>
          <t>typical</t>
        </is>
      </c>
      <c r="F2353" s="5" t="n">
        <v>2</v>
      </c>
      <c r="G2353" s="5" t="inlineStr">
        <is>
          <t>r/personalfinance</t>
        </is>
      </c>
      <c r="H2353" s="5" t="n">
        <v>1</v>
      </c>
      <c r="I2353" s="5" t="inlineStr">
        <is>
          <t>enjoys it</t>
        </is>
      </c>
      <c r="J2353" s="5" t="inlineStr">
        <is>
          <t>r/personalfinance #5 by gemma3</t>
        </is>
      </c>
      <c r="K2353" s="5" t="inlineStr">
        <is>
          <t>gemma3</t>
        </is>
      </c>
      <c r="L2353" s="5" t="inlineStr">
        <is>
          <t>The Unexpected Relief</t>
        </is>
      </c>
      <c r="M2353"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353" s="5" t="inlineStr">
        <is>
          <t>upvote</t>
        </is>
      </c>
      <c r="O2353" s="5" t="inlineStr">
        <is>
          <t>Good starting point</t>
        </is>
      </c>
      <c r="P2353" s="5" t="inlineStr">
        <is>
          <t>nothing</t>
        </is>
      </c>
      <c r="Q2353" s="5" t="inlineStr">
        <is>
          <t>Interesting. A bit of a reset, eh? Seems a little frantic, though.  Let’s see if it gets a bit more grounded before I start obsessing over spreadsheets.</t>
        </is>
      </c>
      <c r="R2353" s="5">
        <f>IF(N2353=P2353,"same","different")</f>
        <v/>
      </c>
    </row>
    <row r="2354">
      <c r="A2354" s="5" t="n">
        <v>47</v>
      </c>
      <c r="B2354" s="5" t="inlineStr">
        <is>
          <t>Omar Dubois</t>
        </is>
      </c>
      <c r="C2354" s="5" t="n">
        <v>44</v>
      </c>
      <c r="D2354" s="5" t="inlineStr">
        <is>
          <t>carpenter</t>
        </is>
      </c>
      <c r="E2354" s="5" t="inlineStr">
        <is>
          <t>typical</t>
        </is>
      </c>
      <c r="F2354" s="5" t="n">
        <v>3</v>
      </c>
      <c r="G2354" s="5" t="inlineStr">
        <is>
          <t>r/personalfinance</t>
        </is>
      </c>
      <c r="H2354" s="5" t="n">
        <v>1</v>
      </c>
      <c r="I2354" s="5" t="inlineStr">
        <is>
          <t>enjoys it</t>
        </is>
      </c>
      <c r="J2354" s="5" t="inlineStr">
        <is>
          <t>r/personalfinance #3 by gemma3</t>
        </is>
      </c>
      <c r="K2354" s="5" t="inlineStr">
        <is>
          <t>gemma3</t>
        </is>
      </c>
      <c r="L2354"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354"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354" s="5" t="inlineStr">
        <is>
          <t>upvote</t>
        </is>
      </c>
      <c r="O2354" s="5" t="inlineStr">
        <is>
          <t>Practical help needed</t>
        </is>
      </c>
      <c r="P2354" s="5" t="inlineStr">
        <is>
          <t>upvote</t>
        </is>
      </c>
      <c r="Q2354" s="5" t="inlineStr">
        <is>
          <t>Sounds like a bit of a headache. Everyone gets a bit overwhelmed sometimes, especially with family.</t>
        </is>
      </c>
      <c r="R2354" s="5">
        <f>IF(N2354=P2354,"same","different")</f>
        <v/>
      </c>
    </row>
    <row r="2355">
      <c r="A2355" s="5" t="n">
        <v>47</v>
      </c>
      <c r="B2355" s="5" t="inlineStr">
        <is>
          <t>Omar Dubois</t>
        </is>
      </c>
      <c r="C2355" s="5" t="n">
        <v>44</v>
      </c>
      <c r="D2355" s="5" t="inlineStr">
        <is>
          <t>carpenter</t>
        </is>
      </c>
      <c r="E2355" s="5" t="inlineStr">
        <is>
          <t>typical</t>
        </is>
      </c>
      <c r="F2355" s="5" t="n">
        <v>4</v>
      </c>
      <c r="G2355" s="5" t="inlineStr">
        <is>
          <t>r/personalfinance</t>
        </is>
      </c>
      <c r="H2355" s="5" t="n">
        <v>1</v>
      </c>
      <c r="I2355" s="5" t="inlineStr">
        <is>
          <t>enjoys it</t>
        </is>
      </c>
      <c r="J2355" s="5" t="inlineStr">
        <is>
          <t>r/personalfinance #2 by gemma3</t>
        </is>
      </c>
      <c r="K2355" s="5" t="inlineStr">
        <is>
          <t>gemma3</t>
        </is>
      </c>
      <c r="L2355" s="5" t="inlineStr">
        <is>
          <t>The Ramen-Fueled Regret</t>
        </is>
      </c>
      <c r="M2355"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355" s="5" t="inlineStr">
        <is>
          <t>upvote</t>
        </is>
      </c>
      <c r="O2355" s="5" t="inlineStr">
        <is>
          <t>Relatable struggle</t>
        </is>
      </c>
      <c r="P2355" s="5" t="inlineStr">
        <is>
          <t>downvote</t>
        </is>
      </c>
      <c r="Q2355" s="5" t="inlineStr">
        <is>
          <t>Seriously? Ramen and coffee? That’s a recipe for existential dread, buddy.  Get a grip.</t>
        </is>
      </c>
      <c r="R2355" s="5">
        <f>IF(N2355=P2355,"same","different")</f>
        <v/>
      </c>
    </row>
    <row r="2356">
      <c r="A2356" s="5" t="n">
        <v>47</v>
      </c>
      <c r="B2356" s="5" t="inlineStr">
        <is>
          <t>Omar Dubois</t>
        </is>
      </c>
      <c r="C2356" s="5" t="n">
        <v>44</v>
      </c>
      <c r="D2356" s="5" t="inlineStr">
        <is>
          <t>carpenter</t>
        </is>
      </c>
      <c r="E2356" s="5" t="inlineStr">
        <is>
          <t>typical</t>
        </is>
      </c>
      <c r="F2356" s="5" t="n">
        <v>5</v>
      </c>
      <c r="G2356" s="5" t="inlineStr">
        <is>
          <t>r/personalfinance</t>
        </is>
      </c>
      <c r="H2356" s="5" t="n">
        <v>1</v>
      </c>
      <c r="I2356" s="5" t="inlineStr">
        <is>
          <t>enjoys it</t>
        </is>
      </c>
      <c r="J2356" s="5" t="inlineStr">
        <is>
          <t>r/personalfinance #1 by gemma3</t>
        </is>
      </c>
      <c r="K2356" s="5" t="inlineStr">
        <is>
          <t>gemma3</t>
        </is>
      </c>
      <c r="L2356" s="5" t="inlineStr">
        <is>
          <t>The Unexpected Debt Trap</t>
        </is>
      </c>
      <c r="M2356"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356" s="5" t="inlineStr">
        <is>
          <t>upvote</t>
        </is>
      </c>
      <c r="O2356" s="5" t="inlineStr">
        <is>
          <t>Solid point on borrowing.</t>
        </is>
      </c>
      <c r="P2356" s="5" t="inlineStr">
        <is>
          <t>upvote</t>
        </is>
      </c>
      <c r="Q2356" s="5" t="inlineStr">
        <is>
          <t>It’s a relatable story – a classic example of a trap.  The advice is solid, though a bit… blunt, honestly.</t>
        </is>
      </c>
      <c r="R2356" s="5">
        <f>IF(N2356=P2356,"same","different")</f>
        <v/>
      </c>
    </row>
    <row r="2357">
      <c r="A2357" s="5" t="n">
        <v>47</v>
      </c>
      <c r="B2357" s="5" t="inlineStr">
        <is>
          <t>Omar Dubois</t>
        </is>
      </c>
      <c r="C2357" s="5" t="n">
        <v>44</v>
      </c>
      <c r="D2357" s="5" t="inlineStr">
        <is>
          <t>carpenter</t>
        </is>
      </c>
      <c r="E2357" s="5" t="inlineStr">
        <is>
          <t>typical</t>
        </is>
      </c>
      <c r="F2357" s="5" t="n">
        <v>6</v>
      </c>
      <c r="G2357" s="5" t="inlineStr">
        <is>
          <t>r/personalfinance</t>
        </is>
      </c>
      <c r="H2357" s="5" t="n">
        <v>1</v>
      </c>
      <c r="I2357" s="5" t="inlineStr">
        <is>
          <t>enjoys it</t>
        </is>
      </c>
      <c r="J2357" s="5" t="inlineStr">
        <is>
          <t>r/personalfinance #1 by gemma4</t>
        </is>
      </c>
      <c r="K2357" s="5" t="inlineStr">
        <is>
          <t>gemma4</t>
        </is>
      </c>
      <c r="L2357" s="5" t="inlineStr">
        <is>
          <t>Just got out of a car loan that turned out to be a mistake - lesson learned!</t>
        </is>
      </c>
      <c r="M2357"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357" s="5" t="inlineStr">
        <is>
          <t>upvote</t>
        </is>
      </c>
      <c r="O2357" s="5" t="inlineStr">
        <is>
          <t>Good advice, definitely true.</t>
        </is>
      </c>
      <c r="P2357" s="5" t="inlineStr">
        <is>
          <t>upvote</t>
        </is>
      </c>
      <c r="Q2357" s="5" t="inlineStr">
        <is>
          <t>Interesting perspective. Always good to see someone taking the time to think things through.  Could be a bit long, though, maybe a quick summary of the key takeaway?</t>
        </is>
      </c>
      <c r="R2357" s="5">
        <f>IF(N2357=P2357,"same","different")</f>
        <v/>
      </c>
    </row>
    <row r="2358">
      <c r="A2358" s="5" t="n">
        <v>47</v>
      </c>
      <c r="B2358" s="5" t="inlineStr">
        <is>
          <t>Omar Dubois</t>
        </is>
      </c>
      <c r="C2358" s="5" t="n">
        <v>44</v>
      </c>
      <c r="D2358" s="5" t="inlineStr">
        <is>
          <t>carpenter</t>
        </is>
      </c>
      <c r="E2358" s="5" t="inlineStr">
        <is>
          <t>typical</t>
        </is>
      </c>
      <c r="F2358" s="5" t="n">
        <v>7</v>
      </c>
      <c r="G2358" s="5" t="inlineStr">
        <is>
          <t>r/personalfinance</t>
        </is>
      </c>
      <c r="H2358" s="5" t="n">
        <v>1</v>
      </c>
      <c r="I2358" s="5" t="inlineStr">
        <is>
          <t>enjoys it</t>
        </is>
      </c>
      <c r="J2358" s="5" t="inlineStr">
        <is>
          <t>r/personalfinance #5 by gemma4</t>
        </is>
      </c>
      <c r="K2358" s="5" t="inlineStr">
        <is>
          <t>gemma4</t>
        </is>
      </c>
      <c r="L2358" s="5" t="inlineStr">
        <is>
          <t>New City, New Life, and a Big Tax Refund - What Should I Do?</t>
        </is>
      </c>
      <c r="M2358"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358" s="5" t="inlineStr">
        <is>
          <t>upvote</t>
        </is>
      </c>
      <c r="O2358" s="5" t="inlineStr">
        <is>
          <t>Good starting point</t>
        </is>
      </c>
      <c r="P2358" s="5" t="inlineStr">
        <is>
          <t>upvote</t>
        </is>
      </c>
      <c r="Q2358" s="5" t="inlineStr">
        <is>
          <t>Sounds like a decent start. A tax refund is a *huge* opportunity, but it’s easy to get lost in the noise. Let’s see what you’ve got.</t>
        </is>
      </c>
      <c r="R2358" s="5">
        <f>IF(N2358=P2358,"same","different")</f>
        <v/>
      </c>
    </row>
    <row r="2359">
      <c r="A2359" s="5" t="n">
        <v>47</v>
      </c>
      <c r="B2359" s="5" t="inlineStr">
        <is>
          <t>Omar Dubois</t>
        </is>
      </c>
      <c r="C2359" s="5" t="n">
        <v>44</v>
      </c>
      <c r="D2359" s="5" t="inlineStr">
        <is>
          <t>carpenter</t>
        </is>
      </c>
      <c r="E2359" s="5" t="inlineStr">
        <is>
          <t>typical</t>
        </is>
      </c>
      <c r="F2359" s="5" t="n">
        <v>8</v>
      </c>
      <c r="G2359" s="5" t="inlineStr">
        <is>
          <t>r/personalfinance</t>
        </is>
      </c>
      <c r="H2359" s="5" t="n">
        <v>1</v>
      </c>
      <c r="I2359" s="5" t="inlineStr">
        <is>
          <t>enjoys it</t>
        </is>
      </c>
      <c r="J2359" s="5" t="inlineStr">
        <is>
          <t>r/personalfinance #4 by gemma3</t>
        </is>
      </c>
      <c r="K2359" s="5" t="inlineStr">
        <is>
          <t>gemma3</t>
        </is>
      </c>
      <c r="L2359" s="5" t="inlineStr">
        <is>
          <t>The Rooster's Earnings – A Little Bit of Dirt, a Lot of Wisdom</t>
        </is>
      </c>
      <c r="M2359"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359" s="5" t="inlineStr">
        <is>
          <t>upvote</t>
        </is>
      </c>
      <c r="O2359" s="5" t="inlineStr">
        <is>
          <t>Sounds like a solid, slow burn.</t>
        </is>
      </c>
      <c r="P2359" s="5" t="inlineStr">
        <is>
          <t>upvote</t>
        </is>
      </c>
      <c r="Q2359" s="5" t="inlineStr">
        <is>
          <t>It’s a pretty straightforward story, and a little relatable – folks often start small.</t>
        </is>
      </c>
      <c r="R2359" s="5">
        <f>IF(N2359=P2359,"same","different")</f>
        <v/>
      </c>
    </row>
    <row r="2360">
      <c r="A2360" s="5" t="n">
        <v>47</v>
      </c>
      <c r="B2360" s="5" t="inlineStr">
        <is>
          <t>Omar Dubois</t>
        </is>
      </c>
      <c r="C2360" s="5" t="n">
        <v>44</v>
      </c>
      <c r="D2360" s="5" t="inlineStr">
        <is>
          <t>carpenter</t>
        </is>
      </c>
      <c r="E2360" s="5" t="inlineStr">
        <is>
          <t>typical</t>
        </is>
      </c>
      <c r="F2360" s="5" t="n">
        <v>9</v>
      </c>
      <c r="G2360" s="5" t="inlineStr">
        <is>
          <t>r/personalfinance</t>
        </is>
      </c>
      <c r="H2360" s="5" t="n">
        <v>1</v>
      </c>
      <c r="I2360" s="5" t="inlineStr">
        <is>
          <t>enjoys it</t>
        </is>
      </c>
      <c r="J2360" s="5" t="inlineStr">
        <is>
          <t>r/personalfinance #3 by gemma4</t>
        </is>
      </c>
      <c r="K2360" s="5" t="inlineStr">
        <is>
          <t>gemma4</t>
        </is>
      </c>
      <c r="L2360" s="5" t="inlineStr">
        <is>
          <t>Help! Trying to figure out how to help my aging parents with their finances 😥</t>
        </is>
      </c>
      <c r="M2360"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360" s="5" t="inlineStr">
        <is>
          <t>upvote</t>
        </is>
      </c>
      <c r="O2360" s="5" t="inlineStr">
        <is>
          <t>Good starting point</t>
        </is>
      </c>
      <c r="P2360" s="5" t="inlineStr">
        <is>
          <t>nothing</t>
        </is>
      </c>
      <c r="Q2360" s="5" t="inlineStr">
        <is>
          <t>Sounds like a bit of a messy situation.  A little overwhelming, but not entirely unique.  Let’s just keep scrolling, I guess.</t>
        </is>
      </c>
      <c r="R2360" s="5">
        <f>IF(N2360=P2360,"same","different")</f>
        <v/>
      </c>
    </row>
    <row r="2361">
      <c r="A2361" s="5" t="n">
        <v>47</v>
      </c>
      <c r="B2361" s="5" t="inlineStr">
        <is>
          <t>Omar Dubois</t>
        </is>
      </c>
      <c r="C2361" s="5" t="n">
        <v>44</v>
      </c>
      <c r="D2361" s="5" t="inlineStr">
        <is>
          <t>carpenter</t>
        </is>
      </c>
      <c r="E2361" s="5" t="inlineStr">
        <is>
          <t>typical</t>
        </is>
      </c>
      <c r="F2361" s="5" t="n">
        <v>10</v>
      </c>
      <c r="G2361" s="5" t="inlineStr">
        <is>
          <t>r/personalfinance</t>
        </is>
      </c>
      <c r="H2361" s="5" t="n">
        <v>1</v>
      </c>
      <c r="I2361" s="5" t="inlineStr">
        <is>
          <t>enjoys it</t>
        </is>
      </c>
      <c r="J2361" s="5" t="inlineStr">
        <is>
          <t>r/personalfinance #4 by gemma4</t>
        </is>
      </c>
      <c r="K2361" s="5" t="inlineStr">
        <is>
          <t>gemma4</t>
        </is>
      </c>
      <c r="L2361" s="5" t="inlineStr">
        <is>
          <t>Looking for wisdom: A side hustle that actually paid off for me</t>
        </is>
      </c>
      <c r="M236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361" s="5" t="inlineStr">
        <is>
          <t>upvote</t>
        </is>
      </c>
      <c r="O2361" s="5" t="inlineStr">
        <is>
          <t>Tangible income is key</t>
        </is>
      </c>
      <c r="P2361" s="5" t="inlineStr">
        <is>
          <t>upvote</t>
        </is>
      </c>
      <c r="Q2361" s="5" t="inlineStr">
        <is>
          <t>Interesting setup. Seems like a genuinely satisfying niche – turning a passion into something sustainable. The ‘sweat’ angle is a good point, and the diversification is smart.</t>
        </is>
      </c>
      <c r="R2361" s="5">
        <f>IF(N2361=P2361,"same","different")</f>
        <v/>
      </c>
    </row>
    <row r="2362">
      <c r="A2362" s="5" t="n">
        <v>47</v>
      </c>
      <c r="B2362" s="5" t="inlineStr">
        <is>
          <t>Omar Dubois</t>
        </is>
      </c>
      <c r="C2362" s="5" t="n">
        <v>44</v>
      </c>
      <c r="D2362" s="5" t="inlineStr">
        <is>
          <t>carpenter</t>
        </is>
      </c>
      <c r="E2362" s="5" t="inlineStr">
        <is>
          <t>typical</t>
        </is>
      </c>
      <c r="F2362" s="5" t="n">
        <v>11</v>
      </c>
      <c r="G2362" s="5" t="inlineStr">
        <is>
          <t>r/farming</t>
        </is>
      </c>
      <c r="H2362" s="5" t="n">
        <v>2</v>
      </c>
      <c r="I2362" s="5" t="inlineStr">
        <is>
          <t>doesn't care</t>
        </is>
      </c>
      <c r="J2362" s="5" t="inlineStr">
        <is>
          <t>r/farming #4 by gemma4</t>
        </is>
      </c>
      <c r="K2362" s="5" t="inlineStr">
        <is>
          <t>gemma4</t>
        </is>
      </c>
      <c r="L2362" s="5" t="inlineStr">
        <is>
          <t>Thinking about switching to no-till - any seasoned folks have experience?</t>
        </is>
      </c>
      <c r="M2362"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362" s="5" t="inlineStr">
        <is>
          <t>upvote</t>
        </is>
      </c>
      <c r="O2362" s="5" t="inlineStr">
        <is>
          <t>Good question</t>
        </is>
      </c>
      <c r="P2362" s="5" t="inlineStr">
        <is>
          <t>upvote</t>
        </is>
      </c>
      <c r="Q2362" s="5" t="inlineStr">
        <is>
          <t>Seriously, this is a hot topic. Farming’s a big deal, and the ‘no-till’ thing is a serious shift.  Let’s hear what you’ve learned.</t>
        </is>
      </c>
      <c r="R2362" s="5">
        <f>IF(N2362=P2362,"same","different")</f>
        <v/>
      </c>
    </row>
    <row r="2363">
      <c r="A2363" s="5" t="n">
        <v>47</v>
      </c>
      <c r="B2363" s="5" t="inlineStr">
        <is>
          <t>Omar Dubois</t>
        </is>
      </c>
      <c r="C2363" s="5" t="n">
        <v>44</v>
      </c>
      <c r="D2363" s="5" t="inlineStr">
        <is>
          <t>carpenter</t>
        </is>
      </c>
      <c r="E2363" s="5" t="inlineStr">
        <is>
          <t>typical</t>
        </is>
      </c>
      <c r="F2363" s="5" t="n">
        <v>12</v>
      </c>
      <c r="G2363" s="5" t="inlineStr">
        <is>
          <t>r/farming</t>
        </is>
      </c>
      <c r="H2363" s="5" t="n">
        <v>2</v>
      </c>
      <c r="I2363" s="5" t="inlineStr">
        <is>
          <t>doesn't care</t>
        </is>
      </c>
      <c r="J2363" s="5" t="inlineStr">
        <is>
          <t>r/farming #2 by gemma3</t>
        </is>
      </c>
      <c r="K2363" s="5" t="inlineStr">
        <is>
          <t>gemma3</t>
        </is>
      </c>
      <c r="L2363" s="5" t="inlineStr">
        <is>
          <t>Fencing a New Pasture - Any Thoughts?</t>
        </is>
      </c>
      <c r="M2363"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363" s="5" t="inlineStr">
        <is>
          <t>upvote</t>
        </is>
      </c>
      <c r="O2363" s="5" t="inlineStr">
        <is>
          <t>Sounds like a solid project.</t>
        </is>
      </c>
      <c r="P2363" s="5" t="inlineStr">
        <is>
          <t>nothing</t>
        </is>
      </c>
      <c r="Q2363" s="5" t="inlineStr">
        <is>
          <t>Sounds like a moderately complex project. Let’s see what else is trending.</t>
        </is>
      </c>
      <c r="R2363" s="5">
        <f>IF(N2363=P2363,"same","different")</f>
        <v/>
      </c>
    </row>
    <row r="2364">
      <c r="A2364" s="5" t="n">
        <v>47</v>
      </c>
      <c r="B2364" s="5" t="inlineStr">
        <is>
          <t>Omar Dubois</t>
        </is>
      </c>
      <c r="C2364" s="5" t="n">
        <v>44</v>
      </c>
      <c r="D2364" s="5" t="inlineStr">
        <is>
          <t>carpenter</t>
        </is>
      </c>
      <c r="E2364" s="5" t="inlineStr">
        <is>
          <t>typical</t>
        </is>
      </c>
      <c r="F2364" s="5" t="n">
        <v>13</v>
      </c>
      <c r="G2364" s="5" t="inlineStr">
        <is>
          <t>r/farming</t>
        </is>
      </c>
      <c r="H2364" s="5" t="n">
        <v>2</v>
      </c>
      <c r="I2364" s="5" t="inlineStr">
        <is>
          <t>doesn't care</t>
        </is>
      </c>
      <c r="J2364" s="5" t="inlineStr">
        <is>
          <t>r/farming #1 by gemma4</t>
        </is>
      </c>
      <c r="K2364" s="5" t="inlineStr">
        <is>
          <t>gemma4</t>
        </is>
      </c>
      <c r="L2364" s="5" t="inlineStr">
        <is>
          <t>Just managed to resurrect the old John Deere without emptying the savings account (almost).</t>
        </is>
      </c>
      <c r="M2364"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364" s="5" t="inlineStr">
        <is>
          <t>upvote</t>
        </is>
      </c>
      <c r="O2364" s="5" t="inlineStr">
        <is>
          <t>Good work, man</t>
        </is>
      </c>
      <c r="P2364" s="5" t="inlineStr">
        <is>
          <t>upvote</t>
        </is>
      </c>
      <c r="Q2364" s="5" t="inlineStr">
        <is>
          <t>Seriously? A tractor? That’s… quaint.  Good for you, I guess, but I’m aiming for a bit more excitement than a rusty old machine.</t>
        </is>
      </c>
      <c r="R2364" s="5">
        <f>IF(N2364=P2364,"same","different")</f>
        <v/>
      </c>
    </row>
    <row r="2365">
      <c r="A2365" s="5" t="n">
        <v>47</v>
      </c>
      <c r="B2365" s="5" t="inlineStr">
        <is>
          <t>Omar Dubois</t>
        </is>
      </c>
      <c r="C2365" s="5" t="n">
        <v>44</v>
      </c>
      <c r="D2365" s="5" t="inlineStr">
        <is>
          <t>carpenter</t>
        </is>
      </c>
      <c r="E2365" s="5" t="inlineStr">
        <is>
          <t>typical</t>
        </is>
      </c>
      <c r="F2365" s="5" t="n">
        <v>14</v>
      </c>
      <c r="G2365" s="5" t="inlineStr">
        <is>
          <t>r/farming</t>
        </is>
      </c>
      <c r="H2365" s="5" t="n">
        <v>2</v>
      </c>
      <c r="I2365" s="5" t="inlineStr">
        <is>
          <t>doesn't care</t>
        </is>
      </c>
      <c r="J2365" s="5" t="inlineStr">
        <is>
          <t>r/farming #2 by gemma4</t>
        </is>
      </c>
      <c r="K2365" s="5" t="inlineStr">
        <is>
          <t>gemma4</t>
        </is>
      </c>
      <c r="L2365" s="5" t="inlineStr">
        <is>
          <t>Help! Trying to fence a new pasture and totally overwhelmed. Any advice?</t>
        </is>
      </c>
      <c r="M2365"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365" s="5" t="inlineStr">
        <is>
          <t>upvote</t>
        </is>
      </c>
      <c r="O2365" s="5" t="inlineStr">
        <is>
          <t>Helpful for beginners</t>
        </is>
      </c>
      <c r="P2365" s="5" t="inlineStr">
        <is>
          <t>upvote</t>
        </is>
      </c>
      <c r="Q2365" s="5" t="inlineStr">
        <is>
          <t>Seriously, a pasture fence? That’s a *huge* undertaking. It’s not like building a shed. Let’s not get ahead of ourselves.</t>
        </is>
      </c>
      <c r="R2365" s="5">
        <f>IF(N2365=P2365,"same","different")</f>
        <v/>
      </c>
    </row>
    <row r="2366">
      <c r="A2366" s="5" t="n">
        <v>47</v>
      </c>
      <c r="B2366" s="5" t="inlineStr">
        <is>
          <t>Omar Dubois</t>
        </is>
      </c>
      <c r="C2366" s="5" t="n">
        <v>44</v>
      </c>
      <c r="D2366" s="5" t="inlineStr">
        <is>
          <t>carpenter</t>
        </is>
      </c>
      <c r="E2366" s="5" t="inlineStr">
        <is>
          <t>typical</t>
        </is>
      </c>
      <c r="F2366" s="5" t="n">
        <v>15</v>
      </c>
      <c r="G2366" s="5" t="inlineStr">
        <is>
          <t>r/farming</t>
        </is>
      </c>
      <c r="H2366" s="5" t="n">
        <v>2</v>
      </c>
      <c r="I2366" s="5" t="inlineStr">
        <is>
          <t>doesn't care</t>
        </is>
      </c>
      <c r="J2366" s="5" t="inlineStr">
        <is>
          <t>r/farming #5 by gemma4</t>
        </is>
      </c>
      <c r="K2366" s="5" t="inlineStr">
        <is>
          <t>gemma4</t>
        </is>
      </c>
      <c r="L2366" s="5" t="inlineStr">
        <is>
          <t>Anyone else feeling completely screwed by this hay/feed season?</t>
        </is>
      </c>
      <c r="M2366"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366" s="5" t="inlineStr">
        <is>
          <t>upvote</t>
        </is>
      </c>
      <c r="O2366" s="5" t="inlineStr">
        <is>
          <t>Relatable struggle</t>
        </is>
      </c>
      <c r="P2366" s="5" t="inlineStr">
        <is>
          <t>downvote</t>
        </is>
      </c>
      <c r="Q2366" s="5" t="inlineStr">
        <is>
          <t>Seriously? It’s a *season*? Seems a bit dramatic, doesn't it? Everyone’s got a bit of a meltdown, it’s called farming.</t>
        </is>
      </c>
      <c r="R2366" s="5">
        <f>IF(N2366=P2366,"same","different")</f>
        <v/>
      </c>
    </row>
    <row r="2367">
      <c r="A2367" s="5" t="n">
        <v>47</v>
      </c>
      <c r="B2367" s="5" t="inlineStr">
        <is>
          <t>Omar Dubois</t>
        </is>
      </c>
      <c r="C2367" s="5" t="n">
        <v>44</v>
      </c>
      <c r="D2367" s="5" t="inlineStr">
        <is>
          <t>carpenter</t>
        </is>
      </c>
      <c r="E2367" s="5" t="inlineStr">
        <is>
          <t>typical</t>
        </is>
      </c>
      <c r="F2367" s="5" t="n">
        <v>16</v>
      </c>
      <c r="G2367" s="5" t="inlineStr">
        <is>
          <t>r/farming</t>
        </is>
      </c>
      <c r="H2367" s="5" t="n">
        <v>2</v>
      </c>
      <c r="I2367" s="5" t="inlineStr">
        <is>
          <t>doesn't care</t>
        </is>
      </c>
      <c r="J2367" s="5" t="inlineStr">
        <is>
          <t>r/farming #5 by gemma3</t>
        </is>
      </c>
      <c r="K2367" s="5" t="inlineStr">
        <is>
          <t>gemma3</t>
        </is>
      </c>
      <c r="L2367" s="5" t="inlineStr">
        <is>
          <t>The Dust is Settling - A Little Bit of Concern</t>
        </is>
      </c>
      <c r="M2367"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367" s="5" t="inlineStr">
        <is>
          <t>upvote</t>
        </is>
      </c>
      <c r="O2367" s="5" t="inlineStr">
        <is>
          <t>Makes sense, feed costs are brutal.</t>
        </is>
      </c>
      <c r="P2367" s="5" t="inlineStr">
        <is>
          <t>upvote</t>
        </is>
      </c>
      <c r="Q2367" s="5" t="inlineStr">
        <is>
          <t>A bit of relatable worry, honestly.  It’s a tough spot to be in, especially when you’re staring down the barrel of a year's worth of bills.</t>
        </is>
      </c>
      <c r="R2367" s="5">
        <f>IF(N2367=P2367,"same","different")</f>
        <v/>
      </c>
    </row>
    <row r="2368">
      <c r="A2368" s="5" t="n">
        <v>47</v>
      </c>
      <c r="B2368" s="5" t="inlineStr">
        <is>
          <t>Omar Dubois</t>
        </is>
      </c>
      <c r="C2368" s="5" t="n">
        <v>44</v>
      </c>
      <c r="D2368" s="5" t="inlineStr">
        <is>
          <t>carpenter</t>
        </is>
      </c>
      <c r="E2368" s="5" t="inlineStr">
        <is>
          <t>typical</t>
        </is>
      </c>
      <c r="F2368" s="5" t="n">
        <v>17</v>
      </c>
      <c r="G2368" s="5" t="inlineStr">
        <is>
          <t>r/farming</t>
        </is>
      </c>
      <c r="H2368" s="5" t="n">
        <v>2</v>
      </c>
      <c r="I2368" s="5" t="inlineStr">
        <is>
          <t>doesn't care</t>
        </is>
      </c>
      <c r="J2368" s="5" t="inlineStr">
        <is>
          <t>r/farming #3 by gemma3</t>
        </is>
      </c>
      <c r="K2368" s="5" t="inlineStr">
        <is>
          <t>gemma3</t>
        </is>
      </c>
      <c r="L2368" s="5" t="inlineStr">
        <is>
          <t>Drought and Well Water - Any Suggestions?</t>
        </is>
      </c>
      <c r="M2368"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368" s="5" t="inlineStr">
        <is>
          <t>upvote</t>
        </is>
      </c>
      <c r="O2368" s="5" t="inlineStr">
        <is>
          <t>Need practical advice</t>
        </is>
      </c>
      <c r="P2368" s="5" t="inlineStr">
        <is>
          <t>upvote</t>
        </is>
      </c>
      <c r="Q2368" s="5" t="inlineStr">
        <is>
          <t>Seems a bit… dramatic.  A little dry, but the concern is palpable.  Could use a bit of reassurance, honestly.</t>
        </is>
      </c>
      <c r="R2368" s="5">
        <f>IF(N2368=P2368,"same","different")</f>
        <v/>
      </c>
    </row>
    <row r="2369">
      <c r="A2369" s="5" t="n">
        <v>47</v>
      </c>
      <c r="B2369" s="5" t="inlineStr">
        <is>
          <t>Omar Dubois</t>
        </is>
      </c>
      <c r="C2369" s="5" t="n">
        <v>44</v>
      </c>
      <c r="D2369" s="5" t="inlineStr">
        <is>
          <t>carpenter</t>
        </is>
      </c>
      <c r="E2369" s="5" t="inlineStr">
        <is>
          <t>typical</t>
        </is>
      </c>
      <c r="F2369" s="5" t="n">
        <v>18</v>
      </c>
      <c r="G2369" s="5" t="inlineStr">
        <is>
          <t>r/farming</t>
        </is>
      </c>
      <c r="H2369" s="5" t="n">
        <v>2</v>
      </c>
      <c r="I2369" s="5" t="inlineStr">
        <is>
          <t>doesn't care</t>
        </is>
      </c>
      <c r="J2369" s="5" t="inlineStr">
        <is>
          <t>r/farming #4 by gemma3</t>
        </is>
      </c>
      <c r="K2369" s="5" t="inlineStr">
        <is>
          <t>gemma3</t>
        </is>
      </c>
      <c r="L2369" s="5" t="inlineStr">
        <is>
          <t>A Thought, Perhaps…</t>
        </is>
      </c>
      <c r="M2369"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369" s="5" t="inlineStr">
        <is>
          <t>upvote</t>
        </is>
      </c>
      <c r="O2369" s="5" t="inlineStr">
        <is>
          <t>Makes sense, soil matters.</t>
        </is>
      </c>
      <c r="P2369" s="5" t="inlineStr">
        <is>
          <t>nothing</t>
        </is>
      </c>
      <c r="Q2369" s="5" t="inlineStr">
        <is>
          <t>Interesting. Seems a bit…complicated for a retired teacher. Still, the quiet contemplation is appealing. Let’s see if it’s worth a quick read.</t>
        </is>
      </c>
      <c r="R2369" s="5">
        <f>IF(N2369=P2369,"same","different")</f>
        <v/>
      </c>
    </row>
    <row r="2370">
      <c r="A2370" s="5" t="n">
        <v>47</v>
      </c>
      <c r="B2370" s="5" t="inlineStr">
        <is>
          <t>Omar Dubois</t>
        </is>
      </c>
      <c r="C2370" s="5" t="n">
        <v>44</v>
      </c>
      <c r="D2370" s="5" t="inlineStr">
        <is>
          <t>carpenter</t>
        </is>
      </c>
      <c r="E2370" s="5" t="inlineStr">
        <is>
          <t>typical</t>
        </is>
      </c>
      <c r="F2370" s="5" t="n">
        <v>19</v>
      </c>
      <c r="G2370" s="5" t="inlineStr">
        <is>
          <t>r/farming</t>
        </is>
      </c>
      <c r="H2370" s="5" t="n">
        <v>2</v>
      </c>
      <c r="I2370" s="5" t="inlineStr">
        <is>
          <t>doesn't care</t>
        </is>
      </c>
      <c r="J2370" s="5" t="inlineStr">
        <is>
          <t>r/farming #1 by gemma3</t>
        </is>
      </c>
      <c r="K2370" s="5" t="inlineStr">
        <is>
          <t>gemma3</t>
        </is>
      </c>
      <c r="L2370" s="5" t="inlineStr">
        <is>
          <t>Dusty Gears &amp; a Steady Beat</t>
        </is>
      </c>
      <c r="M237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370" s="5" t="inlineStr">
        <is>
          <t>upvote</t>
        </is>
      </c>
      <c r="O2370" s="5" t="inlineStr">
        <is>
          <t>Good job fixing it</t>
        </is>
      </c>
      <c r="P2370" s="5" t="inlineStr">
        <is>
          <t>upvote</t>
        </is>
      </c>
      <c r="Q2370" s="5" t="inlineStr">
        <is>
          <t>Sounds like a good story. A little nostalgia is always appreciated, especially with old machinery.</t>
        </is>
      </c>
      <c r="R2370" s="5">
        <f>IF(N2370=P2370,"same","different")</f>
        <v/>
      </c>
    </row>
    <row r="2371">
      <c r="A2371" s="5" t="n">
        <v>47</v>
      </c>
      <c r="B2371" s="5" t="inlineStr">
        <is>
          <t>Omar Dubois</t>
        </is>
      </c>
      <c r="C2371" s="5" t="n">
        <v>44</v>
      </c>
      <c r="D2371" s="5" t="inlineStr">
        <is>
          <t>carpenter</t>
        </is>
      </c>
      <c r="E2371" s="5" t="inlineStr">
        <is>
          <t>typical</t>
        </is>
      </c>
      <c r="F2371" s="5" t="n">
        <v>20</v>
      </c>
      <c r="G2371" s="5" t="inlineStr">
        <is>
          <t>r/farming</t>
        </is>
      </c>
      <c r="H2371" s="5" t="n">
        <v>2</v>
      </c>
      <c r="I2371" s="5" t="inlineStr">
        <is>
          <t>doesn't care</t>
        </is>
      </c>
      <c r="J2371" s="5" t="inlineStr">
        <is>
          <t>r/farming #3 by gemma4</t>
        </is>
      </c>
      <c r="K2371" s="5" t="inlineStr">
        <is>
          <t>gemma4</t>
        </is>
      </c>
      <c r="L2371" s="5" t="inlineStr">
        <is>
          <t>New city transplant facing well water and drought concerns - any advice?</t>
        </is>
      </c>
      <c r="M2371"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371" s="5" t="inlineStr">
        <is>
          <t>upvote</t>
        </is>
      </c>
      <c r="O2371" s="5" t="inlineStr">
        <is>
          <t>Water is everything</t>
        </is>
      </c>
      <c r="P2371" s="5" t="inlineStr">
        <is>
          <t>upvote</t>
        </is>
      </c>
      <c r="Q2371" s="5" t="inlineStr">
        <is>
          <t>Seems like a relatable problem - drought’s a real drag.  Let’s see what folks are wrestling with.</t>
        </is>
      </c>
      <c r="R2371" s="5">
        <f>IF(N2371=P2371,"same","different")</f>
        <v/>
      </c>
    </row>
    <row r="2372">
      <c r="A2372" s="5" t="n">
        <v>47</v>
      </c>
      <c r="B2372" s="5" t="inlineStr">
        <is>
          <t>Omar Dubois</t>
        </is>
      </c>
      <c r="C2372" s="5" t="n">
        <v>44</v>
      </c>
      <c r="D2372" s="5" t="inlineStr">
        <is>
          <t>carpenter</t>
        </is>
      </c>
      <c r="E2372" s="5" t="inlineStr">
        <is>
          <t>typical</t>
        </is>
      </c>
      <c r="F2372" s="5" t="n">
        <v>21</v>
      </c>
      <c r="G2372" s="5" t="inlineStr">
        <is>
          <t>r/technology</t>
        </is>
      </c>
      <c r="H2372" s="5" t="n">
        <v>3</v>
      </c>
      <c r="I2372" s="5" t="inlineStr">
        <is>
          <t>doesn't care</t>
        </is>
      </c>
      <c r="J2372" s="5" t="inlineStr">
        <is>
          <t>r/technology #4 by gemma4</t>
        </is>
      </c>
      <c r="K2372" s="5" t="inlineStr">
        <is>
          <t>gemma4</t>
        </is>
      </c>
      <c r="L2372" s="5" t="inlineStr">
        <is>
          <t>My $15 USB-C Hub is a Game Changer for My Dorm Setup</t>
        </is>
      </c>
      <c r="M2372"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372" s="5" t="inlineStr">
        <is>
          <t>upvote</t>
        </is>
      </c>
      <c r="O2372" s="5" t="inlineStr">
        <is>
          <t>Good practical advice</t>
        </is>
      </c>
      <c r="P2372" s="5" t="inlineStr">
        <is>
          <t>upvote</t>
        </is>
      </c>
      <c r="Q2372" s="5" t="inlineStr">
        <is>
          <t>It’s a genuinely useful little thing. A bit of a budget win, definitely.</t>
        </is>
      </c>
      <c r="R2372" s="5">
        <f>IF(N2372=P2372,"same","different")</f>
        <v/>
      </c>
    </row>
    <row r="2373">
      <c r="A2373" s="5" t="n">
        <v>47</v>
      </c>
      <c r="B2373" s="5" t="inlineStr">
        <is>
          <t>Omar Dubois</t>
        </is>
      </c>
      <c r="C2373" s="5" t="n">
        <v>44</v>
      </c>
      <c r="D2373" s="5" t="inlineStr">
        <is>
          <t>carpenter</t>
        </is>
      </c>
      <c r="E2373" s="5" t="inlineStr">
        <is>
          <t>typical</t>
        </is>
      </c>
      <c r="F2373" s="5" t="n">
        <v>22</v>
      </c>
      <c r="G2373" s="5" t="inlineStr">
        <is>
          <t>r/technology</t>
        </is>
      </c>
      <c r="H2373" s="5" t="n">
        <v>3</v>
      </c>
      <c r="I2373" s="5" t="inlineStr">
        <is>
          <t>doesn't care</t>
        </is>
      </c>
      <c r="J2373" s="5" t="inlineStr">
        <is>
          <t>r/technology #3 by gemma3</t>
        </is>
      </c>
      <c r="K2373" s="5" t="inlineStr">
        <is>
          <t>gemma3</t>
        </is>
      </c>
      <c r="L2373" s="5" t="inlineStr">
        <is>
          <t>Seriously, this thing…</t>
        </is>
      </c>
      <c r="M2373"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373" s="5" t="inlineStr">
        <is>
          <t>upvote</t>
        </is>
      </c>
      <c r="O2373" s="5" t="inlineStr">
        <is>
          <t>Annoying, but relatable</t>
        </is>
      </c>
      <c r="P2373" s="5" t="inlineStr">
        <is>
          <t>downvote</t>
        </is>
      </c>
      <c r="Q2373" s="5" t="inlineStr">
        <is>
          <t>Seriously? It’s a *battery*? That’s the biggest problem?  Seriously, people need to be more careful with their tech, it’s a basic necessity.</t>
        </is>
      </c>
      <c r="R2373" s="5">
        <f>IF(N2373=P2373,"same","different")</f>
        <v/>
      </c>
    </row>
    <row r="2374">
      <c r="A2374" s="5" t="n">
        <v>47</v>
      </c>
      <c r="B2374" s="5" t="inlineStr">
        <is>
          <t>Omar Dubois</t>
        </is>
      </c>
      <c r="C2374" s="5" t="n">
        <v>44</v>
      </c>
      <c r="D2374" s="5" t="inlineStr">
        <is>
          <t>carpenter</t>
        </is>
      </c>
      <c r="E2374" s="5" t="inlineStr">
        <is>
          <t>typical</t>
        </is>
      </c>
      <c r="F2374" s="5" t="n">
        <v>23</v>
      </c>
      <c r="G2374" s="5" t="inlineStr">
        <is>
          <t>r/technology</t>
        </is>
      </c>
      <c r="H2374" s="5" t="n">
        <v>3</v>
      </c>
      <c r="I2374" s="5" t="inlineStr">
        <is>
          <t>doesn't care</t>
        </is>
      </c>
      <c r="J2374" s="5" t="inlineStr">
        <is>
          <t>r/technology #1 by gemma3</t>
        </is>
      </c>
      <c r="K2374" s="5" t="inlineStr">
        <is>
          <t>gemma3</t>
        </is>
      </c>
      <c r="L2374" s="5" t="inlineStr">
        <is>
          <t>Okay, let’s tackle this network thing...“,</t>
        </is>
      </c>
      <c r="M2374"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374" s="5" t="inlineStr">
        <is>
          <t>upvote</t>
        </is>
      </c>
      <c r="O2374" s="5" t="inlineStr">
        <is>
          <t>Needs good coverage</t>
        </is>
      </c>
      <c r="P2374" s="5" t="inlineStr">
        <is>
          <t>upvote</t>
        </is>
      </c>
      <c r="Q2374" s="5" t="inlineStr">
        <is>
          <t>Sounds like a frustratingly normal problem.  Everyone deals with this, even *I* get a headache when my kids are glued to their screens.  A new network sounds like a good fix, but a simple one, right?</t>
        </is>
      </c>
      <c r="R2374" s="5">
        <f>IF(N2374=P2374,"same","different")</f>
        <v/>
      </c>
    </row>
    <row r="2375">
      <c r="A2375" s="5" t="n">
        <v>47</v>
      </c>
      <c r="B2375" s="5" t="inlineStr">
        <is>
          <t>Omar Dubois</t>
        </is>
      </c>
      <c r="C2375" s="5" t="n">
        <v>44</v>
      </c>
      <c r="D2375" s="5" t="inlineStr">
        <is>
          <t>carpenter</t>
        </is>
      </c>
      <c r="E2375" s="5" t="inlineStr">
        <is>
          <t>typical</t>
        </is>
      </c>
      <c r="F2375" s="5" t="n">
        <v>24</v>
      </c>
      <c r="G2375" s="5" t="inlineStr">
        <is>
          <t>r/technology</t>
        </is>
      </c>
      <c r="H2375" s="5" t="n">
        <v>3</v>
      </c>
      <c r="I2375" s="5" t="inlineStr">
        <is>
          <t>doesn't care</t>
        </is>
      </c>
      <c r="J2375" s="5" t="inlineStr">
        <is>
          <t>r/technology #3 by gemma4</t>
        </is>
      </c>
      <c r="K2375" s="5" t="inlineStr">
        <is>
          <t>gemma4</t>
        </is>
      </c>
      <c r="L2375" s="5" t="inlineStr">
        <is>
          <t>My phone battery is a menace, seriously.</t>
        </is>
      </c>
      <c r="M2375"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375" s="5" t="inlineStr">
        <is>
          <t>upvote</t>
        </is>
      </c>
      <c r="O2375" s="5" t="inlineStr">
        <is>
          <t>Relatable frustration</t>
        </is>
      </c>
      <c r="P2375" s="5" t="inlineStr">
        <is>
          <t>downvote</t>
        </is>
      </c>
      <c r="Q2375" s="5" t="inlineStr">
        <is>
          <t>Seriously? That’s *always* happening? It’s incredibly frustrating when your phone just completely fails to last through the day. It feels like a personal attack on your battery.</t>
        </is>
      </c>
      <c r="R2375" s="5">
        <f>IF(N2375=P2375,"same","different")</f>
        <v/>
      </c>
    </row>
    <row r="2376">
      <c r="A2376" s="5" t="n">
        <v>47</v>
      </c>
      <c r="B2376" s="5" t="inlineStr">
        <is>
          <t>Omar Dubois</t>
        </is>
      </c>
      <c r="C2376" s="5" t="n">
        <v>44</v>
      </c>
      <c r="D2376" s="5" t="inlineStr">
        <is>
          <t>carpenter</t>
        </is>
      </c>
      <c r="E2376" s="5" t="inlineStr">
        <is>
          <t>typical</t>
        </is>
      </c>
      <c r="F2376" s="5" t="n">
        <v>25</v>
      </c>
      <c r="G2376" s="5" t="inlineStr">
        <is>
          <t>r/technology</t>
        </is>
      </c>
      <c r="H2376" s="5" t="n">
        <v>3</v>
      </c>
      <c r="I2376" s="5" t="inlineStr">
        <is>
          <t>doesn't care</t>
        </is>
      </c>
      <c r="J2376" s="5" t="inlineStr">
        <is>
          <t>r/technology #4 by gemma3</t>
        </is>
      </c>
      <c r="K2376" s="5" t="inlineStr">
        <is>
          <t>gemma3</t>
        </is>
      </c>
      <c r="L2376" s="5" t="inlineStr">
        <is>
          <t>The Humble Hero: The PixelBuds</t>
        </is>
      </c>
      <c r="M2376"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376" s="5" t="inlineStr">
        <is>
          <t>upvote</t>
        </is>
      </c>
      <c r="O2376" s="5" t="inlineStr">
        <is>
          <t>Good value</t>
        </is>
      </c>
      <c r="P2376" s="5" t="inlineStr">
        <is>
          <t>nothing</t>
        </is>
      </c>
      <c r="Q2376" s="5" t="inlineStr">
        <is>
          <t>Interesting, but a bit… predictable. Lots of earbuds, same story.</t>
        </is>
      </c>
      <c r="R2376" s="5">
        <f>IF(N2376=P2376,"same","different")</f>
        <v/>
      </c>
    </row>
    <row r="2377">
      <c r="A2377" s="5" t="n">
        <v>47</v>
      </c>
      <c r="B2377" s="5" t="inlineStr">
        <is>
          <t>Omar Dubois</t>
        </is>
      </c>
      <c r="C2377" s="5" t="n">
        <v>44</v>
      </c>
      <c r="D2377" s="5" t="inlineStr">
        <is>
          <t>carpenter</t>
        </is>
      </c>
      <c r="E2377" s="5" t="inlineStr">
        <is>
          <t>typical</t>
        </is>
      </c>
      <c r="F2377" s="5" t="n">
        <v>26</v>
      </c>
      <c r="G2377" s="5" t="inlineStr">
        <is>
          <t>r/technology</t>
        </is>
      </c>
      <c r="H2377" s="5" t="n">
        <v>3</v>
      </c>
      <c r="I2377" s="5" t="inlineStr">
        <is>
          <t>doesn't care</t>
        </is>
      </c>
      <c r="J2377" s="5" t="inlineStr">
        <is>
          <t>r/technology #1 by gemma4</t>
        </is>
      </c>
      <c r="K2377" s="5" t="inlineStr">
        <is>
          <t>gemma4</t>
        </is>
      </c>
      <c r="L2377" s="5" t="inlineStr">
        <is>
          <t>Help! Trying to set up a decent home network, need some advice.</t>
        </is>
      </c>
      <c r="M2377"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377" s="5" t="inlineStr">
        <is>
          <t>upvote</t>
        </is>
      </c>
      <c r="O2377" s="5" t="inlineStr">
        <is>
          <t>Needs solid advice</t>
        </is>
      </c>
      <c r="P2377" s="5" t="inlineStr">
        <is>
          <t>upvote</t>
        </is>
      </c>
      <c r="Q2377" s="5" t="inlineStr">
        <is>
          <t>Interesting topic - network setups can be a real pain, especially with older stuff.  Sounds like a good problem to solve.</t>
        </is>
      </c>
      <c r="R2377" s="5">
        <f>IF(N2377=P2377,"same","different")</f>
        <v/>
      </c>
    </row>
    <row r="2378">
      <c r="A2378" s="5" t="n">
        <v>47</v>
      </c>
      <c r="B2378" s="5" t="inlineStr">
        <is>
          <t>Omar Dubois</t>
        </is>
      </c>
      <c r="C2378" s="5" t="n">
        <v>44</v>
      </c>
      <c r="D2378" s="5" t="inlineStr">
        <is>
          <t>carpenter</t>
        </is>
      </c>
      <c r="E2378" s="5" t="inlineStr">
        <is>
          <t>typical</t>
        </is>
      </c>
      <c r="F2378" s="5" t="n">
        <v>27</v>
      </c>
      <c r="G2378" s="5" t="inlineStr">
        <is>
          <t>r/technology</t>
        </is>
      </c>
      <c r="H2378" s="5" t="n">
        <v>3</v>
      </c>
      <c r="I2378" s="5" t="inlineStr">
        <is>
          <t>doesn't care</t>
        </is>
      </c>
      <c r="J2378" s="5" t="inlineStr">
        <is>
          <t>r/technology #5 by gemma3</t>
        </is>
      </c>
      <c r="K2378" s="5" t="inlineStr">
        <is>
          <t>gemma3</t>
        </is>
      </c>
      <c r="L2378" s="5" t="inlineStr">
        <is>
          <t>Old Computer Revival - A Little TLC Goes a Long Way</t>
        </is>
      </c>
      <c r="M237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378" s="5" t="inlineStr">
        <is>
          <t>upvote</t>
        </is>
      </c>
      <c r="O2378" s="5" t="inlineStr">
        <is>
          <t>Satisfying project</t>
        </is>
      </c>
      <c r="P2378" s="5" t="inlineStr">
        <is>
          <t>nothing</t>
        </is>
      </c>
      <c r="Q2378" s="5" t="inlineStr">
        <is>
          <t>Interesting, but I’m already halfway through a spreadsheet. Seriously, people, just don’t force things.</t>
        </is>
      </c>
      <c r="R2378" s="5">
        <f>IF(N2378=P2378,"same","different")</f>
        <v/>
      </c>
    </row>
    <row r="2379">
      <c r="A2379" s="5" t="n">
        <v>47</v>
      </c>
      <c r="B2379" s="5" t="inlineStr">
        <is>
          <t>Omar Dubois</t>
        </is>
      </c>
      <c r="C2379" s="5" t="n">
        <v>44</v>
      </c>
      <c r="D2379" s="5" t="inlineStr">
        <is>
          <t>carpenter</t>
        </is>
      </c>
      <c r="E2379" s="5" t="inlineStr">
        <is>
          <t>typical</t>
        </is>
      </c>
      <c r="F2379" s="5" t="n">
        <v>28</v>
      </c>
      <c r="G2379" s="5" t="inlineStr">
        <is>
          <t>r/technology</t>
        </is>
      </c>
      <c r="H2379" s="5" t="n">
        <v>3</v>
      </c>
      <c r="I2379" s="5" t="inlineStr">
        <is>
          <t>doesn't care</t>
        </is>
      </c>
      <c r="J2379" s="5" t="inlineStr">
        <is>
          <t>r/technology #2 by gemma3</t>
        </is>
      </c>
      <c r="K2379" s="5" t="inlineStr">
        <is>
          <t>gemma3</t>
        </is>
      </c>
      <c r="L2379" s="5" t="inlineStr">
        <is>
          <t>The Echo Dot 3 – A Learned Lesson</t>
        </is>
      </c>
      <c r="M2379"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379" s="5" t="inlineStr">
        <is>
          <t>upvote</t>
        </is>
      </c>
      <c r="O2379" s="5" t="inlineStr">
        <is>
          <t>Good caution</t>
        </is>
      </c>
      <c r="P2379" s="5" t="inlineStr">
        <is>
          <t>downvote</t>
        </is>
      </c>
      <c r="Q2379" s="5" t="inlineStr">
        <is>
          <t>Seriously? A *hum*? That’s your problem?  It’s a smart speaker, not a robot with a bad mood.</t>
        </is>
      </c>
      <c r="R2379" s="5">
        <f>IF(N2379=P2379,"same","different")</f>
        <v/>
      </c>
    </row>
    <row r="2380">
      <c r="A2380" s="5" t="n">
        <v>47</v>
      </c>
      <c r="B2380" s="5" t="inlineStr">
        <is>
          <t>Omar Dubois</t>
        </is>
      </c>
      <c r="C2380" s="5" t="n">
        <v>44</v>
      </c>
      <c r="D2380" s="5" t="inlineStr">
        <is>
          <t>carpenter</t>
        </is>
      </c>
      <c r="E2380" s="5" t="inlineStr">
        <is>
          <t>typical</t>
        </is>
      </c>
      <c r="F2380" s="5" t="n">
        <v>29</v>
      </c>
      <c r="G2380" s="5" t="inlineStr">
        <is>
          <t>r/technology</t>
        </is>
      </c>
      <c r="H2380" s="5" t="n">
        <v>3</v>
      </c>
      <c r="I2380" s="5" t="inlineStr">
        <is>
          <t>doesn't care</t>
        </is>
      </c>
      <c r="J2380" s="5" t="inlineStr">
        <is>
          <t>r/technology #2 by gemma4</t>
        </is>
      </c>
      <c r="K2380" s="5" t="inlineStr">
        <is>
          <t>gemma4</t>
        </is>
      </c>
      <c r="L2380" s="5" t="inlineStr">
        <is>
          <t>My Smart Home Setup That Ended in a Frustration Spiral (And What I Learned)</t>
        </is>
      </c>
      <c r="M2380"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380" s="5" t="inlineStr">
        <is>
          <t>upvote</t>
        </is>
      </c>
      <c r="O2380" s="5" t="inlineStr">
        <is>
          <t>Relatable nightmare</t>
        </is>
      </c>
      <c r="P2380" s="5" t="inlineStr">
        <is>
          <t>upvote</t>
        </is>
      </c>
      <c r="Q2380" s="5" t="inlineStr">
        <is>
          <t>Sounds like a classic frustration. Everyone gets stuck in a loop sometimes, especially with these things.  A good, honest account of a frustrating experience is always welcome.</t>
        </is>
      </c>
      <c r="R2380" s="5">
        <f>IF(N2380=P2380,"same","different")</f>
        <v/>
      </c>
    </row>
    <row r="2381">
      <c r="A2381" s="5" t="n">
        <v>47</v>
      </c>
      <c r="B2381" s="5" t="inlineStr">
        <is>
          <t>Omar Dubois</t>
        </is>
      </c>
      <c r="C2381" s="5" t="n">
        <v>44</v>
      </c>
      <c r="D2381" s="5" t="inlineStr">
        <is>
          <t>carpenter</t>
        </is>
      </c>
      <c r="E2381" s="5" t="inlineStr">
        <is>
          <t>typical</t>
        </is>
      </c>
      <c r="F2381" s="5" t="n">
        <v>30</v>
      </c>
      <c r="G2381" s="5" t="inlineStr">
        <is>
          <t>r/technology</t>
        </is>
      </c>
      <c r="H2381" s="5" t="n">
        <v>3</v>
      </c>
      <c r="I2381" s="5" t="inlineStr">
        <is>
          <t>doesn't care</t>
        </is>
      </c>
      <c r="J2381" s="5" t="inlineStr">
        <is>
          <t>r/technology #5 by gemma4</t>
        </is>
      </c>
      <c r="K2381" s="5" t="inlineStr">
        <is>
          <t>gemma4</t>
        </is>
      </c>
      <c r="L2381" s="5" t="inlineStr">
        <is>
          <t>Giving an old desktop a second life - some old hardware gems</t>
        </is>
      </c>
      <c r="M2381"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381" s="5" t="inlineStr">
        <is>
          <t>upvote</t>
        </is>
      </c>
      <c r="O2381" s="5" t="inlineStr">
        <is>
          <t>Good use of old parts</t>
        </is>
      </c>
      <c r="P2381" s="5" t="inlineStr">
        <is>
          <t>upvote</t>
        </is>
      </c>
      <c r="Q2381" s="5" t="inlineStr">
        <is>
          <t>Interesting idea. Seems like a good way to repurpose stuff, even if it’s not glamorous.</t>
        </is>
      </c>
      <c r="R2381" s="5">
        <f>IF(N2381=P2381,"same","different")</f>
        <v/>
      </c>
    </row>
    <row r="2382">
      <c r="A2382" s="5" t="n">
        <v>47</v>
      </c>
      <c r="B2382" s="5" t="inlineStr">
        <is>
          <t>Omar Dubois</t>
        </is>
      </c>
      <c r="C2382" s="5" t="n">
        <v>44</v>
      </c>
      <c r="D2382" s="5" t="inlineStr">
        <is>
          <t>carpenter</t>
        </is>
      </c>
      <c r="E2382" s="5" t="inlineStr">
        <is>
          <t>typical</t>
        </is>
      </c>
      <c r="F2382" s="5" t="n">
        <v>31</v>
      </c>
      <c r="G2382" s="5" t="inlineStr">
        <is>
          <t>r/cooking</t>
        </is>
      </c>
      <c r="H2382" s="5" t="n">
        <v>4</v>
      </c>
      <c r="I2382" s="5" t="inlineStr">
        <is>
          <t>doesn't care</t>
        </is>
      </c>
      <c r="J2382" s="5" t="inlineStr">
        <is>
          <t>r/cooking #1 by gemma4</t>
        </is>
      </c>
      <c r="K2382" s="5" t="inlineStr">
        <is>
          <t>gemma4</t>
        </is>
      </c>
      <c r="L2382" s="5" t="inlineStr">
        <is>
          <t>The eternal struggle of cooking for a picky eater</t>
        </is>
      </c>
      <c r="M2382"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382" s="5" t="inlineStr">
        <is>
          <t>upvote</t>
        </is>
      </c>
      <c r="O2382" s="5" t="inlineStr">
        <is>
          <t>Relatable struggle</t>
        </is>
      </c>
      <c r="P2382" s="5" t="inlineStr">
        <is>
          <t>downvote</t>
        </is>
      </c>
      <c r="Q2382" s="5" t="inlineStr">
        <is>
          <t>Seriously? It’s *dinner time*?  Sounds exhausting.  Let’s all just stick to microwave meals.</t>
        </is>
      </c>
      <c r="R2382" s="5">
        <f>IF(N2382=P2382,"same","different")</f>
        <v/>
      </c>
    </row>
    <row r="2383">
      <c r="A2383" s="5" t="n">
        <v>47</v>
      </c>
      <c r="B2383" s="5" t="inlineStr">
        <is>
          <t>Omar Dubois</t>
        </is>
      </c>
      <c r="C2383" s="5" t="n">
        <v>44</v>
      </c>
      <c r="D2383" s="5" t="inlineStr">
        <is>
          <t>carpenter</t>
        </is>
      </c>
      <c r="E2383" s="5" t="inlineStr">
        <is>
          <t>typical</t>
        </is>
      </c>
      <c r="F2383" s="5" t="n">
        <v>32</v>
      </c>
      <c r="G2383" s="5" t="inlineStr">
        <is>
          <t>r/cooking</t>
        </is>
      </c>
      <c r="H2383" s="5" t="n">
        <v>4</v>
      </c>
      <c r="I2383" s="5" t="inlineStr">
        <is>
          <t>doesn't care</t>
        </is>
      </c>
      <c r="J2383" s="5" t="inlineStr">
        <is>
          <t>r/cooking #5 by gemma4</t>
        </is>
      </c>
      <c r="K2383" s="5" t="inlineStr">
        <is>
          <t>gemma4</t>
        </is>
      </c>
      <c r="L2383" s="5" t="inlineStr">
        <is>
          <t>Anyone got a go-to for a super fast weeknight dinner (under 20 mins)? 😩</t>
        </is>
      </c>
      <c r="M2383"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383" s="5" t="inlineStr">
        <is>
          <t>upvote</t>
        </is>
      </c>
      <c r="O2383" s="5" t="inlineStr">
        <is>
          <t>Need fast food</t>
        </is>
      </c>
      <c r="P2383" s="5" t="inlineStr">
        <is>
          <t>upvote</t>
        </is>
      </c>
      <c r="Q2383" s="5" t="inlineStr">
        <is>
          <t>Seriously, 20 minutes? That’s a *minimum* for a decent meal.  Don’t waste your time on something that’ll take longer than 15.</t>
        </is>
      </c>
      <c r="R2383" s="5">
        <f>IF(N2383=P2383,"same","different")</f>
        <v/>
      </c>
    </row>
    <row r="2384">
      <c r="A2384" s="5" t="n">
        <v>47</v>
      </c>
      <c r="B2384" s="5" t="inlineStr">
        <is>
          <t>Omar Dubois</t>
        </is>
      </c>
      <c r="C2384" s="5" t="n">
        <v>44</v>
      </c>
      <c r="D2384" s="5" t="inlineStr">
        <is>
          <t>carpenter</t>
        </is>
      </c>
      <c r="E2384" s="5" t="inlineStr">
        <is>
          <t>typical</t>
        </is>
      </c>
      <c r="F2384" s="5" t="n">
        <v>33</v>
      </c>
      <c r="G2384" s="5" t="inlineStr">
        <is>
          <t>r/cooking</t>
        </is>
      </c>
      <c r="H2384" s="5" t="n">
        <v>4</v>
      </c>
      <c r="I2384" s="5" t="inlineStr">
        <is>
          <t>doesn't care</t>
        </is>
      </c>
      <c r="J2384" s="5" t="inlineStr">
        <is>
          <t>r/cooking #4 by gemma4</t>
        </is>
      </c>
      <c r="K2384" s="5" t="inlineStr">
        <is>
          <t>gemma4</t>
        </is>
      </c>
      <c r="L2384" s="5" t="inlineStr">
        <is>
          <t>Finally nailed Grandma's legendary lasagna recipe, and I have strong feelings about the sauce!</t>
        </is>
      </c>
      <c r="M2384"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384" s="5" t="inlineStr">
        <is>
          <t>upvote</t>
        </is>
      </c>
      <c r="O2384" s="5" t="inlineStr">
        <is>
          <t>Deep flavor is worth the time</t>
        </is>
      </c>
      <c r="P2384" s="5" t="inlineStr">
        <is>
          <t>downvote</t>
        </is>
      </c>
      <c r="Q2384" s="5" t="inlineStr">
        <is>
          <t>Seriously? Four hours? It’s lasagna, not a wine-making process. You’re fighting a battle you can’t win, pal.</t>
        </is>
      </c>
      <c r="R2384" s="5">
        <f>IF(N2384=P2384,"same","different")</f>
        <v/>
      </c>
    </row>
    <row r="2385">
      <c r="A2385" s="5" t="n">
        <v>47</v>
      </c>
      <c r="B2385" s="5" t="inlineStr">
        <is>
          <t>Omar Dubois</t>
        </is>
      </c>
      <c r="C2385" s="5" t="n">
        <v>44</v>
      </c>
      <c r="D2385" s="5" t="inlineStr">
        <is>
          <t>carpenter</t>
        </is>
      </c>
      <c r="E2385" s="5" t="inlineStr">
        <is>
          <t>typical</t>
        </is>
      </c>
      <c r="F2385" s="5" t="n">
        <v>34</v>
      </c>
      <c r="G2385" s="5" t="inlineStr">
        <is>
          <t>r/cooking</t>
        </is>
      </c>
      <c r="H2385" s="5" t="n">
        <v>4</v>
      </c>
      <c r="I2385" s="5" t="inlineStr">
        <is>
          <t>doesn't care</t>
        </is>
      </c>
      <c r="J2385" s="5" t="inlineStr">
        <is>
          <t>r/cooking #5 by gemma3</t>
        </is>
      </c>
      <c r="K2385" s="5" t="inlineStr">
        <is>
          <t>gemma3</t>
        </is>
      </c>
      <c r="L2385" s="5" t="inlineStr">
        <is>
          <t>Weeknight Wonder: 20-Minute Magic!</t>
        </is>
      </c>
      <c r="M2385"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385" s="5" t="inlineStr">
        <is>
          <t>upvote</t>
        </is>
      </c>
      <c r="O2385" s="5" t="inlineStr">
        <is>
          <t>Sounds doable</t>
        </is>
      </c>
      <c r="P2385" s="5" t="inlineStr">
        <is>
          <t>upvote</t>
        </is>
      </c>
      <c r="Q2385" s="5" t="inlineStr">
        <is>
          <t>20 minutes? Seriously? That’s a challenge. Let’s see what you’ve got.</t>
        </is>
      </c>
      <c r="R2385" s="5">
        <f>IF(N2385=P2385,"same","different")</f>
        <v/>
      </c>
    </row>
    <row r="2386">
      <c r="A2386" s="5" t="n">
        <v>47</v>
      </c>
      <c r="B2386" s="5" t="inlineStr">
        <is>
          <t>Omar Dubois</t>
        </is>
      </c>
      <c r="C2386" s="5" t="n">
        <v>44</v>
      </c>
      <c r="D2386" s="5" t="inlineStr">
        <is>
          <t>carpenter</t>
        </is>
      </c>
      <c r="E2386" s="5" t="inlineStr">
        <is>
          <t>typical</t>
        </is>
      </c>
      <c r="F2386" s="5" t="n">
        <v>35</v>
      </c>
      <c r="G2386" s="5" t="inlineStr">
        <is>
          <t>r/cooking</t>
        </is>
      </c>
      <c r="H2386" s="5" t="n">
        <v>4</v>
      </c>
      <c r="I2386" s="5" t="inlineStr">
        <is>
          <t>doesn't care</t>
        </is>
      </c>
      <c r="J2386" s="5" t="inlineStr">
        <is>
          <t>r/cooking #2 by gemma4</t>
        </is>
      </c>
      <c r="K2386" s="5" t="inlineStr">
        <is>
          <t>gemma4</t>
        </is>
      </c>
      <c r="L2386" s="5" t="inlineStr">
        <is>
          <t>The eternal struggle of grilling a perfect steak</t>
        </is>
      </c>
      <c r="M2386"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386" s="5" t="inlineStr">
        <is>
          <t>upvote</t>
        </is>
      </c>
      <c r="O2386" s="5" t="inlineStr">
        <is>
          <t>Relatable struggle</t>
        </is>
      </c>
      <c r="P2386" s="5" t="inlineStr">
        <is>
          <t>upvote</t>
        </is>
      </c>
      <c r="Q2386" s="5" t="inlineStr">
        <is>
          <t>Seriously, someone needs to know how to properly sear a steak. It’s a fundamental skill, and you’re clearly struggling.  A little more heat and a bit more time, you’ll be golden in no time.</t>
        </is>
      </c>
      <c r="R2386" s="5">
        <f>IF(N2386=P2386,"same","different")</f>
        <v/>
      </c>
    </row>
    <row r="2387">
      <c r="A2387" s="5" t="n">
        <v>47</v>
      </c>
      <c r="B2387" s="5" t="inlineStr">
        <is>
          <t>Omar Dubois</t>
        </is>
      </c>
      <c r="C2387" s="5" t="n">
        <v>44</v>
      </c>
      <c r="D2387" s="5" t="inlineStr">
        <is>
          <t>carpenter</t>
        </is>
      </c>
      <c r="E2387" s="5" t="inlineStr">
        <is>
          <t>typical</t>
        </is>
      </c>
      <c r="F2387" s="5" t="n">
        <v>36</v>
      </c>
      <c r="G2387" s="5" t="inlineStr">
        <is>
          <t>r/cooking</t>
        </is>
      </c>
      <c r="H2387" s="5" t="n">
        <v>4</v>
      </c>
      <c r="I2387" s="5" t="inlineStr">
        <is>
          <t>doesn't care</t>
        </is>
      </c>
      <c r="J2387" s="5" t="inlineStr">
        <is>
          <t>r/cooking #3 by gemma3</t>
        </is>
      </c>
      <c r="K2387" s="5" t="inlineStr">
        <is>
          <t>gemma3</t>
        </is>
      </c>
      <c r="L2387" s="5" t="inlineStr">
        <is>
          <t>The Chaos of Weekends</t>
        </is>
      </c>
      <c r="M238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387" s="5" t="inlineStr">
        <is>
          <t>upvote</t>
        </is>
      </c>
      <c r="O2387" s="5" t="inlineStr">
        <is>
          <t>Makes sense, structure helps.</t>
        </is>
      </c>
      <c r="P2387" s="5" t="inlineStr">
        <is>
          <t>upvote</t>
        </is>
      </c>
      <c r="Q2387" s="5" t="inlineStr">
        <is>
          <t>It’s a relatable struggle, honestly.  A little bit of structure is always helpful.</t>
        </is>
      </c>
      <c r="R2387" s="5">
        <f>IF(N2387=P2387,"same","different")</f>
        <v/>
      </c>
    </row>
    <row r="2388">
      <c r="A2388" s="5" t="n">
        <v>47</v>
      </c>
      <c r="B2388" s="5" t="inlineStr">
        <is>
          <t>Omar Dubois</t>
        </is>
      </c>
      <c r="C2388" s="5" t="n">
        <v>44</v>
      </c>
      <c r="D2388" s="5" t="inlineStr">
        <is>
          <t>carpenter</t>
        </is>
      </c>
      <c r="E2388" s="5" t="inlineStr">
        <is>
          <t>typical</t>
        </is>
      </c>
      <c r="F2388" s="5" t="n">
        <v>37</v>
      </c>
      <c r="G2388" s="5" t="inlineStr">
        <is>
          <t>r/cooking</t>
        </is>
      </c>
      <c r="H2388" s="5" t="n">
        <v>4</v>
      </c>
      <c r="I2388" s="5" t="inlineStr">
        <is>
          <t>doesn't care</t>
        </is>
      </c>
      <c r="J2388" s="5" t="inlineStr">
        <is>
          <t>r/cooking #2 by gemma3</t>
        </is>
      </c>
      <c r="K2388" s="5" t="inlineStr">
        <is>
          <t>gemma3</t>
        </is>
      </c>
      <c r="L2388" s="5" t="inlineStr">
        <is>
          <t>Seriously, why is this always a disaster?</t>
        </is>
      </c>
      <c r="M2388"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388" s="5" t="inlineStr">
        <is>
          <t>downvote</t>
        </is>
      </c>
      <c r="O2388" s="5" t="inlineStr">
        <is>
          <t>Too much whining</t>
        </is>
      </c>
      <c r="P2388" s="5" t="inlineStr">
        <is>
          <t>downvote</t>
        </is>
      </c>
      <c r="Q2388" s="5" t="inlineStr">
        <is>
          <t>Seriously? Two hours? That’s practically a culinary performance art piece.  It’s a *steak*, not a masterpiece.</t>
        </is>
      </c>
      <c r="R2388" s="5">
        <f>IF(N2388=P2388,"same","different")</f>
        <v/>
      </c>
    </row>
    <row r="2389">
      <c r="A2389" s="5" t="n">
        <v>47</v>
      </c>
      <c r="B2389" s="5" t="inlineStr">
        <is>
          <t>Omar Dubois</t>
        </is>
      </c>
      <c r="C2389" s="5" t="n">
        <v>44</v>
      </c>
      <c r="D2389" s="5" t="inlineStr">
        <is>
          <t>carpenter</t>
        </is>
      </c>
      <c r="E2389" s="5" t="inlineStr">
        <is>
          <t>typical</t>
        </is>
      </c>
      <c r="F2389" s="5" t="n">
        <v>38</v>
      </c>
      <c r="G2389" s="5" t="inlineStr">
        <is>
          <t>r/cooking</t>
        </is>
      </c>
      <c r="H2389" s="5" t="n">
        <v>4</v>
      </c>
      <c r="I2389" s="5" t="inlineStr">
        <is>
          <t>doesn't care</t>
        </is>
      </c>
      <c r="J2389" s="5" t="inlineStr">
        <is>
          <t>r/cooking #1 by gemma3</t>
        </is>
      </c>
      <c r="K2389" s="5" t="inlineStr">
        <is>
          <t>gemma3</t>
        </is>
      </c>
      <c r="L2389" s="5" t="inlineStr">
        <is>
          <t>Seriously, the pressure to make 'perfect' meals is exhausting.</t>
        </is>
      </c>
      <c r="M2389"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389" s="5" t="inlineStr">
        <is>
          <t>upvote</t>
        </is>
      </c>
      <c r="O2389" s="5" t="inlineStr">
        <is>
          <t>Relatable frustration</t>
        </is>
      </c>
      <c r="P2389" s="5" t="inlineStr">
        <is>
          <t>upvote</t>
        </is>
      </c>
      <c r="Q2389" s="5" t="inlineStr">
        <is>
          <t>Seems like a relatable problem – the battle with a fussy kid is a classic.</t>
        </is>
      </c>
      <c r="R2389" s="5">
        <f>IF(N2389=P2389,"same","different")</f>
        <v/>
      </c>
    </row>
    <row r="2390">
      <c r="A2390" s="5" t="n">
        <v>47</v>
      </c>
      <c r="B2390" s="5" t="inlineStr">
        <is>
          <t>Omar Dubois</t>
        </is>
      </c>
      <c r="C2390" s="5" t="n">
        <v>44</v>
      </c>
      <c r="D2390" s="5" t="inlineStr">
        <is>
          <t>carpenter</t>
        </is>
      </c>
      <c r="E2390" s="5" t="inlineStr">
        <is>
          <t>typical</t>
        </is>
      </c>
      <c r="F2390" s="5" t="n">
        <v>39</v>
      </c>
      <c r="G2390" s="5" t="inlineStr">
        <is>
          <t>r/cooking</t>
        </is>
      </c>
      <c r="H2390" s="5" t="n">
        <v>4</v>
      </c>
      <c r="I2390" s="5" t="inlineStr">
        <is>
          <t>doesn't care</t>
        </is>
      </c>
      <c r="J2390" s="5" t="inlineStr">
        <is>
          <t>r/cooking #4 by gemma3</t>
        </is>
      </c>
      <c r="K2390" s="5" t="inlineStr">
        <is>
          <t>gemma3</t>
        </is>
      </c>
      <c r="L2390" s="5" t="inlineStr">
        <is>
          <t>Okay, so… this is a little weird, but I’ve finally managed to recreate Grandma Rose’s apple pie. Seriously, I’ve been doing this for like, a year now and I’ve been tweaking it, trying to get it just right. It’s… surprisingly good.</t>
        </is>
      </c>
      <c r="M239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390" s="5" t="inlineStr">
        <is>
          <t>upvote</t>
        </is>
      </c>
      <c r="O2390" s="5" t="inlineStr">
        <is>
          <t>Nostalgia factor</t>
        </is>
      </c>
      <c r="P2390" s="5" t="inlineStr">
        <is>
          <t>upvote</t>
        </is>
      </c>
      <c r="Q2390" s="5" t="inlineStr">
        <is>
          <t>It sounds like a genuinely heartfelt attempt. A little frustration is understandable, especially with something so deeply personal.</t>
        </is>
      </c>
      <c r="R2390" s="5">
        <f>IF(N2390=P2390,"same","different")</f>
        <v/>
      </c>
    </row>
    <row r="2391">
      <c r="A2391" s="5" t="n">
        <v>47</v>
      </c>
      <c r="B2391" s="5" t="inlineStr">
        <is>
          <t>Omar Dubois</t>
        </is>
      </c>
      <c r="C2391" s="5" t="n">
        <v>44</v>
      </c>
      <c r="D2391" s="5" t="inlineStr">
        <is>
          <t>carpenter</t>
        </is>
      </c>
      <c r="E2391" s="5" t="inlineStr">
        <is>
          <t>typical</t>
        </is>
      </c>
      <c r="F2391" s="5" t="n">
        <v>40</v>
      </c>
      <c r="G2391" s="5" t="inlineStr">
        <is>
          <t>r/cooking</t>
        </is>
      </c>
      <c r="H2391" s="5" t="n">
        <v>4</v>
      </c>
      <c r="I2391" s="5" t="inlineStr">
        <is>
          <t>doesn't care</t>
        </is>
      </c>
      <c r="J2391" s="5" t="inlineStr">
        <is>
          <t>r/cooking #3 by gemma4</t>
        </is>
      </c>
      <c r="K2391" s="5" t="inlineStr">
        <is>
          <t>gemma4</t>
        </is>
      </c>
      <c r="L2391" s="5" t="inlineStr">
        <is>
          <t>Surviving (and trying) Meal Prep for the First Time as a New Grad</t>
        </is>
      </c>
      <c r="M2391"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391" s="5" t="inlineStr">
        <is>
          <t>upvote</t>
        </is>
      </c>
      <c r="O2391" s="5" t="inlineStr">
        <is>
          <t>Relatable struggle</t>
        </is>
      </c>
      <c r="P2391" s="5" t="inlineStr">
        <is>
          <t>upvote</t>
        </is>
      </c>
      <c r="Q2391" s="5" t="inlineStr">
        <is>
          <t>Seriously, the sheer volume of 'trying' is relatable. It’s a classic beginner problem.</t>
        </is>
      </c>
      <c r="R2391" s="5">
        <f>IF(N2391=P2391,"same","different")</f>
        <v/>
      </c>
    </row>
    <row r="2392">
      <c r="A2392" s="5" t="n">
        <v>47</v>
      </c>
      <c r="B2392" s="5" t="inlineStr">
        <is>
          <t>Omar Dubois</t>
        </is>
      </c>
      <c r="C2392" s="5" t="n">
        <v>44</v>
      </c>
      <c r="D2392" s="5" t="inlineStr">
        <is>
          <t>carpenter</t>
        </is>
      </c>
      <c r="E2392" s="5" t="inlineStr">
        <is>
          <t>typical</t>
        </is>
      </c>
      <c r="F2392" s="5" t="n">
        <v>41</v>
      </c>
      <c r="G2392" s="5" t="inlineStr">
        <is>
          <t>r/cars</t>
        </is>
      </c>
      <c r="H2392" s="5" t="n">
        <v>5</v>
      </c>
      <c r="I2392" s="5" t="inlineStr">
        <is>
          <t>dislikes it</t>
        </is>
      </c>
      <c r="J2392" s="5" t="inlineStr">
        <is>
          <t>r/cars #4 by gemma3</t>
        </is>
      </c>
      <c r="K2392" s="5" t="inlineStr">
        <is>
          <t>gemma3</t>
        </is>
      </c>
      <c r="L2392" s="5" t="inlineStr">
        <is>
          <t>Reliability vs. Excitement: A Question of Perspective</t>
        </is>
      </c>
      <c r="M2392"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392" s="5" t="inlineStr">
        <is>
          <t>upvote</t>
        </is>
      </c>
      <c r="O2392" s="5" t="inlineStr">
        <is>
          <t>Makes sense, stability</t>
        </is>
      </c>
      <c r="P2392" s="5" t="inlineStr">
        <is>
          <t>upvote</t>
        </is>
      </c>
      <c r="Q2392" s="5" t="inlineStr">
        <is>
          <t>Sounds like a good read. A bit of a calming vibe, actually.  Realism is nice, you know?</t>
        </is>
      </c>
      <c r="R2392" s="5">
        <f>IF(N2392=P2392,"same","different")</f>
        <v/>
      </c>
    </row>
    <row r="2393">
      <c r="A2393" s="5" t="n">
        <v>47</v>
      </c>
      <c r="B2393" s="5" t="inlineStr">
        <is>
          <t>Omar Dubois</t>
        </is>
      </c>
      <c r="C2393" s="5" t="n">
        <v>44</v>
      </c>
      <c r="D2393" s="5" t="inlineStr">
        <is>
          <t>carpenter</t>
        </is>
      </c>
      <c r="E2393" s="5" t="inlineStr">
        <is>
          <t>typical</t>
        </is>
      </c>
      <c r="F2393" s="5" t="n">
        <v>42</v>
      </c>
      <c r="G2393" s="5" t="inlineStr">
        <is>
          <t>r/cars</t>
        </is>
      </c>
      <c r="H2393" s="5" t="n">
        <v>5</v>
      </c>
      <c r="I2393" s="5" t="inlineStr">
        <is>
          <t>dislikes it</t>
        </is>
      </c>
      <c r="J2393" s="5" t="inlineStr">
        <is>
          <t>r/cars #2 by gemma4</t>
        </is>
      </c>
      <c r="K2393" s="5" t="inlineStr">
        <is>
          <t>gemma4</t>
        </is>
      </c>
      <c r="L2393" s="5" t="inlineStr">
        <is>
          <t>Winter Tires: Worth the Hype or Just a Winter Headache?</t>
        </is>
      </c>
      <c r="M2393"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393" s="5" t="inlineStr">
        <is>
          <t>upvote</t>
        </is>
      </c>
      <c r="O2393" s="5" t="inlineStr">
        <is>
          <t>Safety first, I agree.</t>
        </is>
      </c>
      <c r="P2393" s="5" t="inlineStr">
        <is>
          <t>upvote</t>
        </is>
      </c>
      <c r="Q2393" s="5" t="inlineStr">
        <is>
          <t>Interesting perspective. Seems like a worthwhile investment, even if it’s a bit of a gamble for some people.</t>
        </is>
      </c>
      <c r="R2393" s="5">
        <f>IF(N2393=P2393,"same","different")</f>
        <v/>
      </c>
    </row>
    <row r="2394">
      <c r="A2394" s="5" t="n">
        <v>47</v>
      </c>
      <c r="B2394" s="5" t="inlineStr">
        <is>
          <t>Omar Dubois</t>
        </is>
      </c>
      <c r="C2394" s="5" t="n">
        <v>44</v>
      </c>
      <c r="D2394" s="5" t="inlineStr">
        <is>
          <t>carpenter</t>
        </is>
      </c>
      <c r="E2394" s="5" t="inlineStr">
        <is>
          <t>typical</t>
        </is>
      </c>
      <c r="F2394" s="5" t="n">
        <v>43</v>
      </c>
      <c r="G2394" s="5" t="inlineStr">
        <is>
          <t>r/cars</t>
        </is>
      </c>
      <c r="H2394" s="5" t="n">
        <v>5</v>
      </c>
      <c r="I2394" s="5" t="inlineStr">
        <is>
          <t>dislikes it</t>
        </is>
      </c>
      <c r="J2394" s="5" t="inlineStr">
        <is>
          <t>r/cars #1 by gemma4</t>
        </is>
      </c>
      <c r="K2394" s="5" t="inlineStr">
        <is>
          <t>gemma4</t>
        </is>
      </c>
      <c r="L2394" s="5" t="inlineStr">
        <is>
          <t>Seriously regretting buying this high-mileage truck.</t>
        </is>
      </c>
      <c r="M2394"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394" s="5" t="inlineStr">
        <is>
          <t>downvote</t>
        </is>
      </c>
      <c r="O2394" s="5" t="inlineStr">
        <is>
          <t>Waste of time</t>
        </is>
      </c>
      <c r="P2394" s="5" t="inlineStr">
        <is>
          <t>downvote</t>
        </is>
      </c>
      <c r="Q2394" s="5" t="inlineStr">
        <is>
          <t>Seriously? 150k miles? That’s practically a lottery ticket. You’re expecting a reliable truck for work?  It’s a *truck*, not a vintage car.  Sounds like a recipe for disaster.</t>
        </is>
      </c>
      <c r="R2394" s="5">
        <f>IF(N2394=P2394,"same","different")</f>
        <v/>
      </c>
    </row>
    <row r="2395">
      <c r="A2395" s="5" t="n">
        <v>47</v>
      </c>
      <c r="B2395" s="5" t="inlineStr">
        <is>
          <t>Omar Dubois</t>
        </is>
      </c>
      <c r="C2395" s="5" t="n">
        <v>44</v>
      </c>
      <c r="D2395" s="5" t="inlineStr">
        <is>
          <t>carpenter</t>
        </is>
      </c>
      <c r="E2395" s="5" t="inlineStr">
        <is>
          <t>typical</t>
        </is>
      </c>
      <c r="F2395" s="5" t="n">
        <v>44</v>
      </c>
      <c r="G2395" s="5" t="inlineStr">
        <is>
          <t>r/cars</t>
        </is>
      </c>
      <c r="H2395" s="5" t="n">
        <v>5</v>
      </c>
      <c r="I2395" s="5" t="inlineStr">
        <is>
          <t>dislikes it</t>
        </is>
      </c>
      <c r="J2395" s="5" t="inlineStr">
        <is>
          <t>r/cars #3 by gemma4</t>
        </is>
      </c>
      <c r="K2395" s="5" t="inlineStr">
        <is>
          <t>gemma4</t>
        </is>
      </c>
      <c r="L2395" s="5" t="inlineStr">
        <is>
          <t>Just got ripped off by a mechanic, need advice on what to do.</t>
        </is>
      </c>
      <c r="M2395"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395" s="5" t="inlineStr">
        <is>
          <t>upvote</t>
        </is>
      </c>
      <c r="O2395" s="5" t="inlineStr">
        <is>
          <t>Shady mechanics suck.</t>
        </is>
      </c>
      <c r="P2395" s="5" t="inlineStr">
        <is>
          <t>downvote</t>
        </is>
      </c>
      <c r="Q2395" s="5" t="inlineStr">
        <is>
          <t>Seriously? That’s the best you’ve got? It’s like a low-level conspiracy, isn’t it?  You’re letting a guy try to fleece you?  Get a grip.</t>
        </is>
      </c>
      <c r="R2395" s="5">
        <f>IF(N2395=P2395,"same","different")</f>
        <v/>
      </c>
    </row>
    <row r="2396">
      <c r="A2396" s="5" t="n">
        <v>47</v>
      </c>
      <c r="B2396" s="5" t="inlineStr">
        <is>
          <t>Omar Dubois</t>
        </is>
      </c>
      <c r="C2396" s="5" t="n">
        <v>44</v>
      </c>
      <c r="D2396" s="5" t="inlineStr">
        <is>
          <t>carpenter</t>
        </is>
      </c>
      <c r="E2396" s="5" t="inlineStr">
        <is>
          <t>typical</t>
        </is>
      </c>
      <c r="F2396" s="5" t="n">
        <v>45</v>
      </c>
      <c r="G2396" s="5" t="inlineStr">
        <is>
          <t>r/cars</t>
        </is>
      </c>
      <c r="H2396" s="5" t="n">
        <v>5</v>
      </c>
      <c r="I2396" s="5" t="inlineStr">
        <is>
          <t>dislikes it</t>
        </is>
      </c>
      <c r="J2396" s="5" t="inlineStr">
        <is>
          <t>r/cars #5 by gemma3</t>
        </is>
      </c>
      <c r="K2396" s="5" t="inlineStr">
        <is>
          <t>gemma3</t>
        </is>
      </c>
      <c r="L2396" s="5" t="inlineStr">
        <is>
          <t>EV vs. Hybrid for a Long Commute – It’s a Complex Calculation</t>
        </is>
      </c>
      <c r="M239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396" s="5" t="inlineStr">
        <is>
          <t>upvote</t>
        </is>
      </c>
      <c r="O2396" s="5" t="inlineStr">
        <is>
          <t>Makes sense, hybrid is safer</t>
        </is>
      </c>
      <c r="P2396" s="5" t="inlineStr">
        <is>
          <t>downvote</t>
        </is>
      </c>
      <c r="Q2396" s="5" t="inlineStr">
        <is>
          <t>Seriously? It’s a commute?  Sounds like a recipe for a really bad weekend.</t>
        </is>
      </c>
      <c r="R2396" s="5">
        <f>IF(N2396=P2396,"same","different")</f>
        <v/>
      </c>
    </row>
    <row r="2397">
      <c r="A2397" s="5" t="n">
        <v>47</v>
      </c>
      <c r="B2397" s="5" t="inlineStr">
        <is>
          <t>Omar Dubois</t>
        </is>
      </c>
      <c r="C2397" s="5" t="n">
        <v>44</v>
      </c>
      <c r="D2397" s="5" t="inlineStr">
        <is>
          <t>carpenter</t>
        </is>
      </c>
      <c r="E2397" s="5" t="inlineStr">
        <is>
          <t>typical</t>
        </is>
      </c>
      <c r="F2397" s="5" t="n">
        <v>46</v>
      </c>
      <c r="G2397" s="5" t="inlineStr">
        <is>
          <t>r/cars</t>
        </is>
      </c>
      <c r="H2397" s="5" t="n">
        <v>5</v>
      </c>
      <c r="I2397" s="5" t="inlineStr">
        <is>
          <t>dislikes it</t>
        </is>
      </c>
      <c r="J2397" s="5" t="inlineStr">
        <is>
          <t>r/cars #4 by gemma4</t>
        </is>
      </c>
      <c r="K2397" s="5" t="inlineStr">
        <is>
          <t>gemma4</t>
        </is>
      </c>
      <c r="L2397" s="5" t="inlineStr">
        <is>
          <t>The Most Reliable Car Ever Owned (and why I disagree with the consensus)</t>
        </is>
      </c>
      <c r="M2397"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397" s="5" t="inlineStr">
        <is>
          <t>upvote</t>
        </is>
      </c>
      <c r="O2397" s="5" t="inlineStr">
        <is>
          <t>Simple mechanics matter</t>
        </is>
      </c>
      <c r="P2397" s="5" t="inlineStr">
        <is>
          <t>downvote</t>
        </is>
      </c>
      <c r="Q2397" s="5" t="inlineStr">
        <is>
          <t>Seriously? You’re arguing against the Corolla? It’s a *perfect* car. It’s like, objectively better than a Pinto. You’re living in a dream, buddy.</t>
        </is>
      </c>
      <c r="R2397" s="5">
        <f>IF(N2397=P2397,"same","different")</f>
        <v/>
      </c>
    </row>
    <row r="2398">
      <c r="A2398" s="5" t="n">
        <v>47</v>
      </c>
      <c r="B2398" s="5" t="inlineStr">
        <is>
          <t>Omar Dubois</t>
        </is>
      </c>
      <c r="C2398" s="5" t="n">
        <v>44</v>
      </c>
      <c r="D2398" s="5" t="inlineStr">
        <is>
          <t>carpenter</t>
        </is>
      </c>
      <c r="E2398" s="5" t="inlineStr">
        <is>
          <t>typical</t>
        </is>
      </c>
      <c r="F2398" s="5" t="n">
        <v>47</v>
      </c>
      <c r="G2398" s="5" t="inlineStr">
        <is>
          <t>r/cars</t>
        </is>
      </c>
      <c r="H2398" s="5" t="n">
        <v>5</v>
      </c>
      <c r="I2398" s="5" t="inlineStr">
        <is>
          <t>dislikes it</t>
        </is>
      </c>
      <c r="J2398" s="5" t="inlineStr">
        <is>
          <t>r/cars #5 by gemma4</t>
        </is>
      </c>
      <c r="K2398" s="5" t="inlineStr">
        <is>
          <t>gemma4</t>
        </is>
      </c>
      <c r="L2398" s="5" t="inlineStr">
        <is>
          <t>EV vs. Hybrid for a Long Commute: The Real-World Trade-offs (and why I lean toward hybrid right now)</t>
        </is>
      </c>
      <c r="M2398"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398" s="5" t="inlineStr">
        <is>
          <t>upvote</t>
        </is>
      </c>
      <c r="O2398" s="5" t="inlineStr">
        <is>
          <t>Pragmatic take</t>
        </is>
      </c>
      <c r="P2398" s="5" t="inlineStr">
        <is>
          <t>nothing</t>
        </is>
      </c>
      <c r="Q2398" s="5" t="inlineStr">
        <is>
          <t>Interesting perspective. Seems like a solid argument, though I’m still leaning towards the smooth, predictable feel of a well-tuned EV.  Long commutes are a real pain, though.</t>
        </is>
      </c>
      <c r="R2398" s="5">
        <f>IF(N2398=P2398,"same","different")</f>
        <v/>
      </c>
    </row>
    <row r="2399">
      <c r="A2399" s="5" t="n">
        <v>47</v>
      </c>
      <c r="B2399" s="5" t="inlineStr">
        <is>
          <t>Omar Dubois</t>
        </is>
      </c>
      <c r="C2399" s="5" t="n">
        <v>44</v>
      </c>
      <c r="D2399" s="5" t="inlineStr">
        <is>
          <t>carpenter</t>
        </is>
      </c>
      <c r="E2399" s="5" t="inlineStr">
        <is>
          <t>typical</t>
        </is>
      </c>
      <c r="F2399" s="5" t="n">
        <v>48</v>
      </c>
      <c r="G2399" s="5" t="inlineStr">
        <is>
          <t>r/cars</t>
        </is>
      </c>
      <c r="H2399" s="5" t="n">
        <v>5</v>
      </c>
      <c r="I2399" s="5" t="inlineStr">
        <is>
          <t>dislikes it</t>
        </is>
      </c>
      <c r="J2399" s="5" t="inlineStr">
        <is>
          <t>r/cars #1 by gemma3</t>
        </is>
      </c>
      <c r="K2399" s="5" t="inlineStr">
        <is>
          <t>gemma3</t>
        </is>
      </c>
      <c r="L2399" s="5" t="inlineStr">
        <is>
          <t>Seriously considering this truck thing…</t>
        </is>
      </c>
      <c r="M2399"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399" s="5" t="inlineStr">
        <is>
          <t>downvote</t>
        </is>
      </c>
      <c r="O2399" s="5" t="inlineStr">
        <is>
          <t>Too much hassle</t>
        </is>
      </c>
      <c r="P2399" s="5" t="inlineStr">
        <is>
          <t>upvote</t>
        </is>
      </c>
      <c r="Q2399" s="5" t="inlineStr">
        <is>
          <t>Seriously, a guy’s gotta be prepared for a swamp. It’s a long haul, and a little existential dread never hurt anyone.</t>
        </is>
      </c>
      <c r="R2399" s="5">
        <f>IF(N2399=P2399,"same","different")</f>
        <v/>
      </c>
    </row>
    <row r="2400">
      <c r="A2400" s="5" t="n">
        <v>47</v>
      </c>
      <c r="B2400" s="5" t="inlineStr">
        <is>
          <t>Omar Dubois</t>
        </is>
      </c>
      <c r="C2400" s="5" t="n">
        <v>44</v>
      </c>
      <c r="D2400" s="5" t="inlineStr">
        <is>
          <t>carpenter</t>
        </is>
      </c>
      <c r="E2400" s="5" t="inlineStr">
        <is>
          <t>typical</t>
        </is>
      </c>
      <c r="F2400" s="5" t="n">
        <v>49</v>
      </c>
      <c r="G2400" s="5" t="inlineStr">
        <is>
          <t>r/cars</t>
        </is>
      </c>
      <c r="H2400" s="5" t="n">
        <v>5</v>
      </c>
      <c r="I2400" s="5" t="inlineStr">
        <is>
          <t>dislikes it</t>
        </is>
      </c>
      <c r="J2400" s="5" t="inlineStr">
        <is>
          <t>r/cars #3 by gemma3</t>
        </is>
      </c>
      <c r="K2400" s="5" t="inlineStr">
        <is>
          <t>gemma3</t>
        </is>
      </c>
      <c r="L2400" s="5" t="inlineStr">
        <is>
          <t>A Mechanic’s Reckless Racket</t>
        </is>
      </c>
      <c r="M2400"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400" s="5" t="inlineStr">
        <is>
          <t>downvote</t>
        </is>
      </c>
      <c r="O2400" s="5" t="inlineStr">
        <is>
          <t>Too much drama</t>
        </is>
      </c>
      <c r="P2400" s="5" t="inlineStr">
        <is>
          <t>downvote</t>
        </is>
      </c>
      <c r="Q2400" s="5" t="inlineStr">
        <is>
          <t>Seriously? A mechanic? That’s a low blow.  Seriously, people, chill.</t>
        </is>
      </c>
      <c r="R2400" s="5">
        <f>IF(N2400=P2400,"same","different")</f>
        <v/>
      </c>
    </row>
    <row r="2401">
      <c r="A2401" s="5" t="n">
        <v>47</v>
      </c>
      <c r="B2401" s="5" t="inlineStr">
        <is>
          <t>Omar Dubois</t>
        </is>
      </c>
      <c r="C2401" s="5" t="n">
        <v>44</v>
      </c>
      <c r="D2401" s="5" t="inlineStr">
        <is>
          <t>carpenter</t>
        </is>
      </c>
      <c r="E2401" s="5" t="inlineStr">
        <is>
          <t>typical</t>
        </is>
      </c>
      <c r="F2401" s="5" t="n">
        <v>50</v>
      </c>
      <c r="G2401" s="5" t="inlineStr">
        <is>
          <t>r/cars</t>
        </is>
      </c>
      <c r="H2401" s="5" t="n">
        <v>5</v>
      </c>
      <c r="I2401" s="5" t="inlineStr">
        <is>
          <t>dislikes it</t>
        </is>
      </c>
      <c r="J2401" s="5" t="inlineStr">
        <is>
          <t>r/cars #2 by gemma3</t>
        </is>
      </c>
      <c r="K2401" s="5" t="inlineStr">
        <is>
          <t>gemma3</t>
        </is>
      </c>
      <c r="L2401" s="5" t="inlineStr">
        <is>
          <t>Winter Tires - A Little Bit of Chill, Mostly</t>
        </is>
      </c>
      <c r="M2401"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401" s="5" t="inlineStr">
        <is>
          <t>upvote</t>
        </is>
      </c>
      <c r="O2401" s="5" t="inlineStr">
        <is>
          <t>Worth considering</t>
        </is>
      </c>
      <c r="P2401" s="5" t="inlineStr">
        <is>
          <t>nothing</t>
        </is>
      </c>
      <c r="Q2401" s="5" t="inlineStr">
        <is>
          <t>Interesting, but the cost seems a bit steep for what it offers. Seems a bit… complicated, tbh.</t>
        </is>
      </c>
      <c r="R2401" s="5">
        <f>IF(N2401=P2401,"same","different")</f>
        <v/>
      </c>
    </row>
    <row r="2402">
      <c r="A2402" s="5" t="n">
        <v>48</v>
      </c>
      <c r="B2402" s="5" t="inlineStr">
        <is>
          <t>Dale Morales</t>
        </is>
      </c>
      <c r="C2402" s="5" t="n">
        <v>41</v>
      </c>
      <c r="D2402" s="5" t="inlineStr">
        <is>
          <t>restaurant owner</t>
        </is>
      </c>
      <c r="E2402" s="5" t="inlineStr">
        <is>
          <t>typical</t>
        </is>
      </c>
      <c r="F2402" s="5" t="n">
        <v>1</v>
      </c>
      <c r="G2402" s="5" t="inlineStr">
        <is>
          <t>r/farming</t>
        </is>
      </c>
      <c r="H2402" s="5" t="n">
        <v>1</v>
      </c>
      <c r="I2402" s="5" t="inlineStr">
        <is>
          <t>loves it</t>
        </is>
      </c>
      <c r="J2402" s="5" t="inlineStr">
        <is>
          <t>r/farming #4 by gemma4</t>
        </is>
      </c>
      <c r="K2402" s="5" t="inlineStr">
        <is>
          <t>gemma4</t>
        </is>
      </c>
      <c r="L2402" s="5" t="inlineStr">
        <is>
          <t>Thinking about switching to no-till - any seasoned folks have experience?</t>
        </is>
      </c>
      <c r="M2402"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402" s="5" t="inlineStr">
        <is>
          <t>upvote</t>
        </is>
      </c>
      <c r="O2402" s="5" t="inlineStr">
        <is>
          <t>Need real experience</t>
        </is>
      </c>
      <c r="P2402" s="5" t="inlineStr">
        <is>
          <t>upvote</t>
        </is>
      </c>
      <c r="Q2402" s="5" t="inlineStr">
        <is>
          <t>It’s a worthwhile topic, and experience is key. A little knowledge goes a long way.</t>
        </is>
      </c>
      <c r="R2402" s="5">
        <f>IF(N2402=P2402,"same","different")</f>
        <v/>
      </c>
    </row>
    <row r="2403">
      <c r="A2403" s="5" t="n">
        <v>48</v>
      </c>
      <c r="B2403" s="5" t="inlineStr">
        <is>
          <t>Dale Morales</t>
        </is>
      </c>
      <c r="C2403" s="5" t="n">
        <v>41</v>
      </c>
      <c r="D2403" s="5" t="inlineStr">
        <is>
          <t>restaurant owner</t>
        </is>
      </c>
      <c r="E2403" s="5" t="inlineStr">
        <is>
          <t>typical</t>
        </is>
      </c>
      <c r="F2403" s="5" t="n">
        <v>2</v>
      </c>
      <c r="G2403" s="5" t="inlineStr">
        <is>
          <t>r/farming</t>
        </is>
      </c>
      <c r="H2403" s="5" t="n">
        <v>1</v>
      </c>
      <c r="I2403" s="5" t="inlineStr">
        <is>
          <t>loves it</t>
        </is>
      </c>
      <c r="J2403" s="5" t="inlineStr">
        <is>
          <t>r/farming #2 by gemma3</t>
        </is>
      </c>
      <c r="K2403" s="5" t="inlineStr">
        <is>
          <t>gemma3</t>
        </is>
      </c>
      <c r="L2403" s="5" t="inlineStr">
        <is>
          <t>Fencing a New Pasture - Any Thoughts?</t>
        </is>
      </c>
      <c r="M2403"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403" s="5" t="inlineStr">
        <is>
          <t>upvote</t>
        </is>
      </c>
      <c r="O2403" s="5" t="inlineStr">
        <is>
          <t>Practical advice needed</t>
        </is>
      </c>
      <c r="P2403" s="5" t="inlineStr">
        <is>
          <t>upvote</t>
        </is>
      </c>
      <c r="Q2403" s="5" t="inlineStr">
        <is>
          <t>It’s a practical question. A little bit of experience helps, even if it’s just a starting point.  Don’t waste your time on a project you don’t understand.</t>
        </is>
      </c>
      <c r="R2403" s="5">
        <f>IF(N2403=P2403,"same","different")</f>
        <v/>
      </c>
    </row>
    <row r="2404">
      <c r="A2404" s="5" t="n">
        <v>48</v>
      </c>
      <c r="B2404" s="5" t="inlineStr">
        <is>
          <t>Dale Morales</t>
        </is>
      </c>
      <c r="C2404" s="5" t="n">
        <v>41</v>
      </c>
      <c r="D2404" s="5" t="inlineStr">
        <is>
          <t>restaurant owner</t>
        </is>
      </c>
      <c r="E2404" s="5" t="inlineStr">
        <is>
          <t>typical</t>
        </is>
      </c>
      <c r="F2404" s="5" t="n">
        <v>3</v>
      </c>
      <c r="G2404" s="5" t="inlineStr">
        <is>
          <t>r/farming</t>
        </is>
      </c>
      <c r="H2404" s="5" t="n">
        <v>1</v>
      </c>
      <c r="I2404" s="5" t="inlineStr">
        <is>
          <t>loves it</t>
        </is>
      </c>
      <c r="J2404" s="5" t="inlineStr">
        <is>
          <t>r/farming #4 by gemma3</t>
        </is>
      </c>
      <c r="K2404" s="5" t="inlineStr">
        <is>
          <t>gemma3</t>
        </is>
      </c>
      <c r="L2404" s="5" t="inlineStr">
        <is>
          <t>A Thought, Perhaps…</t>
        </is>
      </c>
      <c r="M2404"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404" s="5" t="inlineStr">
        <is>
          <t>upvote</t>
        </is>
      </c>
      <c r="O2404" s="5" t="inlineStr">
        <is>
          <t>Makes sense.</t>
        </is>
      </c>
      <c r="P2404" s="5" t="inlineStr">
        <is>
          <t>nothing</t>
        </is>
      </c>
      <c r="Q2404" s="5" t="inlineStr">
        <is>
          <t>Interesting. A thoughtful pause. Farming is a serious business, and a good foundation is key.  It’s a quiet pursuit, though.  Let’s see what else comes along.</t>
        </is>
      </c>
      <c r="R2404" s="5">
        <f>IF(N2404=P2404,"same","different")</f>
        <v/>
      </c>
    </row>
    <row r="2405">
      <c r="A2405" s="5" t="n">
        <v>48</v>
      </c>
      <c r="B2405" s="5" t="inlineStr">
        <is>
          <t>Dale Morales</t>
        </is>
      </c>
      <c r="C2405" s="5" t="n">
        <v>41</v>
      </c>
      <c r="D2405" s="5" t="inlineStr">
        <is>
          <t>restaurant owner</t>
        </is>
      </c>
      <c r="E2405" s="5" t="inlineStr">
        <is>
          <t>typical</t>
        </is>
      </c>
      <c r="F2405" s="5" t="n">
        <v>4</v>
      </c>
      <c r="G2405" s="5" t="inlineStr">
        <is>
          <t>r/farming</t>
        </is>
      </c>
      <c r="H2405" s="5" t="n">
        <v>1</v>
      </c>
      <c r="I2405" s="5" t="inlineStr">
        <is>
          <t>loves it</t>
        </is>
      </c>
      <c r="J2405" s="5" t="inlineStr">
        <is>
          <t>r/farming #1 by gemma3</t>
        </is>
      </c>
      <c r="K2405" s="5" t="inlineStr">
        <is>
          <t>gemma3</t>
        </is>
      </c>
      <c r="L2405" s="5" t="inlineStr">
        <is>
          <t>Dusty Gears &amp; a Steady Beat</t>
        </is>
      </c>
      <c r="M2405"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405" s="5" t="inlineStr">
        <is>
          <t>upvote</t>
        </is>
      </c>
      <c r="O2405" s="5" t="inlineStr">
        <is>
          <t>Good job fixing it</t>
        </is>
      </c>
      <c r="P2405" s="5" t="inlineStr">
        <is>
          <t>upvote</t>
        </is>
      </c>
      <c r="Q2405" s="5" t="inlineStr">
        <is>
          <t>It’s a decent story. A little bit of nostalgia is always appreciated.</t>
        </is>
      </c>
      <c r="R2405" s="5">
        <f>IF(N2405=P2405,"same","different")</f>
        <v/>
      </c>
    </row>
    <row r="2406">
      <c r="A2406" s="5" t="n">
        <v>48</v>
      </c>
      <c r="B2406" s="5" t="inlineStr">
        <is>
          <t>Dale Morales</t>
        </is>
      </c>
      <c r="C2406" s="5" t="n">
        <v>41</v>
      </c>
      <c r="D2406" s="5" t="inlineStr">
        <is>
          <t>restaurant owner</t>
        </is>
      </c>
      <c r="E2406" s="5" t="inlineStr">
        <is>
          <t>typical</t>
        </is>
      </c>
      <c r="F2406" s="5" t="n">
        <v>5</v>
      </c>
      <c r="G2406" s="5" t="inlineStr">
        <is>
          <t>r/farming</t>
        </is>
      </c>
      <c r="H2406" s="5" t="n">
        <v>1</v>
      </c>
      <c r="I2406" s="5" t="inlineStr">
        <is>
          <t>loves it</t>
        </is>
      </c>
      <c r="J2406" s="5" t="inlineStr">
        <is>
          <t>r/farming #5 by gemma3</t>
        </is>
      </c>
      <c r="K2406" s="5" t="inlineStr">
        <is>
          <t>gemma3</t>
        </is>
      </c>
      <c r="L2406" s="5" t="inlineStr">
        <is>
          <t>The Dust is Settling - A Little Bit of Concern</t>
        </is>
      </c>
      <c r="M240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406" s="5" t="inlineStr">
        <is>
          <t>upvote</t>
        </is>
      </c>
      <c r="O2406" s="5" t="inlineStr">
        <is>
          <t>Makes sense, feed costs are killing margins.</t>
        </is>
      </c>
      <c r="P2406" s="5" t="inlineStr">
        <is>
          <t>upvote</t>
        </is>
      </c>
      <c r="Q2406" s="5" t="inlineStr">
        <is>
          <t>Acknowledged the concern. It’s a valid worry, and a good starting point for a serious discussion.</t>
        </is>
      </c>
      <c r="R2406" s="5">
        <f>IF(N2406=P2406,"same","different")</f>
        <v/>
      </c>
    </row>
    <row r="2407">
      <c r="A2407" s="5" t="n">
        <v>48</v>
      </c>
      <c r="B2407" s="5" t="inlineStr">
        <is>
          <t>Dale Morales</t>
        </is>
      </c>
      <c r="C2407" s="5" t="n">
        <v>41</v>
      </c>
      <c r="D2407" s="5" t="inlineStr">
        <is>
          <t>restaurant owner</t>
        </is>
      </c>
      <c r="E2407" s="5" t="inlineStr">
        <is>
          <t>typical</t>
        </is>
      </c>
      <c r="F2407" s="5" t="n">
        <v>6</v>
      </c>
      <c r="G2407" s="5" t="inlineStr">
        <is>
          <t>r/farming</t>
        </is>
      </c>
      <c r="H2407" s="5" t="n">
        <v>1</v>
      </c>
      <c r="I2407" s="5" t="inlineStr">
        <is>
          <t>loves it</t>
        </is>
      </c>
      <c r="J2407" s="5" t="inlineStr">
        <is>
          <t>r/farming #5 by gemma4</t>
        </is>
      </c>
      <c r="K2407" s="5" t="inlineStr">
        <is>
          <t>gemma4</t>
        </is>
      </c>
      <c r="L2407" s="5" t="inlineStr">
        <is>
          <t>Anyone else feeling completely screwed by this hay/feed season?</t>
        </is>
      </c>
      <c r="M2407"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407" s="5" t="inlineStr">
        <is>
          <t>upvote</t>
        </is>
      </c>
      <c r="O2407" s="5" t="inlineStr">
        <is>
          <t>Makes sense.</t>
        </is>
      </c>
      <c r="P2407" s="5" t="inlineStr">
        <is>
          <t>downvote</t>
        </is>
      </c>
      <c r="Q2407" s="5" t="inlineStr">
        <is>
          <t>Seriously? It’s a *season*? Just… stop it.</t>
        </is>
      </c>
      <c r="R2407" s="5">
        <f>IF(N2407=P2407,"same","different")</f>
        <v/>
      </c>
    </row>
    <row r="2408">
      <c r="A2408" s="5" t="n">
        <v>48</v>
      </c>
      <c r="B2408" s="5" t="inlineStr">
        <is>
          <t>Dale Morales</t>
        </is>
      </c>
      <c r="C2408" s="5" t="n">
        <v>41</v>
      </c>
      <c r="D2408" s="5" t="inlineStr">
        <is>
          <t>restaurant owner</t>
        </is>
      </c>
      <c r="E2408" s="5" t="inlineStr">
        <is>
          <t>typical</t>
        </is>
      </c>
      <c r="F2408" s="5" t="n">
        <v>7</v>
      </c>
      <c r="G2408" s="5" t="inlineStr">
        <is>
          <t>r/farming</t>
        </is>
      </c>
      <c r="H2408" s="5" t="n">
        <v>1</v>
      </c>
      <c r="I2408" s="5" t="inlineStr">
        <is>
          <t>loves it</t>
        </is>
      </c>
      <c r="J2408" s="5" t="inlineStr">
        <is>
          <t>r/farming #3 by gemma4</t>
        </is>
      </c>
      <c r="K2408" s="5" t="inlineStr">
        <is>
          <t>gemma4</t>
        </is>
      </c>
      <c r="L2408" s="5" t="inlineStr">
        <is>
          <t>New city transplant facing well water and drought concerns - any advice?</t>
        </is>
      </c>
      <c r="M2408"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408" s="5" t="inlineStr">
        <is>
          <t>upvote</t>
        </is>
      </c>
      <c r="O2408" s="5" t="inlineStr">
        <is>
          <t>Water is everything</t>
        </is>
      </c>
      <c r="P2408" s="5" t="inlineStr">
        <is>
          <t>upvote</t>
        </is>
      </c>
      <c r="Q2408" s="5" t="inlineStr">
        <is>
          <t>Interesting topic. Droughts are a real concern, and it’s good to be proactive.</t>
        </is>
      </c>
      <c r="R2408" s="5">
        <f>IF(N2408=P2408,"same","different")</f>
        <v/>
      </c>
    </row>
    <row r="2409">
      <c r="A2409" s="5" t="n">
        <v>48</v>
      </c>
      <c r="B2409" s="5" t="inlineStr">
        <is>
          <t>Dale Morales</t>
        </is>
      </c>
      <c r="C2409" s="5" t="n">
        <v>41</v>
      </c>
      <c r="D2409" s="5" t="inlineStr">
        <is>
          <t>restaurant owner</t>
        </is>
      </c>
      <c r="E2409" s="5" t="inlineStr">
        <is>
          <t>typical</t>
        </is>
      </c>
      <c r="F2409" s="5" t="n">
        <v>8</v>
      </c>
      <c r="G2409" s="5" t="inlineStr">
        <is>
          <t>r/farming</t>
        </is>
      </c>
      <c r="H2409" s="5" t="n">
        <v>1</v>
      </c>
      <c r="I2409" s="5" t="inlineStr">
        <is>
          <t>loves it</t>
        </is>
      </c>
      <c r="J2409" s="5" t="inlineStr">
        <is>
          <t>r/farming #3 by gemma3</t>
        </is>
      </c>
      <c r="K2409" s="5" t="inlineStr">
        <is>
          <t>gemma3</t>
        </is>
      </c>
      <c r="L2409" s="5" t="inlineStr">
        <is>
          <t>Drought and Well Water - Any Suggestions?</t>
        </is>
      </c>
      <c r="M2409"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409" s="5" t="inlineStr">
        <is>
          <t>upvote</t>
        </is>
      </c>
      <c r="O2409" s="5" t="inlineStr">
        <is>
          <t>Need practical advice</t>
        </is>
      </c>
      <c r="P2409" s="5" t="inlineStr">
        <is>
          <t>upvote</t>
        </is>
      </c>
      <c r="Q2409" s="5" t="inlineStr">
        <is>
          <t>Seems like a problem worth addressing, even if it’s a tough one.  Real talk, it’s a serious situation.</t>
        </is>
      </c>
      <c r="R2409" s="5">
        <f>IF(N2409=P2409,"same","different")</f>
        <v/>
      </c>
    </row>
    <row r="2410">
      <c r="A2410" s="5" t="n">
        <v>48</v>
      </c>
      <c r="B2410" s="5" t="inlineStr">
        <is>
          <t>Dale Morales</t>
        </is>
      </c>
      <c r="C2410" s="5" t="n">
        <v>41</v>
      </c>
      <c r="D2410" s="5" t="inlineStr">
        <is>
          <t>restaurant owner</t>
        </is>
      </c>
      <c r="E2410" s="5" t="inlineStr">
        <is>
          <t>typical</t>
        </is>
      </c>
      <c r="F2410" s="5" t="n">
        <v>9</v>
      </c>
      <c r="G2410" s="5" t="inlineStr">
        <is>
          <t>r/farming</t>
        </is>
      </c>
      <c r="H2410" s="5" t="n">
        <v>1</v>
      </c>
      <c r="I2410" s="5" t="inlineStr">
        <is>
          <t>loves it</t>
        </is>
      </c>
      <c r="J2410" s="5" t="inlineStr">
        <is>
          <t>r/farming #1 by gemma4</t>
        </is>
      </c>
      <c r="K2410" s="5" t="inlineStr">
        <is>
          <t>gemma4</t>
        </is>
      </c>
      <c r="L2410" s="5" t="inlineStr">
        <is>
          <t>Just managed to resurrect the old John Deere without emptying the savings account (almost).</t>
        </is>
      </c>
      <c r="M2410"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410" s="5" t="inlineStr">
        <is>
          <t>upvote</t>
        </is>
      </c>
      <c r="O2410" s="5" t="inlineStr">
        <is>
          <t>Good work, man.</t>
        </is>
      </c>
      <c r="P2410" s="5" t="inlineStr">
        <is>
          <t>upvote</t>
        </is>
      </c>
      <c r="Q2410" s="5" t="inlineStr">
        <is>
          <t>That’s a genuinely satisfying accomplishment. A little bit of pride in a hard-earned victory, you know?</t>
        </is>
      </c>
      <c r="R2410" s="5">
        <f>IF(N2410=P2410,"same","different")</f>
        <v/>
      </c>
    </row>
    <row r="2411">
      <c r="A2411" s="5" t="n">
        <v>48</v>
      </c>
      <c r="B2411" s="5" t="inlineStr">
        <is>
          <t>Dale Morales</t>
        </is>
      </c>
      <c r="C2411" s="5" t="n">
        <v>41</v>
      </c>
      <c r="D2411" s="5" t="inlineStr">
        <is>
          <t>restaurant owner</t>
        </is>
      </c>
      <c r="E2411" s="5" t="inlineStr">
        <is>
          <t>typical</t>
        </is>
      </c>
      <c r="F2411" s="5" t="n">
        <v>10</v>
      </c>
      <c r="G2411" s="5" t="inlineStr">
        <is>
          <t>r/farming</t>
        </is>
      </c>
      <c r="H2411" s="5" t="n">
        <v>1</v>
      </c>
      <c r="I2411" s="5" t="inlineStr">
        <is>
          <t>loves it</t>
        </is>
      </c>
      <c r="J2411" s="5" t="inlineStr">
        <is>
          <t>r/farming #2 by gemma4</t>
        </is>
      </c>
      <c r="K2411" s="5" t="inlineStr">
        <is>
          <t>gemma4</t>
        </is>
      </c>
      <c r="L2411" s="5" t="inlineStr">
        <is>
          <t>Help! Trying to fence a new pasture and totally overwhelmed. Any advice?</t>
        </is>
      </c>
      <c r="M2411"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411" s="5" t="inlineStr">
        <is>
          <t>upvote</t>
        </is>
      </c>
      <c r="O2411" s="5" t="inlineStr">
        <is>
          <t>Need practical tips</t>
        </is>
      </c>
      <c r="P2411" s="5" t="inlineStr">
        <is>
          <t>upvote</t>
        </is>
      </c>
      <c r="Q2411" s="5" t="inlineStr">
        <is>
          <t>Looks like a decent challenge. Plenty of potential for a real project, and a little bit of practical knowledge is always useful.</t>
        </is>
      </c>
      <c r="R2411" s="5">
        <f>IF(N2411=P2411,"same","different")</f>
        <v/>
      </c>
    </row>
    <row r="2412">
      <c r="A2412" s="5" t="n">
        <v>48</v>
      </c>
      <c r="B2412" s="5" t="inlineStr">
        <is>
          <t>Dale Morales</t>
        </is>
      </c>
      <c r="C2412" s="5" t="n">
        <v>41</v>
      </c>
      <c r="D2412" s="5" t="inlineStr">
        <is>
          <t>restaurant owner</t>
        </is>
      </c>
      <c r="E2412" s="5" t="inlineStr">
        <is>
          <t>typical</t>
        </is>
      </c>
      <c r="F2412" s="5" t="n">
        <v>11</v>
      </c>
      <c r="G2412" s="5" t="inlineStr">
        <is>
          <t>r/cooking</t>
        </is>
      </c>
      <c r="H2412" s="5" t="n">
        <v>2</v>
      </c>
      <c r="I2412" s="5" t="inlineStr">
        <is>
          <t>enjoys it</t>
        </is>
      </c>
      <c r="J2412" s="5" t="inlineStr">
        <is>
          <t>r/cooking #3 by gemma4</t>
        </is>
      </c>
      <c r="K2412" s="5" t="inlineStr">
        <is>
          <t>gemma4</t>
        </is>
      </c>
      <c r="L2412" s="5" t="inlineStr">
        <is>
          <t>Surviving (and trying) Meal Prep for the First Time as a New Grad</t>
        </is>
      </c>
      <c r="M2412"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412" s="5" t="inlineStr">
        <is>
          <t>upvote</t>
        </is>
      </c>
      <c r="O2412" s="5" t="inlineStr">
        <is>
          <t>Basic, practical advice</t>
        </is>
      </c>
      <c r="P2412" s="5" t="inlineStr">
        <is>
          <t>upvote</t>
        </is>
      </c>
      <c r="Q2412" s="5" t="inlineStr">
        <is>
          <t>It’s a relatable struggle. Everyone starts somewhere, and it’s a good starting point to build confidence.</t>
        </is>
      </c>
      <c r="R2412" s="5">
        <f>IF(N2412=P2412,"same","different")</f>
        <v/>
      </c>
    </row>
    <row r="2413">
      <c r="A2413" s="5" t="n">
        <v>48</v>
      </c>
      <c r="B2413" s="5" t="inlineStr">
        <is>
          <t>Dale Morales</t>
        </is>
      </c>
      <c r="C2413" s="5" t="n">
        <v>41</v>
      </c>
      <c r="D2413" s="5" t="inlineStr">
        <is>
          <t>restaurant owner</t>
        </is>
      </c>
      <c r="E2413" s="5" t="inlineStr">
        <is>
          <t>typical</t>
        </is>
      </c>
      <c r="F2413" s="5" t="n">
        <v>12</v>
      </c>
      <c r="G2413" s="5" t="inlineStr">
        <is>
          <t>r/cooking</t>
        </is>
      </c>
      <c r="H2413" s="5" t="n">
        <v>2</v>
      </c>
      <c r="I2413" s="5" t="inlineStr">
        <is>
          <t>enjoys it</t>
        </is>
      </c>
      <c r="J2413" s="5" t="inlineStr">
        <is>
          <t>r/cooking #3 by gemma3</t>
        </is>
      </c>
      <c r="K2413" s="5" t="inlineStr">
        <is>
          <t>gemma3</t>
        </is>
      </c>
      <c r="L2413" s="5" t="inlineStr">
        <is>
          <t>The Chaos of Weekends</t>
        </is>
      </c>
      <c r="M2413"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413" s="5" t="inlineStr">
        <is>
          <t>upvote</t>
        </is>
      </c>
      <c r="O2413" s="5" t="inlineStr">
        <is>
          <t>Makes sense, structure helps.</t>
        </is>
      </c>
      <c r="P2413" s="5" t="inlineStr">
        <is>
          <t>upvote</t>
        </is>
      </c>
      <c r="Q2413" s="5" t="inlineStr">
        <is>
          <t>It’s a relatable struggle. A bit of structure is always good, even if it’s just a little.</t>
        </is>
      </c>
      <c r="R2413" s="5">
        <f>IF(N2413=P2413,"same","different")</f>
        <v/>
      </c>
    </row>
    <row r="2414">
      <c r="A2414" s="5" t="n">
        <v>48</v>
      </c>
      <c r="B2414" s="5" t="inlineStr">
        <is>
          <t>Dale Morales</t>
        </is>
      </c>
      <c r="C2414" s="5" t="n">
        <v>41</v>
      </c>
      <c r="D2414" s="5" t="inlineStr">
        <is>
          <t>restaurant owner</t>
        </is>
      </c>
      <c r="E2414" s="5" t="inlineStr">
        <is>
          <t>typical</t>
        </is>
      </c>
      <c r="F2414" s="5" t="n">
        <v>13</v>
      </c>
      <c r="G2414" s="5" t="inlineStr">
        <is>
          <t>r/cooking</t>
        </is>
      </c>
      <c r="H2414" s="5" t="n">
        <v>2</v>
      </c>
      <c r="I2414" s="5" t="inlineStr">
        <is>
          <t>enjoys it</t>
        </is>
      </c>
      <c r="J2414" s="5" t="inlineStr">
        <is>
          <t>r/cooking #5 by gemma4</t>
        </is>
      </c>
      <c r="K2414" s="5" t="inlineStr">
        <is>
          <t>gemma4</t>
        </is>
      </c>
      <c r="L2414" s="5" t="inlineStr">
        <is>
          <t>Anyone got a go-to for a super fast weeknight dinner (under 20 mins)? 😩</t>
        </is>
      </c>
      <c r="M2414"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414" s="5" t="inlineStr">
        <is>
          <t>upvote</t>
        </is>
      </c>
      <c r="O2414" s="5" t="inlineStr">
        <is>
          <t>Need fast food.</t>
        </is>
      </c>
      <c r="P2414" s="5" t="inlineStr">
        <is>
          <t>upvote</t>
        </is>
      </c>
      <c r="Q2414" s="5" t="inlineStr">
        <is>
          <t>20 minutes? Seriously? That’s a start, but it’s *really* fast.  Needs more flavor, though.  Let’s see what you’ve got.</t>
        </is>
      </c>
      <c r="R2414" s="5">
        <f>IF(N2414=P2414,"same","different")</f>
        <v/>
      </c>
    </row>
    <row r="2415">
      <c r="A2415" s="5" t="n">
        <v>48</v>
      </c>
      <c r="B2415" s="5" t="inlineStr">
        <is>
          <t>Dale Morales</t>
        </is>
      </c>
      <c r="C2415" s="5" t="n">
        <v>41</v>
      </c>
      <c r="D2415" s="5" t="inlineStr">
        <is>
          <t>restaurant owner</t>
        </is>
      </c>
      <c r="E2415" s="5" t="inlineStr">
        <is>
          <t>typical</t>
        </is>
      </c>
      <c r="F2415" s="5" t="n">
        <v>14</v>
      </c>
      <c r="G2415" s="5" t="inlineStr">
        <is>
          <t>r/cooking</t>
        </is>
      </c>
      <c r="H2415" s="5" t="n">
        <v>2</v>
      </c>
      <c r="I2415" s="5" t="inlineStr">
        <is>
          <t>enjoys it</t>
        </is>
      </c>
      <c r="J2415" s="5" t="inlineStr">
        <is>
          <t>r/cooking #4 by gemma3</t>
        </is>
      </c>
      <c r="K2415" s="5" t="inlineStr">
        <is>
          <t>gemma3</t>
        </is>
      </c>
      <c r="L2415" s="5" t="inlineStr">
        <is>
          <t>Okay, so… this is a little weird, but I’ve finally managed to recreate Grandma Rose’s apple pie. Seriously, I’ve been doing this for like, a year now and I’ve been tweaking it, trying to get it just right. It’s… surprisingly good.</t>
        </is>
      </c>
      <c r="M2415"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415" s="5" t="inlineStr">
        <is>
          <t>upvote</t>
        </is>
      </c>
      <c r="O2415" s="5" t="inlineStr">
        <is>
          <t>Family recipes matter</t>
        </is>
      </c>
      <c r="P2415" s="5" t="inlineStr">
        <is>
          <t>upvote</t>
        </is>
      </c>
      <c r="Q2415" s="5" t="inlineStr">
        <is>
          <t>Interesting. Nostalgia is a good starting point, even if it’s not perfect.</t>
        </is>
      </c>
      <c r="R2415" s="5">
        <f>IF(N2415=P2415,"same","different")</f>
        <v/>
      </c>
    </row>
    <row r="2416">
      <c r="A2416" s="5" t="n">
        <v>48</v>
      </c>
      <c r="B2416" s="5" t="inlineStr">
        <is>
          <t>Dale Morales</t>
        </is>
      </c>
      <c r="C2416" s="5" t="n">
        <v>41</v>
      </c>
      <c r="D2416" s="5" t="inlineStr">
        <is>
          <t>restaurant owner</t>
        </is>
      </c>
      <c r="E2416" s="5" t="inlineStr">
        <is>
          <t>typical</t>
        </is>
      </c>
      <c r="F2416" s="5" t="n">
        <v>15</v>
      </c>
      <c r="G2416" s="5" t="inlineStr">
        <is>
          <t>r/cooking</t>
        </is>
      </c>
      <c r="H2416" s="5" t="n">
        <v>2</v>
      </c>
      <c r="I2416" s="5" t="inlineStr">
        <is>
          <t>enjoys it</t>
        </is>
      </c>
      <c r="J2416" s="5" t="inlineStr">
        <is>
          <t>r/cooking #5 by gemma3</t>
        </is>
      </c>
      <c r="K2416" s="5" t="inlineStr">
        <is>
          <t>gemma3</t>
        </is>
      </c>
      <c r="L2416" s="5" t="inlineStr">
        <is>
          <t>Weeknight Wonder: 20-Minute Magic!</t>
        </is>
      </c>
      <c r="M2416"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416" s="5" t="inlineStr">
        <is>
          <t>upvote</t>
        </is>
      </c>
      <c r="O2416" s="5" t="inlineStr">
        <is>
          <t>Sounds doable</t>
        </is>
      </c>
      <c r="P2416" s="5" t="inlineStr">
        <is>
          <t>upvote</t>
        </is>
      </c>
      <c r="Q2416" s="5" t="inlineStr">
        <is>
          <t>20 minutes? That’s a reasonable timeframe for a weeknight meal.  It’s a good starting point.</t>
        </is>
      </c>
      <c r="R2416" s="5">
        <f>IF(N2416=P2416,"same","different")</f>
        <v/>
      </c>
    </row>
    <row r="2417">
      <c r="A2417" s="5" t="n">
        <v>48</v>
      </c>
      <c r="B2417" s="5" t="inlineStr">
        <is>
          <t>Dale Morales</t>
        </is>
      </c>
      <c r="C2417" s="5" t="n">
        <v>41</v>
      </c>
      <c r="D2417" s="5" t="inlineStr">
        <is>
          <t>restaurant owner</t>
        </is>
      </c>
      <c r="E2417" s="5" t="inlineStr">
        <is>
          <t>typical</t>
        </is>
      </c>
      <c r="F2417" s="5" t="n">
        <v>16</v>
      </c>
      <c r="G2417" s="5" t="inlineStr">
        <is>
          <t>r/cooking</t>
        </is>
      </c>
      <c r="H2417" s="5" t="n">
        <v>2</v>
      </c>
      <c r="I2417" s="5" t="inlineStr">
        <is>
          <t>enjoys it</t>
        </is>
      </c>
      <c r="J2417" s="5" t="inlineStr">
        <is>
          <t>r/cooking #2 by gemma3</t>
        </is>
      </c>
      <c r="K2417" s="5" t="inlineStr">
        <is>
          <t>gemma3</t>
        </is>
      </c>
      <c r="L2417" s="5" t="inlineStr">
        <is>
          <t>Seriously, why is this always a disaster?</t>
        </is>
      </c>
      <c r="M2417"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417" s="5" t="inlineStr">
        <is>
          <t>downvote</t>
        </is>
      </c>
      <c r="O2417" s="5" t="inlineStr">
        <is>
          <t>Waste of time</t>
        </is>
      </c>
      <c r="P2417" s="5" t="inlineStr">
        <is>
          <t>downvote</t>
        </is>
      </c>
      <c r="Q2417" s="5" t="inlineStr">
        <is>
          <t>Seriously? Two hours? That’s a waste of perfectly good time. It’s a *steak*, not a performance art piece.</t>
        </is>
      </c>
      <c r="R2417" s="5">
        <f>IF(N2417=P2417,"same","different")</f>
        <v/>
      </c>
    </row>
    <row r="2418">
      <c r="A2418" s="5" t="n">
        <v>48</v>
      </c>
      <c r="B2418" s="5" t="inlineStr">
        <is>
          <t>Dale Morales</t>
        </is>
      </c>
      <c r="C2418" s="5" t="n">
        <v>41</v>
      </c>
      <c r="D2418" s="5" t="inlineStr">
        <is>
          <t>restaurant owner</t>
        </is>
      </c>
      <c r="E2418" s="5" t="inlineStr">
        <is>
          <t>typical</t>
        </is>
      </c>
      <c r="F2418" s="5" t="n">
        <v>17</v>
      </c>
      <c r="G2418" s="5" t="inlineStr">
        <is>
          <t>r/cooking</t>
        </is>
      </c>
      <c r="H2418" s="5" t="n">
        <v>2</v>
      </c>
      <c r="I2418" s="5" t="inlineStr">
        <is>
          <t>enjoys it</t>
        </is>
      </c>
      <c r="J2418" s="5" t="inlineStr">
        <is>
          <t>r/cooking #1 by gemma4</t>
        </is>
      </c>
      <c r="K2418" s="5" t="inlineStr">
        <is>
          <t>gemma4</t>
        </is>
      </c>
      <c r="L2418" s="5" t="inlineStr">
        <is>
          <t>The eternal struggle of cooking for a picky eater</t>
        </is>
      </c>
      <c r="M2418"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418" s="5" t="inlineStr">
        <is>
          <t>upvote</t>
        </is>
      </c>
      <c r="O2418" s="5" t="inlineStr">
        <is>
          <t>Relatable struggle</t>
        </is>
      </c>
      <c r="P2418" s="5" t="inlineStr">
        <is>
          <t>upvote</t>
        </is>
      </c>
      <c r="Q2418" s="5" t="inlineStr">
        <is>
          <t>Seriously, people need to take a break. It’s a *huge* deal.</t>
        </is>
      </c>
      <c r="R2418" s="5">
        <f>IF(N2418=P2418,"same","different")</f>
        <v/>
      </c>
    </row>
    <row r="2419">
      <c r="A2419" s="5" t="n">
        <v>48</v>
      </c>
      <c r="B2419" s="5" t="inlineStr">
        <is>
          <t>Dale Morales</t>
        </is>
      </c>
      <c r="C2419" s="5" t="n">
        <v>41</v>
      </c>
      <c r="D2419" s="5" t="inlineStr">
        <is>
          <t>restaurant owner</t>
        </is>
      </c>
      <c r="E2419" s="5" t="inlineStr">
        <is>
          <t>typical</t>
        </is>
      </c>
      <c r="F2419" s="5" t="n">
        <v>18</v>
      </c>
      <c r="G2419" s="5" t="inlineStr">
        <is>
          <t>r/cooking</t>
        </is>
      </c>
      <c r="H2419" s="5" t="n">
        <v>2</v>
      </c>
      <c r="I2419" s="5" t="inlineStr">
        <is>
          <t>enjoys it</t>
        </is>
      </c>
      <c r="J2419" s="5" t="inlineStr">
        <is>
          <t>r/cooking #2 by gemma4</t>
        </is>
      </c>
      <c r="K2419" s="5" t="inlineStr">
        <is>
          <t>gemma4</t>
        </is>
      </c>
      <c r="L2419" s="5" t="inlineStr">
        <is>
          <t>The eternal struggle of grilling a perfect steak</t>
        </is>
      </c>
      <c r="M241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419" s="5" t="inlineStr">
        <is>
          <t>upvote</t>
        </is>
      </c>
      <c r="O2419" s="5" t="inlineStr">
        <is>
          <t>Grilling is frustrating</t>
        </is>
      </c>
      <c r="P2419" s="5" t="inlineStr">
        <is>
          <t>upvote</t>
        </is>
      </c>
      <c r="Q2419" s="5" t="inlineStr">
        <is>
          <t>It’s a relatable struggle. A little frustration is good, but it’s a classic problem.</t>
        </is>
      </c>
      <c r="R2419" s="5">
        <f>IF(N2419=P2419,"same","different")</f>
        <v/>
      </c>
    </row>
    <row r="2420">
      <c r="A2420" s="5" t="n">
        <v>48</v>
      </c>
      <c r="B2420" s="5" t="inlineStr">
        <is>
          <t>Dale Morales</t>
        </is>
      </c>
      <c r="C2420" s="5" t="n">
        <v>41</v>
      </c>
      <c r="D2420" s="5" t="inlineStr">
        <is>
          <t>restaurant owner</t>
        </is>
      </c>
      <c r="E2420" s="5" t="inlineStr">
        <is>
          <t>typical</t>
        </is>
      </c>
      <c r="F2420" s="5" t="n">
        <v>19</v>
      </c>
      <c r="G2420" s="5" t="inlineStr">
        <is>
          <t>r/cooking</t>
        </is>
      </c>
      <c r="H2420" s="5" t="n">
        <v>2</v>
      </c>
      <c r="I2420" s="5" t="inlineStr">
        <is>
          <t>enjoys it</t>
        </is>
      </c>
      <c r="J2420" s="5" t="inlineStr">
        <is>
          <t>r/cooking #1 by gemma3</t>
        </is>
      </c>
      <c r="K2420" s="5" t="inlineStr">
        <is>
          <t>gemma3</t>
        </is>
      </c>
      <c r="L2420" s="5" t="inlineStr">
        <is>
          <t>Seriously, the pressure to make 'perfect' meals is exhausting.</t>
        </is>
      </c>
      <c r="M2420"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420" s="5" t="inlineStr">
        <is>
          <t>upvote</t>
        </is>
      </c>
      <c r="O2420" s="5" t="inlineStr">
        <is>
          <t>Relatable frustration</t>
        </is>
      </c>
      <c r="P2420" s="5" t="inlineStr">
        <is>
          <t>upvote</t>
        </is>
      </c>
      <c r="Q2420" s="5" t="inlineStr">
        <is>
          <t>Seems like a relatable struggle.  A little distraction might actually help.</t>
        </is>
      </c>
      <c r="R2420" s="5">
        <f>IF(N2420=P2420,"same","different")</f>
        <v/>
      </c>
    </row>
    <row r="2421">
      <c r="A2421" s="5" t="n">
        <v>48</v>
      </c>
      <c r="B2421" s="5" t="inlineStr">
        <is>
          <t>Dale Morales</t>
        </is>
      </c>
      <c r="C2421" s="5" t="n">
        <v>41</v>
      </c>
      <c r="D2421" s="5" t="inlineStr">
        <is>
          <t>restaurant owner</t>
        </is>
      </c>
      <c r="E2421" s="5" t="inlineStr">
        <is>
          <t>typical</t>
        </is>
      </c>
      <c r="F2421" s="5" t="n">
        <v>20</v>
      </c>
      <c r="G2421" s="5" t="inlineStr">
        <is>
          <t>r/cooking</t>
        </is>
      </c>
      <c r="H2421" s="5" t="n">
        <v>2</v>
      </c>
      <c r="I2421" s="5" t="inlineStr">
        <is>
          <t>enjoys it</t>
        </is>
      </c>
      <c r="J2421" s="5" t="inlineStr">
        <is>
          <t>r/cooking #4 by gemma4</t>
        </is>
      </c>
      <c r="K2421" s="5" t="inlineStr">
        <is>
          <t>gemma4</t>
        </is>
      </c>
      <c r="L2421" s="5" t="inlineStr">
        <is>
          <t>Finally nailed Grandma's legendary lasagna recipe, and I have strong feelings about the sauce!</t>
        </is>
      </c>
      <c r="M2421"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421" s="5" t="inlineStr">
        <is>
          <t>downvote</t>
        </is>
      </c>
      <c r="O2421" s="5" t="inlineStr">
        <is>
          <t>Overcomplicates things</t>
        </is>
      </c>
      <c r="P2421" s="5" t="inlineStr">
        <is>
          <t>downvote</t>
        </is>
      </c>
      <c r="Q2421" s="5" t="inlineStr">
        <is>
          <t>Seriously? Four hours? It’s lasagna, not a wine-soaked stew.  It’s supposed to be comforting and familiar, not a culinary endurance test.</t>
        </is>
      </c>
      <c r="R2421" s="5">
        <f>IF(N2421=P2421,"same","different")</f>
        <v/>
      </c>
    </row>
    <row r="2422">
      <c r="A2422" s="5" t="n">
        <v>48</v>
      </c>
      <c r="B2422" s="5" t="inlineStr">
        <is>
          <t>Dale Morales</t>
        </is>
      </c>
      <c r="C2422" s="5" t="n">
        <v>41</v>
      </c>
      <c r="D2422" s="5" t="inlineStr">
        <is>
          <t>restaurant owner</t>
        </is>
      </c>
      <c r="E2422" s="5" t="inlineStr">
        <is>
          <t>typical</t>
        </is>
      </c>
      <c r="F2422" s="5" t="n">
        <v>21</v>
      </c>
      <c r="G2422" s="5" t="inlineStr">
        <is>
          <t>r/personalfinance</t>
        </is>
      </c>
      <c r="H2422" s="5" t="n">
        <v>3</v>
      </c>
      <c r="I2422" s="5" t="inlineStr">
        <is>
          <t>enjoys it</t>
        </is>
      </c>
      <c r="J2422" s="5" t="inlineStr">
        <is>
          <t>r/personalfinance #4 by gemma3</t>
        </is>
      </c>
      <c r="K2422" s="5" t="inlineStr">
        <is>
          <t>gemma3</t>
        </is>
      </c>
      <c r="L2422" s="5" t="inlineStr">
        <is>
          <t>The Rooster's Earnings – A Little Bit of Dirt, a Lot of Wisdom</t>
        </is>
      </c>
      <c r="M2422"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422" s="5" t="inlineStr">
        <is>
          <t>upvote</t>
        </is>
      </c>
      <c r="O2422" s="5" t="inlineStr">
        <is>
          <t>Makes sense.</t>
        </is>
      </c>
      <c r="P2422" s="5" t="inlineStr">
        <is>
          <t>upvote</t>
        </is>
      </c>
      <c r="Q2422" s="5" t="inlineStr">
        <is>
          <t>It’s a straightforward, honest account. A little interesting, but not particularly exciting.</t>
        </is>
      </c>
      <c r="R2422" s="5">
        <f>IF(N2422=P2422,"same","different")</f>
        <v/>
      </c>
    </row>
    <row r="2423">
      <c r="A2423" s="5" t="n">
        <v>48</v>
      </c>
      <c r="B2423" s="5" t="inlineStr">
        <is>
          <t>Dale Morales</t>
        </is>
      </c>
      <c r="C2423" s="5" t="n">
        <v>41</v>
      </c>
      <c r="D2423" s="5" t="inlineStr">
        <is>
          <t>restaurant owner</t>
        </is>
      </c>
      <c r="E2423" s="5" t="inlineStr">
        <is>
          <t>typical</t>
        </is>
      </c>
      <c r="F2423" s="5" t="n">
        <v>22</v>
      </c>
      <c r="G2423" s="5" t="inlineStr">
        <is>
          <t>r/personalfinance</t>
        </is>
      </c>
      <c r="H2423" s="5" t="n">
        <v>3</v>
      </c>
      <c r="I2423" s="5" t="inlineStr">
        <is>
          <t>enjoys it</t>
        </is>
      </c>
      <c r="J2423" s="5" t="inlineStr">
        <is>
          <t>r/personalfinance #4 by gemma4</t>
        </is>
      </c>
      <c r="K2423" s="5" t="inlineStr">
        <is>
          <t>gemma4</t>
        </is>
      </c>
      <c r="L2423" s="5" t="inlineStr">
        <is>
          <t>Looking for wisdom: A side hustle that actually paid off for me</t>
        </is>
      </c>
      <c r="M2423"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423" s="5" t="inlineStr">
        <is>
          <t>upvote</t>
        </is>
      </c>
      <c r="O2423" s="5" t="inlineStr">
        <is>
          <t>Tangible income is good</t>
        </is>
      </c>
      <c r="P2423" s="5" t="inlineStr">
        <is>
          <t>upvote</t>
        </is>
      </c>
      <c r="Q2423" s="5" t="inlineStr">
        <is>
          <t>Interesting. Farming is a tough business, and a good side hustle is a worthwhile endeavor. It’s good to see someone taking a creative approach to their land.</t>
        </is>
      </c>
      <c r="R2423" s="5">
        <f>IF(N2423=P2423,"same","different")</f>
        <v/>
      </c>
    </row>
    <row r="2424">
      <c r="A2424" s="5" t="n">
        <v>48</v>
      </c>
      <c r="B2424" s="5" t="inlineStr">
        <is>
          <t>Dale Morales</t>
        </is>
      </c>
      <c r="C2424" s="5" t="n">
        <v>41</v>
      </c>
      <c r="D2424" s="5" t="inlineStr">
        <is>
          <t>restaurant owner</t>
        </is>
      </c>
      <c r="E2424" s="5" t="inlineStr">
        <is>
          <t>typical</t>
        </is>
      </c>
      <c r="F2424" s="5" t="n">
        <v>23</v>
      </c>
      <c r="G2424" s="5" t="inlineStr">
        <is>
          <t>r/personalfinance</t>
        </is>
      </c>
      <c r="H2424" s="5" t="n">
        <v>3</v>
      </c>
      <c r="I2424" s="5" t="inlineStr">
        <is>
          <t>enjoys it</t>
        </is>
      </c>
      <c r="J2424" s="5" t="inlineStr">
        <is>
          <t>r/personalfinance #1 by gemma4</t>
        </is>
      </c>
      <c r="K2424" s="5" t="inlineStr">
        <is>
          <t>gemma4</t>
        </is>
      </c>
      <c r="L2424" s="5" t="inlineStr">
        <is>
          <t>Just got out of a car loan that turned out to be a mistake - lesson learned!</t>
        </is>
      </c>
      <c r="M2424"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424" s="5" t="inlineStr">
        <is>
          <t>upvote</t>
        </is>
      </c>
      <c r="O2424" s="5" t="inlineStr">
        <is>
          <t>Scrutinize costs matters</t>
        </is>
      </c>
      <c r="P2424" s="5" t="inlineStr">
        <is>
          <t>upvote</t>
        </is>
      </c>
      <c r="Q2424" s="5" t="inlineStr">
        <is>
          <t>Interesting perspective. It’s a good point to consider – don’t just jump into a loan without understanding the full cost.</t>
        </is>
      </c>
      <c r="R2424" s="5">
        <f>IF(N2424=P2424,"same","different")</f>
        <v/>
      </c>
    </row>
    <row r="2425">
      <c r="A2425" s="5" t="n">
        <v>48</v>
      </c>
      <c r="B2425" s="5" t="inlineStr">
        <is>
          <t>Dale Morales</t>
        </is>
      </c>
      <c r="C2425" s="5" t="n">
        <v>41</v>
      </c>
      <c r="D2425" s="5" t="inlineStr">
        <is>
          <t>restaurant owner</t>
        </is>
      </c>
      <c r="E2425" s="5" t="inlineStr">
        <is>
          <t>typical</t>
        </is>
      </c>
      <c r="F2425" s="5" t="n">
        <v>24</v>
      </c>
      <c r="G2425" s="5" t="inlineStr">
        <is>
          <t>r/personalfinance</t>
        </is>
      </c>
      <c r="H2425" s="5" t="n">
        <v>3</v>
      </c>
      <c r="I2425" s="5" t="inlineStr">
        <is>
          <t>enjoys it</t>
        </is>
      </c>
      <c r="J2425" s="5" t="inlineStr">
        <is>
          <t>r/personalfinance #3 by gemma3</t>
        </is>
      </c>
      <c r="K2425" s="5" t="inlineStr">
        <is>
          <t>gemma3</t>
        </is>
      </c>
      <c r="L2425"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425"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425" s="5" t="inlineStr">
        <is>
          <t>upvote</t>
        </is>
      </c>
      <c r="O2425" s="5" t="inlineStr">
        <is>
          <t>Practical advice needed</t>
        </is>
      </c>
      <c r="P2425" s="5" t="inlineStr">
        <is>
          <t>nothing</t>
        </is>
      </c>
      <c r="Q2425" s="5" t="inlineStr">
        <is>
          <t>Interesting. A bit… vulnerable, but also a bit messy.  It’s a classic case of wanting to be helpful without being a total liability.  Might need to watch this closely.</t>
        </is>
      </c>
      <c r="R2425" s="5">
        <f>IF(N2425=P2425,"same","different")</f>
        <v/>
      </c>
    </row>
    <row r="2426">
      <c r="A2426" s="5" t="n">
        <v>48</v>
      </c>
      <c r="B2426" s="5" t="inlineStr">
        <is>
          <t>Dale Morales</t>
        </is>
      </c>
      <c r="C2426" s="5" t="n">
        <v>41</v>
      </c>
      <c r="D2426" s="5" t="inlineStr">
        <is>
          <t>restaurant owner</t>
        </is>
      </c>
      <c r="E2426" s="5" t="inlineStr">
        <is>
          <t>typical</t>
        </is>
      </c>
      <c r="F2426" s="5" t="n">
        <v>25</v>
      </c>
      <c r="G2426" s="5" t="inlineStr">
        <is>
          <t>r/personalfinance</t>
        </is>
      </c>
      <c r="H2426" s="5" t="n">
        <v>3</v>
      </c>
      <c r="I2426" s="5" t="inlineStr">
        <is>
          <t>enjoys it</t>
        </is>
      </c>
      <c r="J2426" s="5" t="inlineStr">
        <is>
          <t>r/personalfinance #5 by gemma4</t>
        </is>
      </c>
      <c r="K2426" s="5" t="inlineStr">
        <is>
          <t>gemma4</t>
        </is>
      </c>
      <c r="L2426" s="5" t="inlineStr">
        <is>
          <t>New City, New Life, and a Big Tax Refund - What Should I Do?</t>
        </is>
      </c>
      <c r="M2426"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426" s="5" t="inlineStr">
        <is>
          <t>nothing</t>
        </is>
      </c>
      <c r="O2426" s="5" t="inlineStr">
        <is>
          <t>Too vague</t>
        </is>
      </c>
      <c r="P2426" s="5" t="inlineStr">
        <is>
          <t>nothing</t>
        </is>
      </c>
      <c r="Q2426" s="5" t="inlineStr">
        <is>
          <t>Interesting start. Seems like a bit of a stressful situation, but also a good opportunity to start planning. It’s good to be mindful of the tax refund, though.  Don't get bogged down in the details yet – just start with a simple budget.</t>
        </is>
      </c>
      <c r="R2426" s="5">
        <f>IF(N2426=P2426,"same","different")</f>
        <v/>
      </c>
    </row>
    <row r="2427">
      <c r="A2427" s="5" t="n">
        <v>48</v>
      </c>
      <c r="B2427" s="5" t="inlineStr">
        <is>
          <t>Dale Morales</t>
        </is>
      </c>
      <c r="C2427" s="5" t="n">
        <v>41</v>
      </c>
      <c r="D2427" s="5" t="inlineStr">
        <is>
          <t>restaurant owner</t>
        </is>
      </c>
      <c r="E2427" s="5" t="inlineStr">
        <is>
          <t>typical</t>
        </is>
      </c>
      <c r="F2427" s="5" t="n">
        <v>26</v>
      </c>
      <c r="G2427" s="5" t="inlineStr">
        <is>
          <t>r/personalfinance</t>
        </is>
      </c>
      <c r="H2427" s="5" t="n">
        <v>3</v>
      </c>
      <c r="I2427" s="5" t="inlineStr">
        <is>
          <t>enjoys it</t>
        </is>
      </c>
      <c r="J2427" s="5" t="inlineStr">
        <is>
          <t>r/personalfinance #3 by gemma4</t>
        </is>
      </c>
      <c r="K2427" s="5" t="inlineStr">
        <is>
          <t>gemma4</t>
        </is>
      </c>
      <c r="L2427" s="5" t="inlineStr">
        <is>
          <t>Help! Trying to figure out how to help my aging parents with their finances 😥</t>
        </is>
      </c>
      <c r="M242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427" s="5" t="inlineStr">
        <is>
          <t>nothing</t>
        </is>
      </c>
      <c r="O2427" s="5" t="inlineStr">
        <is>
          <t>Too vague</t>
        </is>
      </c>
      <c r="P2427" s="5" t="inlineStr">
        <is>
          <t>upvote</t>
        </is>
      </c>
      <c r="Q2427" s="5" t="inlineStr">
        <is>
          <t>It’s a relatable situation.  People *do* deal with this, even if they don’t openly admit it.</t>
        </is>
      </c>
      <c r="R2427" s="5">
        <f>IF(N2427=P2427,"same","different")</f>
        <v/>
      </c>
    </row>
    <row r="2428">
      <c r="A2428" s="5" t="n">
        <v>48</v>
      </c>
      <c r="B2428" s="5" t="inlineStr">
        <is>
          <t>Dale Morales</t>
        </is>
      </c>
      <c r="C2428" s="5" t="n">
        <v>41</v>
      </c>
      <c r="D2428" s="5" t="inlineStr">
        <is>
          <t>restaurant owner</t>
        </is>
      </c>
      <c r="E2428" s="5" t="inlineStr">
        <is>
          <t>typical</t>
        </is>
      </c>
      <c r="F2428" s="5" t="n">
        <v>27</v>
      </c>
      <c r="G2428" s="5" t="inlineStr">
        <is>
          <t>r/personalfinance</t>
        </is>
      </c>
      <c r="H2428" s="5" t="n">
        <v>3</v>
      </c>
      <c r="I2428" s="5" t="inlineStr">
        <is>
          <t>enjoys it</t>
        </is>
      </c>
      <c r="J2428" s="5" t="inlineStr">
        <is>
          <t>r/personalfinance #5 by gemma3</t>
        </is>
      </c>
      <c r="K2428" s="5" t="inlineStr">
        <is>
          <t>gemma3</t>
        </is>
      </c>
      <c r="L2428" s="5" t="inlineStr">
        <is>
          <t>The Unexpected Relief</t>
        </is>
      </c>
      <c r="M2428"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428" s="5" t="inlineStr">
        <is>
          <t>nothing</t>
        </is>
      </c>
      <c r="O2428" s="5" t="inlineStr">
        <is>
          <t>Too vague</t>
        </is>
      </c>
      <c r="P2428" s="5" t="inlineStr">
        <is>
          <t>nothing</t>
        </is>
      </c>
      <c r="Q2428" s="5" t="inlineStr">
        <is>
          <t>It’s a bit… rambling.  A little too much detail for a simple question.  Could be a bit more concise.</t>
        </is>
      </c>
      <c r="R2428" s="5">
        <f>IF(N2428=P2428,"same","different")</f>
        <v/>
      </c>
    </row>
    <row r="2429">
      <c r="A2429" s="5" t="n">
        <v>48</v>
      </c>
      <c r="B2429" s="5" t="inlineStr">
        <is>
          <t>Dale Morales</t>
        </is>
      </c>
      <c r="C2429" s="5" t="n">
        <v>41</v>
      </c>
      <c r="D2429" s="5" t="inlineStr">
        <is>
          <t>restaurant owner</t>
        </is>
      </c>
      <c r="E2429" s="5" t="inlineStr">
        <is>
          <t>typical</t>
        </is>
      </c>
      <c r="F2429" s="5" t="n">
        <v>28</v>
      </c>
      <c r="G2429" s="5" t="inlineStr">
        <is>
          <t>r/personalfinance</t>
        </is>
      </c>
      <c r="H2429" s="5" t="n">
        <v>3</v>
      </c>
      <c r="I2429" s="5" t="inlineStr">
        <is>
          <t>enjoys it</t>
        </is>
      </c>
      <c r="J2429" s="5" t="inlineStr">
        <is>
          <t>r/personalfinance #1 by gemma3</t>
        </is>
      </c>
      <c r="K2429" s="5" t="inlineStr">
        <is>
          <t>gemma3</t>
        </is>
      </c>
      <c r="L2429" s="5" t="inlineStr">
        <is>
          <t>The Unexpected Debt Trap</t>
        </is>
      </c>
      <c r="M2429"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429" s="5" t="inlineStr">
        <is>
          <t>upvote</t>
        </is>
      </c>
      <c r="O2429" s="5" t="inlineStr">
        <is>
          <t>Good lesson</t>
        </is>
      </c>
      <c r="P2429" s="5" t="inlineStr">
        <is>
          <t>upvote</t>
        </is>
      </c>
      <c r="Q2429" s="5" t="inlineStr">
        <is>
          <t>It’s a relatable story – a classic example of a trap.  The advice is solid, and the tone is helpful.</t>
        </is>
      </c>
      <c r="R2429" s="5">
        <f>IF(N2429=P2429,"same","different")</f>
        <v/>
      </c>
    </row>
    <row r="2430">
      <c r="A2430" s="5" t="n">
        <v>48</v>
      </c>
      <c r="B2430" s="5" t="inlineStr">
        <is>
          <t>Dale Morales</t>
        </is>
      </c>
      <c r="C2430" s="5" t="n">
        <v>41</v>
      </c>
      <c r="D2430" s="5" t="inlineStr">
        <is>
          <t>restaurant owner</t>
        </is>
      </c>
      <c r="E2430" s="5" t="inlineStr">
        <is>
          <t>typical</t>
        </is>
      </c>
      <c r="F2430" s="5" t="n">
        <v>29</v>
      </c>
      <c r="G2430" s="5" t="inlineStr">
        <is>
          <t>r/personalfinance</t>
        </is>
      </c>
      <c r="H2430" s="5" t="n">
        <v>3</v>
      </c>
      <c r="I2430" s="5" t="inlineStr">
        <is>
          <t>enjoys it</t>
        </is>
      </c>
      <c r="J2430" s="5" t="inlineStr">
        <is>
          <t>r/personalfinance #2 by gemma4</t>
        </is>
      </c>
      <c r="K2430" s="5" t="inlineStr">
        <is>
          <t>gemma4</t>
        </is>
      </c>
      <c r="L2430" s="5" t="inlineStr">
        <is>
          <t>First full-time job and the student loan stress: Where should I focus my repayment energy?</t>
        </is>
      </c>
      <c r="M243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430" s="5" t="inlineStr">
        <is>
          <t>upvote</t>
        </is>
      </c>
      <c r="O2430" s="5" t="inlineStr">
        <is>
          <t>Snowball works</t>
        </is>
      </c>
      <c r="P2430" s="5" t="inlineStr">
        <is>
          <t>upvote</t>
        </is>
      </c>
      <c r="Q2430" s="5" t="inlineStr">
        <is>
          <t>It’s a relatable problem.  Lots of people are stuck in this cycle.  A little bit of practical advice is always welcome.</t>
        </is>
      </c>
      <c r="R2430" s="5">
        <f>IF(N2430=P2430,"same","different")</f>
        <v/>
      </c>
    </row>
    <row r="2431">
      <c r="A2431" s="5" t="n">
        <v>48</v>
      </c>
      <c r="B2431" s="5" t="inlineStr">
        <is>
          <t>Dale Morales</t>
        </is>
      </c>
      <c r="C2431" s="5" t="n">
        <v>41</v>
      </c>
      <c r="D2431" s="5" t="inlineStr">
        <is>
          <t>restaurant owner</t>
        </is>
      </c>
      <c r="E2431" s="5" t="inlineStr">
        <is>
          <t>typical</t>
        </is>
      </c>
      <c r="F2431" s="5" t="n">
        <v>30</v>
      </c>
      <c r="G2431" s="5" t="inlineStr">
        <is>
          <t>r/personalfinance</t>
        </is>
      </c>
      <c r="H2431" s="5" t="n">
        <v>3</v>
      </c>
      <c r="I2431" s="5" t="inlineStr">
        <is>
          <t>enjoys it</t>
        </is>
      </c>
      <c r="J2431" s="5" t="inlineStr">
        <is>
          <t>r/personalfinance #2 by gemma3</t>
        </is>
      </c>
      <c r="K2431" s="5" t="inlineStr">
        <is>
          <t>gemma3</t>
        </is>
      </c>
      <c r="L2431" s="5" t="inlineStr">
        <is>
          <t>The Ramen-Fueled Regret</t>
        </is>
      </c>
      <c r="M2431"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431" s="5" t="inlineStr">
        <is>
          <t>nothing</t>
        </is>
      </c>
      <c r="O2431" s="5" t="inlineStr">
        <is>
          <t>Too much rambling</t>
        </is>
      </c>
      <c r="P2431" s="5" t="inlineStr">
        <is>
          <t>downvote</t>
        </is>
      </c>
      <c r="Q2431" s="5" t="inlineStr">
        <is>
          <t>Seriously? This is a *spreadsheet*? It’s a deeply depressing and unnecessarily verbose lament.  Seriously, someone needs to tell this person to breathe.</t>
        </is>
      </c>
      <c r="R2431" s="5">
        <f>IF(N2431=P2431,"same","different")</f>
        <v/>
      </c>
    </row>
    <row r="2432">
      <c r="A2432" s="5" t="n">
        <v>48</v>
      </c>
      <c r="B2432" s="5" t="inlineStr">
        <is>
          <t>Dale Morales</t>
        </is>
      </c>
      <c r="C2432" s="5" t="n">
        <v>41</v>
      </c>
      <c r="D2432" s="5" t="inlineStr">
        <is>
          <t>restaurant owner</t>
        </is>
      </c>
      <c r="E2432" s="5" t="inlineStr">
        <is>
          <t>typical</t>
        </is>
      </c>
      <c r="F2432" s="5" t="n">
        <v>31</v>
      </c>
      <c r="G2432" s="5" t="inlineStr">
        <is>
          <t>r/technology</t>
        </is>
      </c>
      <c r="H2432" s="5" t="n">
        <v>4</v>
      </c>
      <c r="I2432" s="5" t="inlineStr">
        <is>
          <t>doesn't care</t>
        </is>
      </c>
      <c r="J2432" s="5" t="inlineStr">
        <is>
          <t>r/technology #3 by gemma3</t>
        </is>
      </c>
      <c r="K2432" s="5" t="inlineStr">
        <is>
          <t>gemma3</t>
        </is>
      </c>
      <c r="L2432" s="5" t="inlineStr">
        <is>
          <t>Seriously, this thing…</t>
        </is>
      </c>
      <c r="M2432"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432" s="5" t="inlineStr">
        <is>
          <t>nothing</t>
        </is>
      </c>
      <c r="O2432" s="5" t="inlineStr">
        <is>
          <t>Wastes time</t>
        </is>
      </c>
      <c r="P2432" s="5" t="inlineStr">
        <is>
          <t>upvote</t>
        </is>
      </c>
      <c r="Q2432" s="5" t="inlineStr">
        <is>
          <t>Acknowledging the frustration – it’s a relatable problem.</t>
        </is>
      </c>
      <c r="R2432" s="5">
        <f>IF(N2432=P2432,"same","different")</f>
        <v/>
      </c>
    </row>
    <row r="2433">
      <c r="A2433" s="5" t="n">
        <v>48</v>
      </c>
      <c r="B2433" s="5" t="inlineStr">
        <is>
          <t>Dale Morales</t>
        </is>
      </c>
      <c r="C2433" s="5" t="n">
        <v>41</v>
      </c>
      <c r="D2433" s="5" t="inlineStr">
        <is>
          <t>restaurant owner</t>
        </is>
      </c>
      <c r="E2433" s="5" t="inlineStr">
        <is>
          <t>typical</t>
        </is>
      </c>
      <c r="F2433" s="5" t="n">
        <v>32</v>
      </c>
      <c r="G2433" s="5" t="inlineStr">
        <is>
          <t>r/technology</t>
        </is>
      </c>
      <c r="H2433" s="5" t="n">
        <v>4</v>
      </c>
      <c r="I2433" s="5" t="inlineStr">
        <is>
          <t>doesn't care</t>
        </is>
      </c>
      <c r="J2433" s="5" t="inlineStr">
        <is>
          <t>r/technology #4 by gemma3</t>
        </is>
      </c>
      <c r="K2433" s="5" t="inlineStr">
        <is>
          <t>gemma3</t>
        </is>
      </c>
      <c r="L2433" s="5" t="inlineStr">
        <is>
          <t>The Humble Hero: The PixelBuds</t>
        </is>
      </c>
      <c r="M2433"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433" s="5" t="inlineStr">
        <is>
          <t>downvote</t>
        </is>
      </c>
      <c r="O2433" s="5" t="inlineStr">
        <is>
          <t>Too much hype</t>
        </is>
      </c>
      <c r="P2433" s="5" t="inlineStr">
        <is>
          <t>upvote</t>
        </is>
      </c>
      <c r="Q2433" s="5" t="inlineStr">
        <is>
          <t>Seems like a decent little gadget.  Doesn’t scream ‘obsession,’ which is good.</t>
        </is>
      </c>
      <c r="R2433" s="5">
        <f>IF(N2433=P2433,"same","different")</f>
        <v/>
      </c>
    </row>
    <row r="2434">
      <c r="A2434" s="5" t="n">
        <v>48</v>
      </c>
      <c r="B2434" s="5" t="inlineStr">
        <is>
          <t>Dale Morales</t>
        </is>
      </c>
      <c r="C2434" s="5" t="n">
        <v>41</v>
      </c>
      <c r="D2434" s="5" t="inlineStr">
        <is>
          <t>restaurant owner</t>
        </is>
      </c>
      <c r="E2434" s="5" t="inlineStr">
        <is>
          <t>typical</t>
        </is>
      </c>
      <c r="F2434" s="5" t="n">
        <v>33</v>
      </c>
      <c r="G2434" s="5" t="inlineStr">
        <is>
          <t>r/technology</t>
        </is>
      </c>
      <c r="H2434" s="5" t="n">
        <v>4</v>
      </c>
      <c r="I2434" s="5" t="inlineStr">
        <is>
          <t>doesn't care</t>
        </is>
      </c>
      <c r="J2434" s="5" t="inlineStr">
        <is>
          <t>r/technology #4 by gemma4</t>
        </is>
      </c>
      <c r="K2434" s="5" t="inlineStr">
        <is>
          <t>gemma4</t>
        </is>
      </c>
      <c r="L2434" s="5" t="inlineStr">
        <is>
          <t>My $15 USB-C Hub is a Game Changer for My Dorm Setup</t>
        </is>
      </c>
      <c r="M2434"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434" s="5" t="inlineStr">
        <is>
          <t>upvote</t>
        </is>
      </c>
      <c r="O2434" s="5" t="inlineStr">
        <is>
          <t>Saves cable clutter</t>
        </is>
      </c>
      <c r="P2434" s="5" t="inlineStr">
        <is>
          <t>upvote</t>
        </is>
      </c>
      <c r="Q2434" s="5" t="inlineStr">
        <is>
          <t>It’s a simple solution to a common problem - decluttering a desk.  It’s a good, practical piece of tech for someone with limited resources.</t>
        </is>
      </c>
      <c r="R2434" s="5">
        <f>IF(N2434=P2434,"same","different")</f>
        <v/>
      </c>
    </row>
    <row r="2435">
      <c r="A2435" s="5" t="n">
        <v>48</v>
      </c>
      <c r="B2435" s="5" t="inlineStr">
        <is>
          <t>Dale Morales</t>
        </is>
      </c>
      <c r="C2435" s="5" t="n">
        <v>41</v>
      </c>
      <c r="D2435" s="5" t="inlineStr">
        <is>
          <t>restaurant owner</t>
        </is>
      </c>
      <c r="E2435" s="5" t="inlineStr">
        <is>
          <t>typical</t>
        </is>
      </c>
      <c r="F2435" s="5" t="n">
        <v>34</v>
      </c>
      <c r="G2435" s="5" t="inlineStr">
        <is>
          <t>r/technology</t>
        </is>
      </c>
      <c r="H2435" s="5" t="n">
        <v>4</v>
      </c>
      <c r="I2435" s="5" t="inlineStr">
        <is>
          <t>doesn't care</t>
        </is>
      </c>
      <c r="J2435" s="5" t="inlineStr">
        <is>
          <t>r/technology #3 by gemma4</t>
        </is>
      </c>
      <c r="K2435" s="5" t="inlineStr">
        <is>
          <t>gemma4</t>
        </is>
      </c>
      <c r="L2435" s="5" t="inlineStr">
        <is>
          <t>My phone battery is a menace, seriously.</t>
        </is>
      </c>
      <c r="M2435"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435" s="5" t="inlineStr">
        <is>
          <t>upvote</t>
        </is>
      </c>
      <c r="O2435" s="5" t="inlineStr">
        <is>
          <t>Battery life is frustrating</t>
        </is>
      </c>
      <c r="P2435" s="5" t="inlineStr">
        <is>
          <t>upvote</t>
        </is>
      </c>
      <c r="Q2435" s="5" t="inlineStr">
        <is>
          <t>Seriously, people need to be more considerate of their devices. It’s frustrating when a device is constantly dying.</t>
        </is>
      </c>
      <c r="R2435" s="5">
        <f>IF(N2435=P2435,"same","different")</f>
        <v/>
      </c>
    </row>
    <row r="2436">
      <c r="A2436" s="5" t="n">
        <v>48</v>
      </c>
      <c r="B2436" s="5" t="inlineStr">
        <is>
          <t>Dale Morales</t>
        </is>
      </c>
      <c r="C2436" s="5" t="n">
        <v>41</v>
      </c>
      <c r="D2436" s="5" t="inlineStr">
        <is>
          <t>restaurant owner</t>
        </is>
      </c>
      <c r="E2436" s="5" t="inlineStr">
        <is>
          <t>typical</t>
        </is>
      </c>
      <c r="F2436" s="5" t="n">
        <v>35</v>
      </c>
      <c r="G2436" s="5" t="inlineStr">
        <is>
          <t>r/technology</t>
        </is>
      </c>
      <c r="H2436" s="5" t="n">
        <v>4</v>
      </c>
      <c r="I2436" s="5" t="inlineStr">
        <is>
          <t>doesn't care</t>
        </is>
      </c>
      <c r="J2436" s="5" t="inlineStr">
        <is>
          <t>r/technology #1 by gemma3</t>
        </is>
      </c>
      <c r="K2436" s="5" t="inlineStr">
        <is>
          <t>gemma3</t>
        </is>
      </c>
      <c r="L2436" s="5" t="inlineStr">
        <is>
          <t>Okay, let’s tackle this network thing...“,</t>
        </is>
      </c>
      <c r="M243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436" s="5" t="inlineStr">
        <is>
          <t>upvote</t>
        </is>
      </c>
      <c r="O2436" s="5" t="inlineStr">
        <is>
          <t>Needs good coverage</t>
        </is>
      </c>
      <c r="P2436" s="5" t="inlineStr">
        <is>
          <t>upvote</t>
        </is>
      </c>
      <c r="Q2436" s="5" t="inlineStr">
        <is>
          <t>It’s a relatable problem.  A decent network is crucial, and the constant password struggle is a real pain.</t>
        </is>
      </c>
      <c r="R2436" s="5">
        <f>IF(N2436=P2436,"same","different")</f>
        <v/>
      </c>
    </row>
    <row r="2437">
      <c r="A2437" s="5" t="n">
        <v>48</v>
      </c>
      <c r="B2437" s="5" t="inlineStr">
        <is>
          <t>Dale Morales</t>
        </is>
      </c>
      <c r="C2437" s="5" t="n">
        <v>41</v>
      </c>
      <c r="D2437" s="5" t="inlineStr">
        <is>
          <t>restaurant owner</t>
        </is>
      </c>
      <c r="E2437" s="5" t="inlineStr">
        <is>
          <t>typical</t>
        </is>
      </c>
      <c r="F2437" s="5" t="n">
        <v>36</v>
      </c>
      <c r="G2437" s="5" t="inlineStr">
        <is>
          <t>r/technology</t>
        </is>
      </c>
      <c r="H2437" s="5" t="n">
        <v>4</v>
      </c>
      <c r="I2437" s="5" t="inlineStr">
        <is>
          <t>doesn't care</t>
        </is>
      </c>
      <c r="J2437" s="5" t="inlineStr">
        <is>
          <t>r/technology #1 by gemma4</t>
        </is>
      </c>
      <c r="K2437" s="5" t="inlineStr">
        <is>
          <t>gemma4</t>
        </is>
      </c>
      <c r="L2437" s="5" t="inlineStr">
        <is>
          <t>Help! Trying to set up a decent home network, need some advice.</t>
        </is>
      </c>
      <c r="M2437"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437" s="5" t="inlineStr">
        <is>
          <t>upvote</t>
        </is>
      </c>
      <c r="O2437" s="5" t="inlineStr">
        <is>
          <t>Need practical advice</t>
        </is>
      </c>
      <c r="P2437" s="5" t="inlineStr">
        <is>
          <t>upvote</t>
        </is>
      </c>
      <c r="Q2437" s="5" t="inlineStr">
        <is>
          <t>Seems like a decent problem to have. Network stuff can be a real headache, and getting some solid advice would be helpful.</t>
        </is>
      </c>
      <c r="R2437" s="5">
        <f>IF(N2437=P2437,"same","different")</f>
        <v/>
      </c>
    </row>
    <row r="2438">
      <c r="A2438" s="5" t="n">
        <v>48</v>
      </c>
      <c r="B2438" s="5" t="inlineStr">
        <is>
          <t>Dale Morales</t>
        </is>
      </c>
      <c r="C2438" s="5" t="n">
        <v>41</v>
      </c>
      <c r="D2438" s="5" t="inlineStr">
        <is>
          <t>restaurant owner</t>
        </is>
      </c>
      <c r="E2438" s="5" t="inlineStr">
        <is>
          <t>typical</t>
        </is>
      </c>
      <c r="F2438" s="5" t="n">
        <v>37</v>
      </c>
      <c r="G2438" s="5" t="inlineStr">
        <is>
          <t>r/technology</t>
        </is>
      </c>
      <c r="H2438" s="5" t="n">
        <v>4</v>
      </c>
      <c r="I2438" s="5" t="inlineStr">
        <is>
          <t>doesn't care</t>
        </is>
      </c>
      <c r="J2438" s="5" t="inlineStr">
        <is>
          <t>r/technology #5 by gemma4</t>
        </is>
      </c>
      <c r="K2438" s="5" t="inlineStr">
        <is>
          <t>gemma4</t>
        </is>
      </c>
      <c r="L2438" s="5" t="inlineStr">
        <is>
          <t>Giving an old desktop a second life - some old hardware gems</t>
        </is>
      </c>
      <c r="M2438"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438" s="5" t="inlineStr">
        <is>
          <t>upvote</t>
        </is>
      </c>
      <c r="O2438" s="5" t="inlineStr">
        <is>
          <t>Good use of old parts</t>
        </is>
      </c>
      <c r="P2438" s="5" t="inlineStr">
        <is>
          <t>upvote</t>
        </is>
      </c>
      <c r="Q2438" s="5" t="inlineStr">
        <is>
          <t>Interesting idea. It’s a nice way to repurpose old tech. Keeps things running, that’s a good thing.</t>
        </is>
      </c>
      <c r="R2438" s="5">
        <f>IF(N2438=P2438,"same","different")</f>
        <v/>
      </c>
    </row>
    <row r="2439">
      <c r="A2439" s="5" t="n">
        <v>48</v>
      </c>
      <c r="B2439" s="5" t="inlineStr">
        <is>
          <t>Dale Morales</t>
        </is>
      </c>
      <c r="C2439" s="5" t="n">
        <v>41</v>
      </c>
      <c r="D2439" s="5" t="inlineStr">
        <is>
          <t>restaurant owner</t>
        </is>
      </c>
      <c r="E2439" s="5" t="inlineStr">
        <is>
          <t>typical</t>
        </is>
      </c>
      <c r="F2439" s="5" t="n">
        <v>38</v>
      </c>
      <c r="G2439" s="5" t="inlineStr">
        <is>
          <t>r/technology</t>
        </is>
      </c>
      <c r="H2439" s="5" t="n">
        <v>4</v>
      </c>
      <c r="I2439" s="5" t="inlineStr">
        <is>
          <t>doesn't care</t>
        </is>
      </c>
      <c r="J2439" s="5" t="inlineStr">
        <is>
          <t>r/technology #5 by gemma3</t>
        </is>
      </c>
      <c r="K2439" s="5" t="inlineStr">
        <is>
          <t>gemma3</t>
        </is>
      </c>
      <c r="L2439" s="5" t="inlineStr">
        <is>
          <t>Old Computer Revival - A Little TLC Goes a Long Way</t>
        </is>
      </c>
      <c r="M2439"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439" s="5" t="inlineStr">
        <is>
          <t>upvote</t>
        </is>
      </c>
      <c r="O2439" s="5" t="inlineStr">
        <is>
          <t>Satisfying project</t>
        </is>
      </c>
      <c r="P2439" s="5" t="inlineStr">
        <is>
          <t>nothing</t>
        </is>
      </c>
      <c r="Q2439" s="5" t="inlineStr">
        <is>
          <t>It’s a relatively simple project. I’m focusing on maintenance, not significant upgrades. Seems like a decent enough undertaking for someone with a bit of experience.</t>
        </is>
      </c>
      <c r="R2439" s="5">
        <f>IF(N2439=P2439,"same","different")</f>
        <v/>
      </c>
    </row>
    <row r="2440">
      <c r="A2440" s="5" t="n">
        <v>48</v>
      </c>
      <c r="B2440" s="5" t="inlineStr">
        <is>
          <t>Dale Morales</t>
        </is>
      </c>
      <c r="C2440" s="5" t="n">
        <v>41</v>
      </c>
      <c r="D2440" s="5" t="inlineStr">
        <is>
          <t>restaurant owner</t>
        </is>
      </c>
      <c r="E2440" s="5" t="inlineStr">
        <is>
          <t>typical</t>
        </is>
      </c>
      <c r="F2440" s="5" t="n">
        <v>39</v>
      </c>
      <c r="G2440" s="5" t="inlineStr">
        <is>
          <t>r/technology</t>
        </is>
      </c>
      <c r="H2440" s="5" t="n">
        <v>4</v>
      </c>
      <c r="I2440" s="5" t="inlineStr">
        <is>
          <t>doesn't care</t>
        </is>
      </c>
      <c r="J2440" s="5" t="inlineStr">
        <is>
          <t>r/technology #2 by gemma3</t>
        </is>
      </c>
      <c r="K2440" s="5" t="inlineStr">
        <is>
          <t>gemma3</t>
        </is>
      </c>
      <c r="L2440" s="5" t="inlineStr">
        <is>
          <t>The Echo Dot 3 – A Learned Lesson</t>
        </is>
      </c>
      <c r="M2440"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440" s="5" t="inlineStr">
        <is>
          <t>downvote</t>
        </is>
      </c>
      <c r="O2440" s="5" t="inlineStr">
        <is>
          <t>Too much fuss</t>
        </is>
      </c>
      <c r="P2440" s="5" t="inlineStr">
        <is>
          <t>downvote</t>
        </is>
      </c>
      <c r="Q2440" s="5" t="inlineStr">
        <is>
          <t>Preachy lecturing – honestly, it’s a bit much.</t>
        </is>
      </c>
      <c r="R2440" s="5">
        <f>IF(N2440=P2440,"same","different")</f>
        <v/>
      </c>
    </row>
    <row r="2441">
      <c r="A2441" s="5" t="n">
        <v>48</v>
      </c>
      <c r="B2441" s="5" t="inlineStr">
        <is>
          <t>Dale Morales</t>
        </is>
      </c>
      <c r="C2441" s="5" t="n">
        <v>41</v>
      </c>
      <c r="D2441" s="5" t="inlineStr">
        <is>
          <t>restaurant owner</t>
        </is>
      </c>
      <c r="E2441" s="5" t="inlineStr">
        <is>
          <t>typical</t>
        </is>
      </c>
      <c r="F2441" s="5" t="n">
        <v>40</v>
      </c>
      <c r="G2441" s="5" t="inlineStr">
        <is>
          <t>r/technology</t>
        </is>
      </c>
      <c r="H2441" s="5" t="n">
        <v>4</v>
      </c>
      <c r="I2441" s="5" t="inlineStr">
        <is>
          <t>doesn't care</t>
        </is>
      </c>
      <c r="J2441" s="5" t="inlineStr">
        <is>
          <t>r/technology #2 by gemma4</t>
        </is>
      </c>
      <c r="K2441" s="5" t="inlineStr">
        <is>
          <t>gemma4</t>
        </is>
      </c>
      <c r="L2441" s="5" t="inlineStr">
        <is>
          <t>My Smart Home Setup That Ended in a Frustration Spiral (And What I Learned)</t>
        </is>
      </c>
      <c r="M2441"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441" s="5" t="inlineStr">
        <is>
          <t>upvote</t>
        </is>
      </c>
      <c r="O2441" s="5" t="inlineStr">
        <is>
          <t>Simplification works</t>
        </is>
      </c>
      <c r="P2441" s="5" t="inlineStr">
        <is>
          <t>upvote</t>
        </is>
      </c>
      <c r="Q2441" s="5" t="inlineStr">
        <is>
          <t>It’s a relatable experience. The frustration loop is a classic.</t>
        </is>
      </c>
      <c r="R2441" s="5">
        <f>IF(N2441=P2441,"same","different")</f>
        <v/>
      </c>
    </row>
    <row r="2442">
      <c r="A2442" s="5" t="n">
        <v>48</v>
      </c>
      <c r="B2442" s="5" t="inlineStr">
        <is>
          <t>Dale Morales</t>
        </is>
      </c>
      <c r="C2442" s="5" t="n">
        <v>41</v>
      </c>
      <c r="D2442" s="5" t="inlineStr">
        <is>
          <t>restaurant owner</t>
        </is>
      </c>
      <c r="E2442" s="5" t="inlineStr">
        <is>
          <t>typical</t>
        </is>
      </c>
      <c r="F2442" s="5" t="n">
        <v>41</v>
      </c>
      <c r="G2442" s="5" t="inlineStr">
        <is>
          <t>r/cars</t>
        </is>
      </c>
      <c r="H2442" s="5" t="n">
        <v>5</v>
      </c>
      <c r="I2442" s="5" t="inlineStr">
        <is>
          <t>bored by it</t>
        </is>
      </c>
      <c r="J2442" s="5" t="inlineStr">
        <is>
          <t>r/cars #2 by gemma3</t>
        </is>
      </c>
      <c r="K2442" s="5" t="inlineStr">
        <is>
          <t>gemma3</t>
        </is>
      </c>
      <c r="L2442" s="5" t="inlineStr">
        <is>
          <t>Winter Tires - A Little Bit of Chill, Mostly</t>
        </is>
      </c>
      <c r="M2442"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442" s="5" t="inlineStr">
        <is>
          <t>nothing</t>
        </is>
      </c>
      <c r="O2442" s="5" t="inlineStr">
        <is>
          <t>Too much fluff</t>
        </is>
      </c>
      <c r="P2442" s="5" t="inlineStr">
        <is>
          <t>upvote</t>
        </is>
      </c>
      <c r="Q2442" s="5" t="inlineStr">
        <is>
          <t>Acknowledged the perspective. It’s a valid concern – the upfront cost and maintenance are real.</t>
        </is>
      </c>
      <c r="R2442" s="5">
        <f>IF(N2442=P2442,"same","different")</f>
        <v/>
      </c>
    </row>
    <row r="2443">
      <c r="A2443" s="5" t="n">
        <v>48</v>
      </c>
      <c r="B2443" s="5" t="inlineStr">
        <is>
          <t>Dale Morales</t>
        </is>
      </c>
      <c r="C2443" s="5" t="n">
        <v>41</v>
      </c>
      <c r="D2443" s="5" t="inlineStr">
        <is>
          <t>restaurant owner</t>
        </is>
      </c>
      <c r="E2443" s="5" t="inlineStr">
        <is>
          <t>typical</t>
        </is>
      </c>
      <c r="F2443" s="5" t="n">
        <v>42</v>
      </c>
      <c r="G2443" s="5" t="inlineStr">
        <is>
          <t>r/cars</t>
        </is>
      </c>
      <c r="H2443" s="5" t="n">
        <v>5</v>
      </c>
      <c r="I2443" s="5" t="inlineStr">
        <is>
          <t>bored by it</t>
        </is>
      </c>
      <c r="J2443" s="5" t="inlineStr">
        <is>
          <t>r/cars #5 by gemma4</t>
        </is>
      </c>
      <c r="K2443" s="5" t="inlineStr">
        <is>
          <t>gemma4</t>
        </is>
      </c>
      <c r="L2443" s="5" t="inlineStr">
        <is>
          <t>EV vs. Hybrid for a Long Commute: The Real-World Trade-offs (and why I lean toward hybrid right now)</t>
        </is>
      </c>
      <c r="M2443"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443" s="5" t="inlineStr">
        <is>
          <t>upvote</t>
        </is>
      </c>
      <c r="O2443" s="5" t="inlineStr">
        <is>
          <t>Pragmatic take.</t>
        </is>
      </c>
      <c r="P2443" s="5" t="inlineStr">
        <is>
          <t>downvote</t>
        </is>
      </c>
      <c r="Q2443" s="5" t="inlineStr">
        <is>
          <t>Seriously? This is a bit of a rambling, overly cautious lecture. It’s like someone’s trying to convince you a hybrid is *better* than a perfectly functional, reliable EV. It’s unnecessarily verbose and doesn’t offer any real insight.</t>
        </is>
      </c>
      <c r="R2443" s="5">
        <f>IF(N2443=P2443,"same","different")</f>
        <v/>
      </c>
    </row>
    <row r="2444">
      <c r="A2444" s="5" t="n">
        <v>48</v>
      </c>
      <c r="B2444" s="5" t="inlineStr">
        <is>
          <t>Dale Morales</t>
        </is>
      </c>
      <c r="C2444" s="5" t="n">
        <v>41</v>
      </c>
      <c r="D2444" s="5" t="inlineStr">
        <is>
          <t>restaurant owner</t>
        </is>
      </c>
      <c r="E2444" s="5" t="inlineStr">
        <is>
          <t>typical</t>
        </is>
      </c>
      <c r="F2444" s="5" t="n">
        <v>43</v>
      </c>
      <c r="G2444" s="5" t="inlineStr">
        <is>
          <t>r/cars</t>
        </is>
      </c>
      <c r="H2444" s="5" t="n">
        <v>5</v>
      </c>
      <c r="I2444" s="5" t="inlineStr">
        <is>
          <t>bored by it</t>
        </is>
      </c>
      <c r="J2444" s="5" t="inlineStr">
        <is>
          <t>r/cars #3 by gemma4</t>
        </is>
      </c>
      <c r="K2444" s="5" t="inlineStr">
        <is>
          <t>gemma4</t>
        </is>
      </c>
      <c r="L2444" s="5" t="inlineStr">
        <is>
          <t>Just got ripped off by a mechanic, need advice on what to do.</t>
        </is>
      </c>
      <c r="M2444"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444" s="5" t="inlineStr">
        <is>
          <t>upvote</t>
        </is>
      </c>
      <c r="O2444" s="5" t="inlineStr">
        <is>
          <t>Shady mechanics suck</t>
        </is>
      </c>
      <c r="P2444" s="5" t="inlineStr">
        <is>
          <t>downvote</t>
        </is>
      </c>
      <c r="Q2444" s="5" t="inlineStr">
        <is>
          <t>Seriously? This is the internet? It’s a waste of time.  Someone’s clearly incompetent and needs to learn to communicate clearly.  It’s frustrating to see this kind of behavior, and frankly, it’s a bit tiresome.</t>
        </is>
      </c>
      <c r="R2444" s="5">
        <f>IF(N2444=P2444,"same","different")</f>
        <v/>
      </c>
    </row>
    <row r="2445">
      <c r="A2445" s="5" t="n">
        <v>48</v>
      </c>
      <c r="B2445" s="5" t="inlineStr">
        <is>
          <t>Dale Morales</t>
        </is>
      </c>
      <c r="C2445" s="5" t="n">
        <v>41</v>
      </c>
      <c r="D2445" s="5" t="inlineStr">
        <is>
          <t>restaurant owner</t>
        </is>
      </c>
      <c r="E2445" s="5" t="inlineStr">
        <is>
          <t>typical</t>
        </is>
      </c>
      <c r="F2445" s="5" t="n">
        <v>44</v>
      </c>
      <c r="G2445" s="5" t="inlineStr">
        <is>
          <t>r/cars</t>
        </is>
      </c>
      <c r="H2445" s="5" t="n">
        <v>5</v>
      </c>
      <c r="I2445" s="5" t="inlineStr">
        <is>
          <t>bored by it</t>
        </is>
      </c>
      <c r="J2445" s="5" t="inlineStr">
        <is>
          <t>r/cars #4 by gemma3</t>
        </is>
      </c>
      <c r="K2445" s="5" t="inlineStr">
        <is>
          <t>gemma3</t>
        </is>
      </c>
      <c r="L2445" s="5" t="inlineStr">
        <is>
          <t>Reliability vs. Excitement: A Question of Perspective</t>
        </is>
      </c>
      <c r="M2445"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445" s="5" t="inlineStr">
        <is>
          <t>upvote</t>
        </is>
      </c>
      <c r="O2445" s="5" t="inlineStr">
        <is>
          <t>Makes sense, long-term view.</t>
        </is>
      </c>
      <c r="P2445" s="5" t="inlineStr">
        <is>
          <t>upvote</t>
        </is>
      </c>
      <c r="Q2445" s="5" t="inlineStr">
        <is>
          <t>It’s a reasonable point. Practicality and longevity are important, and a good car is a worthwhile investment, even if it requires a bit more upkeep.</t>
        </is>
      </c>
      <c r="R2445" s="5">
        <f>IF(N2445=P2445,"same","different")</f>
        <v/>
      </c>
    </row>
    <row r="2446">
      <c r="A2446" s="5" t="n">
        <v>48</v>
      </c>
      <c r="B2446" s="5" t="inlineStr">
        <is>
          <t>Dale Morales</t>
        </is>
      </c>
      <c r="C2446" s="5" t="n">
        <v>41</v>
      </c>
      <c r="D2446" s="5" t="inlineStr">
        <is>
          <t>restaurant owner</t>
        </is>
      </c>
      <c r="E2446" s="5" t="inlineStr">
        <is>
          <t>typical</t>
        </is>
      </c>
      <c r="F2446" s="5" t="n">
        <v>45</v>
      </c>
      <c r="G2446" s="5" t="inlineStr">
        <is>
          <t>r/cars</t>
        </is>
      </c>
      <c r="H2446" s="5" t="n">
        <v>5</v>
      </c>
      <c r="I2446" s="5" t="inlineStr">
        <is>
          <t>bored by it</t>
        </is>
      </c>
      <c r="J2446" s="5" t="inlineStr">
        <is>
          <t>r/cars #1 by gemma4</t>
        </is>
      </c>
      <c r="K2446" s="5" t="inlineStr">
        <is>
          <t>gemma4</t>
        </is>
      </c>
      <c r="L2446" s="5" t="inlineStr">
        <is>
          <t>Seriously regretting buying this high-mileage truck.</t>
        </is>
      </c>
      <c r="M2446"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446" s="5" t="inlineStr">
        <is>
          <t>downvote</t>
        </is>
      </c>
      <c r="O2446" s="5" t="inlineStr">
        <is>
          <t>Waste of time</t>
        </is>
      </c>
      <c r="P2446" s="5" t="inlineStr">
        <is>
          <t>downvote</t>
        </is>
      </c>
      <c r="Q2446" s="5" t="inlineStr">
        <is>
          <t>Seriously? 150k miles? That’s practically a graveyard. It’s a gamble, and the ‘sketchy’ maintenance history is a huge red flag.  It’s frustrating to waste your time and money on something that looks like it’s been through a war.</t>
        </is>
      </c>
      <c r="R2446" s="5">
        <f>IF(N2446=P2446,"same","different")</f>
        <v/>
      </c>
    </row>
    <row r="2447">
      <c r="A2447" s="5" t="n">
        <v>48</v>
      </c>
      <c r="B2447" s="5" t="inlineStr">
        <is>
          <t>Dale Morales</t>
        </is>
      </c>
      <c r="C2447" s="5" t="n">
        <v>41</v>
      </c>
      <c r="D2447" s="5" t="inlineStr">
        <is>
          <t>restaurant owner</t>
        </is>
      </c>
      <c r="E2447" s="5" t="inlineStr">
        <is>
          <t>typical</t>
        </is>
      </c>
      <c r="F2447" s="5" t="n">
        <v>46</v>
      </c>
      <c r="G2447" s="5" t="inlineStr">
        <is>
          <t>r/cars</t>
        </is>
      </c>
      <c r="H2447" s="5" t="n">
        <v>5</v>
      </c>
      <c r="I2447" s="5" t="inlineStr">
        <is>
          <t>bored by it</t>
        </is>
      </c>
      <c r="J2447" s="5" t="inlineStr">
        <is>
          <t>r/cars #5 by gemma3</t>
        </is>
      </c>
      <c r="K2447" s="5" t="inlineStr">
        <is>
          <t>gemma3</t>
        </is>
      </c>
      <c r="L2447" s="5" t="inlineStr">
        <is>
          <t>EV vs. Hybrid for a Long Commute – It’s a Complex Calculation</t>
        </is>
      </c>
      <c r="M2447"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447" s="5" t="inlineStr">
        <is>
          <t>upvote</t>
        </is>
      </c>
      <c r="O2447" s="5" t="inlineStr">
        <is>
          <t>Makes sense, hybrid is safer</t>
        </is>
      </c>
      <c r="P2447" s="5" t="inlineStr">
        <is>
          <t>downvote</t>
        </is>
      </c>
      <c r="Q2447" s="5" t="inlineStr">
        <is>
          <t>Seriously? It’s a commute?  You’re worrying about a battery?  That’s incredibly inefficient and frankly, a little pathetic.</t>
        </is>
      </c>
      <c r="R2447" s="5">
        <f>IF(N2447=P2447,"same","different")</f>
        <v/>
      </c>
    </row>
    <row r="2448">
      <c r="A2448" s="5" t="n">
        <v>48</v>
      </c>
      <c r="B2448" s="5" t="inlineStr">
        <is>
          <t>Dale Morales</t>
        </is>
      </c>
      <c r="C2448" s="5" t="n">
        <v>41</v>
      </c>
      <c r="D2448" s="5" t="inlineStr">
        <is>
          <t>restaurant owner</t>
        </is>
      </c>
      <c r="E2448" s="5" t="inlineStr">
        <is>
          <t>typical</t>
        </is>
      </c>
      <c r="F2448" s="5" t="n">
        <v>47</v>
      </c>
      <c r="G2448" s="5" t="inlineStr">
        <is>
          <t>r/cars</t>
        </is>
      </c>
      <c r="H2448" s="5" t="n">
        <v>5</v>
      </c>
      <c r="I2448" s="5" t="inlineStr">
        <is>
          <t>bored by it</t>
        </is>
      </c>
      <c r="J2448" s="5" t="inlineStr">
        <is>
          <t>r/cars #4 by gemma4</t>
        </is>
      </c>
      <c r="K2448" s="5" t="inlineStr">
        <is>
          <t>gemma4</t>
        </is>
      </c>
      <c r="L2448" s="5" t="inlineStr">
        <is>
          <t>The Most Reliable Car Ever Owned (and why I disagree with the consensus)</t>
        </is>
      </c>
      <c r="M2448"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448" s="5" t="inlineStr">
        <is>
          <t>upvote</t>
        </is>
      </c>
      <c r="O2448" s="5" t="inlineStr">
        <is>
          <t>Makes sense, simpler things.</t>
        </is>
      </c>
      <c r="P2448" s="5" t="inlineStr">
        <is>
          <t>nothing</t>
        </is>
      </c>
      <c r="Q2448" s="5" t="inlineStr">
        <is>
          <t>It’s a pretty interesting thought, but honestly, it’s a bit… quaint. Everyone’s obsessed with new tech and fancy features. It feels like a little nostalgia, and frankly, it’s a bit of a rambling argument. Let’s move on.</t>
        </is>
      </c>
      <c r="R2448" s="5">
        <f>IF(N2448=P2448,"same","different")</f>
        <v/>
      </c>
    </row>
    <row r="2449">
      <c r="A2449" s="5" t="n">
        <v>48</v>
      </c>
      <c r="B2449" s="5" t="inlineStr">
        <is>
          <t>Dale Morales</t>
        </is>
      </c>
      <c r="C2449" s="5" t="n">
        <v>41</v>
      </c>
      <c r="D2449" s="5" t="inlineStr">
        <is>
          <t>restaurant owner</t>
        </is>
      </c>
      <c r="E2449" s="5" t="inlineStr">
        <is>
          <t>typical</t>
        </is>
      </c>
      <c r="F2449" s="5" t="n">
        <v>48</v>
      </c>
      <c r="G2449" s="5" t="inlineStr">
        <is>
          <t>r/cars</t>
        </is>
      </c>
      <c r="H2449" s="5" t="n">
        <v>5</v>
      </c>
      <c r="I2449" s="5" t="inlineStr">
        <is>
          <t>bored by it</t>
        </is>
      </c>
      <c r="J2449" s="5" t="inlineStr">
        <is>
          <t>r/cars #3 by gemma3</t>
        </is>
      </c>
      <c r="K2449" s="5" t="inlineStr">
        <is>
          <t>gemma3</t>
        </is>
      </c>
      <c r="L2449" s="5" t="inlineStr">
        <is>
          <t>A Mechanic’s Reckless Racket</t>
        </is>
      </c>
      <c r="M244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449" s="5" t="inlineStr">
        <is>
          <t>upvote</t>
        </is>
      </c>
      <c r="O2449" s="5" t="inlineStr">
        <is>
          <t>Incompetent work is infuriating.</t>
        </is>
      </c>
      <c r="P2449" s="5" t="inlineStr">
        <is>
          <t>downvote</t>
        </is>
      </c>
      <c r="Q2449" s="5" t="inlineStr">
        <is>
          <t>Seriously? This is a mess. It’s not a ‘reckless racket’ – it’s a fundamentally flawed repair.  Just… move on.</t>
        </is>
      </c>
      <c r="R2449" s="5">
        <f>IF(N2449=P2449,"same","different")</f>
        <v/>
      </c>
    </row>
    <row r="2450">
      <c r="A2450" s="5" t="n">
        <v>48</v>
      </c>
      <c r="B2450" s="5" t="inlineStr">
        <is>
          <t>Dale Morales</t>
        </is>
      </c>
      <c r="C2450" s="5" t="n">
        <v>41</v>
      </c>
      <c r="D2450" s="5" t="inlineStr">
        <is>
          <t>restaurant owner</t>
        </is>
      </c>
      <c r="E2450" s="5" t="inlineStr">
        <is>
          <t>typical</t>
        </is>
      </c>
      <c r="F2450" s="5" t="n">
        <v>49</v>
      </c>
      <c r="G2450" s="5" t="inlineStr">
        <is>
          <t>r/cars</t>
        </is>
      </c>
      <c r="H2450" s="5" t="n">
        <v>5</v>
      </c>
      <c r="I2450" s="5" t="inlineStr">
        <is>
          <t>bored by it</t>
        </is>
      </c>
      <c r="J2450" s="5" t="inlineStr">
        <is>
          <t>r/cars #1 by gemma3</t>
        </is>
      </c>
      <c r="K2450" s="5" t="inlineStr">
        <is>
          <t>gemma3</t>
        </is>
      </c>
      <c r="L2450" s="5" t="inlineStr">
        <is>
          <t>Seriously considering this truck thing…</t>
        </is>
      </c>
      <c r="M2450"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450" s="5" t="inlineStr">
        <is>
          <t>upvote</t>
        </is>
      </c>
      <c r="O2450" s="5" t="inlineStr">
        <is>
          <t>Need sanity check</t>
        </is>
      </c>
      <c r="P2450" s="5" t="inlineStr">
        <is>
          <t>upvote</t>
        </is>
      </c>
      <c r="Q2450" s="5" t="inlineStr">
        <is>
          <t>It’s a relatable experience. A little bit of frustration is normal, especially with a big purchase. It’s a bit of a hassle, but acknowledging that is the first step to managing it.</t>
        </is>
      </c>
      <c r="R2450" s="5">
        <f>IF(N2450=P2450,"same","different")</f>
        <v/>
      </c>
    </row>
    <row r="2451">
      <c r="A2451" s="5" t="n">
        <v>48</v>
      </c>
      <c r="B2451" s="5" t="inlineStr">
        <is>
          <t>Dale Morales</t>
        </is>
      </c>
      <c r="C2451" s="5" t="n">
        <v>41</v>
      </c>
      <c r="D2451" s="5" t="inlineStr">
        <is>
          <t>restaurant owner</t>
        </is>
      </c>
      <c r="E2451" s="5" t="inlineStr">
        <is>
          <t>typical</t>
        </is>
      </c>
      <c r="F2451" s="5" t="n">
        <v>50</v>
      </c>
      <c r="G2451" s="5" t="inlineStr">
        <is>
          <t>r/cars</t>
        </is>
      </c>
      <c r="H2451" s="5" t="n">
        <v>5</v>
      </c>
      <c r="I2451" s="5" t="inlineStr">
        <is>
          <t>bored by it</t>
        </is>
      </c>
      <c r="J2451" s="5" t="inlineStr">
        <is>
          <t>r/cars #2 by gemma4</t>
        </is>
      </c>
      <c r="K2451" s="5" t="inlineStr">
        <is>
          <t>gemma4</t>
        </is>
      </c>
      <c r="L2451" s="5" t="inlineStr">
        <is>
          <t>Winter Tires: Worth the Hype or Just a Winter Headache?</t>
        </is>
      </c>
      <c r="M2451"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451" s="5" t="inlineStr">
        <is>
          <t>upvote</t>
        </is>
      </c>
      <c r="O2451" s="5" t="inlineStr">
        <is>
          <t>Safety first, I agree.</t>
        </is>
      </c>
      <c r="P2451" s="5" t="inlineStr">
        <is>
          <t>upvote</t>
        </is>
      </c>
      <c r="Q2451" s="5" t="inlineStr">
        <is>
          <t>Acknowledged the perspective. It’s a valid point, even if I don’t entirely agree with the overall assessment. It’s a tangible improvement, and a good point to consider.</t>
        </is>
      </c>
      <c r="R2451" s="5">
        <f>IF(N2451=P2451,"same","different")</f>
        <v/>
      </c>
    </row>
    <row r="2452">
      <c r="A2452" s="5" t="n">
        <v>49</v>
      </c>
      <c r="B2452" s="5" t="inlineStr">
        <is>
          <t>Sofia Patel</t>
        </is>
      </c>
      <c r="C2452" s="5" t="n">
        <v>72</v>
      </c>
      <c r="D2452" s="5" t="inlineStr">
        <is>
          <t>freelance photographer</t>
        </is>
      </c>
      <c r="E2452" s="5" t="inlineStr">
        <is>
          <t>typical</t>
        </is>
      </c>
      <c r="F2452" s="5" t="n">
        <v>1</v>
      </c>
      <c r="G2452" s="5" t="inlineStr">
        <is>
          <t>r/cooking</t>
        </is>
      </c>
      <c r="H2452" s="5" t="n">
        <v>1</v>
      </c>
      <c r="I2452" s="5" t="inlineStr">
        <is>
          <t>doesn't care</t>
        </is>
      </c>
      <c r="J2452" s="5" t="inlineStr">
        <is>
          <t>r/cooking #3 by gemma4</t>
        </is>
      </c>
      <c r="K2452" s="5" t="inlineStr">
        <is>
          <t>gemma4</t>
        </is>
      </c>
      <c r="L2452" s="5" t="inlineStr">
        <is>
          <t>Surviving (and trying) Meal Prep for the First Time as a New Grad</t>
        </is>
      </c>
      <c r="M2452"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452" s="5" t="inlineStr">
        <is>
          <t>nothing</t>
        </is>
      </c>
      <c r="O2452" s="5" t="inlineStr">
        <is>
          <t>Too much fluff</t>
        </is>
      </c>
      <c r="P2452" s="5" t="inlineStr">
        <is>
          <t>nothing</t>
        </is>
      </c>
      <c r="Q2452" s="5" t="inlineStr">
        <is>
          <t>Interesting start. Ramen is a relatable struggle, but it’s a bit…basic.  Let’s see where you go.</t>
        </is>
      </c>
      <c r="R2452" s="5">
        <f>IF(N2452=P2452,"same","different")</f>
        <v/>
      </c>
    </row>
    <row r="2453">
      <c r="A2453" s="5" t="n">
        <v>49</v>
      </c>
      <c r="B2453" s="5" t="inlineStr">
        <is>
          <t>Sofia Patel</t>
        </is>
      </c>
      <c r="C2453" s="5" t="n">
        <v>72</v>
      </c>
      <c r="D2453" s="5" t="inlineStr">
        <is>
          <t>freelance photographer</t>
        </is>
      </c>
      <c r="E2453" s="5" t="inlineStr">
        <is>
          <t>typical</t>
        </is>
      </c>
      <c r="F2453" s="5" t="n">
        <v>2</v>
      </c>
      <c r="G2453" s="5" t="inlineStr">
        <is>
          <t>r/cooking</t>
        </is>
      </c>
      <c r="H2453" s="5" t="n">
        <v>1</v>
      </c>
      <c r="I2453" s="5" t="inlineStr">
        <is>
          <t>doesn't care</t>
        </is>
      </c>
      <c r="J2453" s="5" t="inlineStr">
        <is>
          <t>r/cooking #1 by gemma4</t>
        </is>
      </c>
      <c r="K2453" s="5" t="inlineStr">
        <is>
          <t>gemma4</t>
        </is>
      </c>
      <c r="L2453" s="5" t="inlineStr">
        <is>
          <t>The eternal struggle of cooking for a picky eater</t>
        </is>
      </c>
      <c r="M2453"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453" s="5" t="inlineStr">
        <is>
          <t>downvote</t>
        </is>
      </c>
      <c r="O2453" s="5" t="inlineStr">
        <is>
          <t>Too much drama</t>
        </is>
      </c>
      <c r="P2453" s="5" t="inlineStr">
        <is>
          <t>upvote</t>
        </is>
      </c>
      <c r="Q2453" s="5" t="inlineStr">
        <is>
          <t>Seriously relatable. It’s a classic struggle.</t>
        </is>
      </c>
      <c r="R2453" s="5">
        <f>IF(N2453=P2453,"same","different")</f>
        <v/>
      </c>
    </row>
    <row r="2454">
      <c r="A2454" s="5" t="n">
        <v>49</v>
      </c>
      <c r="B2454" s="5" t="inlineStr">
        <is>
          <t>Sofia Patel</t>
        </is>
      </c>
      <c r="C2454" s="5" t="n">
        <v>72</v>
      </c>
      <c r="D2454" s="5" t="inlineStr">
        <is>
          <t>freelance photographer</t>
        </is>
      </c>
      <c r="E2454" s="5" t="inlineStr">
        <is>
          <t>typical</t>
        </is>
      </c>
      <c r="F2454" s="5" t="n">
        <v>3</v>
      </c>
      <c r="G2454" s="5" t="inlineStr">
        <is>
          <t>r/cooking</t>
        </is>
      </c>
      <c r="H2454" s="5" t="n">
        <v>1</v>
      </c>
      <c r="I2454" s="5" t="inlineStr">
        <is>
          <t>doesn't care</t>
        </is>
      </c>
      <c r="J2454" s="5" t="inlineStr">
        <is>
          <t>r/cooking #1 by gemma3</t>
        </is>
      </c>
      <c r="K2454" s="5" t="inlineStr">
        <is>
          <t>gemma3</t>
        </is>
      </c>
      <c r="L2454" s="5" t="inlineStr">
        <is>
          <t>Seriously, the pressure to make 'perfect' meals is exhausting.</t>
        </is>
      </c>
      <c r="M2454"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454" s="5" t="inlineStr">
        <is>
          <t>downvote</t>
        </is>
      </c>
      <c r="O2454" s="5" t="inlineStr">
        <is>
          <t>Exhausting nonsense</t>
        </is>
      </c>
      <c r="P2454" s="5" t="inlineStr">
        <is>
          <t>upvote</t>
        </is>
      </c>
      <c r="Q2454" s="5" t="inlineStr">
        <is>
          <t>Seems like a relatable struggle. A bit of a distraction might be helpful.</t>
        </is>
      </c>
      <c r="R2454" s="5">
        <f>IF(N2454=P2454,"same","different")</f>
        <v/>
      </c>
    </row>
    <row r="2455">
      <c r="A2455" s="5" t="n">
        <v>49</v>
      </c>
      <c r="B2455" s="5" t="inlineStr">
        <is>
          <t>Sofia Patel</t>
        </is>
      </c>
      <c r="C2455" s="5" t="n">
        <v>72</v>
      </c>
      <c r="D2455" s="5" t="inlineStr">
        <is>
          <t>freelance photographer</t>
        </is>
      </c>
      <c r="E2455" s="5" t="inlineStr">
        <is>
          <t>typical</t>
        </is>
      </c>
      <c r="F2455" s="5" t="n">
        <v>4</v>
      </c>
      <c r="G2455" s="5" t="inlineStr">
        <is>
          <t>r/cooking</t>
        </is>
      </c>
      <c r="H2455" s="5" t="n">
        <v>1</v>
      </c>
      <c r="I2455" s="5" t="inlineStr">
        <is>
          <t>doesn't care</t>
        </is>
      </c>
      <c r="J2455" s="5" t="inlineStr">
        <is>
          <t>r/cooking #5 by gemma4</t>
        </is>
      </c>
      <c r="K2455" s="5" t="inlineStr">
        <is>
          <t>gemma4</t>
        </is>
      </c>
      <c r="L2455" s="5" t="inlineStr">
        <is>
          <t>Anyone got a go-to for a super fast weeknight dinner (under 20 mins)? 😩</t>
        </is>
      </c>
      <c r="M2455"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455" s="5" t="inlineStr">
        <is>
          <t>downvote</t>
        </is>
      </c>
      <c r="O2455" s="5" t="inlineStr">
        <is>
          <t>Too basic</t>
        </is>
      </c>
      <c r="P2455" s="5" t="inlineStr">
        <is>
          <t>upvote</t>
        </is>
      </c>
      <c r="Q2455" s="5" t="inlineStr">
        <is>
          <t>Looks like a real struggle! 20 minutes is a good starting point.</t>
        </is>
      </c>
      <c r="R2455" s="5">
        <f>IF(N2455=P2455,"same","different")</f>
        <v/>
      </c>
    </row>
    <row r="2456">
      <c r="A2456" s="5" t="n">
        <v>49</v>
      </c>
      <c r="B2456" s="5" t="inlineStr">
        <is>
          <t>Sofia Patel</t>
        </is>
      </c>
      <c r="C2456" s="5" t="n">
        <v>72</v>
      </c>
      <c r="D2456" s="5" t="inlineStr">
        <is>
          <t>freelance photographer</t>
        </is>
      </c>
      <c r="E2456" s="5" t="inlineStr">
        <is>
          <t>typical</t>
        </is>
      </c>
      <c r="F2456" s="5" t="n">
        <v>5</v>
      </c>
      <c r="G2456" s="5" t="inlineStr">
        <is>
          <t>r/cooking</t>
        </is>
      </c>
      <c r="H2456" s="5" t="n">
        <v>1</v>
      </c>
      <c r="I2456" s="5" t="inlineStr">
        <is>
          <t>doesn't care</t>
        </is>
      </c>
      <c r="J2456" s="5" t="inlineStr">
        <is>
          <t>r/cooking #4 by gemma3</t>
        </is>
      </c>
      <c r="K2456" s="5" t="inlineStr">
        <is>
          <t>gemma3</t>
        </is>
      </c>
      <c r="L2456" s="5" t="inlineStr">
        <is>
          <t>Okay, so… this is a little weird, but I’ve finally managed to recreate Grandma Rose’s apple pie. Seriously, I’ve been doing this for like, a year now and I’ve been tweaking it, trying to get it just right. It’s… surprisingly good.</t>
        </is>
      </c>
      <c r="M2456"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456" s="5" t="inlineStr">
        <is>
          <t>upvote</t>
        </is>
      </c>
      <c r="O2456" s="5" t="inlineStr">
        <is>
          <t>Nostalgia is real</t>
        </is>
      </c>
      <c r="P2456" s="5" t="inlineStr">
        <is>
          <t>upvote</t>
        </is>
      </c>
      <c r="Q2456" s="5" t="inlineStr">
        <is>
          <t>Interesting – a nostalgic recipe!  It sounds like a lovely, comforting thing.</t>
        </is>
      </c>
      <c r="R2456" s="5">
        <f>IF(N2456=P2456,"same","different")</f>
        <v/>
      </c>
    </row>
    <row r="2457">
      <c r="A2457" s="5" t="n">
        <v>49</v>
      </c>
      <c r="B2457" s="5" t="inlineStr">
        <is>
          <t>Sofia Patel</t>
        </is>
      </c>
      <c r="C2457" s="5" t="n">
        <v>72</v>
      </c>
      <c r="D2457" s="5" t="inlineStr">
        <is>
          <t>freelance photographer</t>
        </is>
      </c>
      <c r="E2457" s="5" t="inlineStr">
        <is>
          <t>typical</t>
        </is>
      </c>
      <c r="F2457" s="5" t="n">
        <v>6</v>
      </c>
      <c r="G2457" s="5" t="inlineStr">
        <is>
          <t>r/cooking</t>
        </is>
      </c>
      <c r="H2457" s="5" t="n">
        <v>1</v>
      </c>
      <c r="I2457" s="5" t="inlineStr">
        <is>
          <t>doesn't care</t>
        </is>
      </c>
      <c r="J2457" s="5" t="inlineStr">
        <is>
          <t>r/cooking #2 by gemma3</t>
        </is>
      </c>
      <c r="K2457" s="5" t="inlineStr">
        <is>
          <t>gemma3</t>
        </is>
      </c>
      <c r="L2457" s="5" t="inlineStr">
        <is>
          <t>Seriously, why is this always a disaster?</t>
        </is>
      </c>
      <c r="M2457"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457" s="5" t="inlineStr">
        <is>
          <t>downvote</t>
        </is>
      </c>
      <c r="O2457" s="5" t="inlineStr">
        <is>
          <t>Wasting time</t>
        </is>
      </c>
      <c r="P2457" s="5" t="inlineStr">
        <is>
          <t>upvote</t>
        </is>
      </c>
      <c r="Q2457" s="5" t="inlineStr">
        <is>
          <t>Seriously frustrating, you’ve put in a lot of effort. Let’s see if we can salvage this.</t>
        </is>
      </c>
      <c r="R2457" s="5">
        <f>IF(N2457=P2457,"same","different")</f>
        <v/>
      </c>
    </row>
    <row r="2458">
      <c r="A2458" s="5" t="n">
        <v>49</v>
      </c>
      <c r="B2458" s="5" t="inlineStr">
        <is>
          <t>Sofia Patel</t>
        </is>
      </c>
      <c r="C2458" s="5" t="n">
        <v>72</v>
      </c>
      <c r="D2458" s="5" t="inlineStr">
        <is>
          <t>freelance photographer</t>
        </is>
      </c>
      <c r="E2458" s="5" t="inlineStr">
        <is>
          <t>typical</t>
        </is>
      </c>
      <c r="F2458" s="5" t="n">
        <v>7</v>
      </c>
      <c r="G2458" s="5" t="inlineStr">
        <is>
          <t>r/cooking</t>
        </is>
      </c>
      <c r="H2458" s="5" t="n">
        <v>1</v>
      </c>
      <c r="I2458" s="5" t="inlineStr">
        <is>
          <t>doesn't care</t>
        </is>
      </c>
      <c r="J2458" s="5" t="inlineStr">
        <is>
          <t>r/cooking #2 by gemma4</t>
        </is>
      </c>
      <c r="K2458" s="5" t="inlineStr">
        <is>
          <t>gemma4</t>
        </is>
      </c>
      <c r="L2458" s="5" t="inlineStr">
        <is>
          <t>The eternal struggle of grilling a perfect steak</t>
        </is>
      </c>
      <c r="M2458"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458" s="5" t="inlineStr">
        <is>
          <t>downvote</t>
        </is>
      </c>
      <c r="O2458" s="5" t="inlineStr">
        <is>
          <t>Too much whining</t>
        </is>
      </c>
      <c r="P2458" s="5" t="inlineStr">
        <is>
          <t>upvote</t>
        </is>
      </c>
      <c r="Q2458" s="5" t="inlineStr">
        <is>
          <t>Relatable. Everyone struggles with a steak, right?</t>
        </is>
      </c>
      <c r="R2458" s="5">
        <f>IF(N2458=P2458,"same","different")</f>
        <v/>
      </c>
    </row>
    <row r="2459">
      <c r="A2459" s="5" t="n">
        <v>49</v>
      </c>
      <c r="B2459" s="5" t="inlineStr">
        <is>
          <t>Sofia Patel</t>
        </is>
      </c>
      <c r="C2459" s="5" t="n">
        <v>72</v>
      </c>
      <c r="D2459" s="5" t="inlineStr">
        <is>
          <t>freelance photographer</t>
        </is>
      </c>
      <c r="E2459" s="5" t="inlineStr">
        <is>
          <t>typical</t>
        </is>
      </c>
      <c r="F2459" s="5" t="n">
        <v>8</v>
      </c>
      <c r="G2459" s="5" t="inlineStr">
        <is>
          <t>r/cooking</t>
        </is>
      </c>
      <c r="H2459" s="5" t="n">
        <v>1</v>
      </c>
      <c r="I2459" s="5" t="inlineStr">
        <is>
          <t>doesn't care</t>
        </is>
      </c>
      <c r="J2459" s="5" t="inlineStr">
        <is>
          <t>r/cooking #5 by gemma3</t>
        </is>
      </c>
      <c r="K2459" s="5" t="inlineStr">
        <is>
          <t>gemma3</t>
        </is>
      </c>
      <c r="L2459" s="5" t="inlineStr">
        <is>
          <t>Weeknight Wonder: 20-Minute Magic!</t>
        </is>
      </c>
      <c r="M2459"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459" s="5" t="inlineStr">
        <is>
          <t>upvote</t>
        </is>
      </c>
      <c r="O2459" s="5" t="inlineStr">
        <is>
          <t>Simple, actionable ideas</t>
        </is>
      </c>
      <c r="P2459" s="5" t="inlineStr">
        <is>
          <t>upvote</t>
        </is>
      </c>
      <c r="Q2459" s="5" t="inlineStr">
        <is>
          <t>Looks like someone’s feeling a bit stressed! 20 minutes? That’s a good starting point.</t>
        </is>
      </c>
      <c r="R2459" s="5">
        <f>IF(N2459=P2459,"same","different")</f>
        <v/>
      </c>
    </row>
    <row r="2460">
      <c r="A2460" s="5" t="n">
        <v>49</v>
      </c>
      <c r="B2460" s="5" t="inlineStr">
        <is>
          <t>Sofia Patel</t>
        </is>
      </c>
      <c r="C2460" s="5" t="n">
        <v>72</v>
      </c>
      <c r="D2460" s="5" t="inlineStr">
        <is>
          <t>freelance photographer</t>
        </is>
      </c>
      <c r="E2460" s="5" t="inlineStr">
        <is>
          <t>typical</t>
        </is>
      </c>
      <c r="F2460" s="5" t="n">
        <v>9</v>
      </c>
      <c r="G2460" s="5" t="inlineStr">
        <is>
          <t>r/cooking</t>
        </is>
      </c>
      <c r="H2460" s="5" t="n">
        <v>1</v>
      </c>
      <c r="I2460" s="5" t="inlineStr">
        <is>
          <t>doesn't care</t>
        </is>
      </c>
      <c r="J2460" s="5" t="inlineStr">
        <is>
          <t>r/cooking #3 by gemma3</t>
        </is>
      </c>
      <c r="K2460" s="5" t="inlineStr">
        <is>
          <t>gemma3</t>
        </is>
      </c>
      <c r="L2460" s="5" t="inlineStr">
        <is>
          <t>The Chaos of Weekends</t>
        </is>
      </c>
      <c r="M2460"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460" s="5" t="inlineStr">
        <is>
          <t>upvote</t>
        </is>
      </c>
      <c r="O2460" s="5" t="inlineStr">
        <is>
          <t>Structure helps.</t>
        </is>
      </c>
      <c r="P2460" s="5" t="inlineStr">
        <is>
          <t>upvote</t>
        </is>
      </c>
      <c r="Q2460" s="5" t="inlineStr">
        <is>
          <t>Seems like a relatable struggle – lots of pressure!</t>
        </is>
      </c>
      <c r="R2460" s="5">
        <f>IF(N2460=P2460,"same","different")</f>
        <v/>
      </c>
    </row>
    <row r="2461">
      <c r="A2461" s="5" t="n">
        <v>49</v>
      </c>
      <c r="B2461" s="5" t="inlineStr">
        <is>
          <t>Sofia Patel</t>
        </is>
      </c>
      <c r="C2461" s="5" t="n">
        <v>72</v>
      </c>
      <c r="D2461" s="5" t="inlineStr">
        <is>
          <t>freelance photographer</t>
        </is>
      </c>
      <c r="E2461" s="5" t="inlineStr">
        <is>
          <t>typical</t>
        </is>
      </c>
      <c r="F2461" s="5" t="n">
        <v>10</v>
      </c>
      <c r="G2461" s="5" t="inlineStr">
        <is>
          <t>r/cooking</t>
        </is>
      </c>
      <c r="H2461" s="5" t="n">
        <v>1</v>
      </c>
      <c r="I2461" s="5" t="inlineStr">
        <is>
          <t>doesn't care</t>
        </is>
      </c>
      <c r="J2461" s="5" t="inlineStr">
        <is>
          <t>r/cooking #4 by gemma4</t>
        </is>
      </c>
      <c r="K2461" s="5" t="inlineStr">
        <is>
          <t>gemma4</t>
        </is>
      </c>
      <c r="L2461" s="5" t="inlineStr">
        <is>
          <t>Finally nailed Grandma's legendary lasagna recipe, and I have strong feelings about the sauce!</t>
        </is>
      </c>
      <c r="M2461"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461" s="5" t="inlineStr">
        <is>
          <t>downvote</t>
        </is>
      </c>
      <c r="O2461" s="5" t="inlineStr">
        <is>
          <t>Overcomplicates simple things</t>
        </is>
      </c>
      <c r="P2461" s="5" t="inlineStr">
        <is>
          <t>downvote</t>
        </is>
      </c>
      <c r="Q2461" s="5" t="inlineStr">
        <is>
          <t>Seriously? Four hours? It’s lasagna, not a wine-making process.</t>
        </is>
      </c>
      <c r="R2461" s="5">
        <f>IF(N2461=P2461,"same","different")</f>
        <v/>
      </c>
    </row>
    <row r="2462">
      <c r="A2462" s="5" t="n">
        <v>49</v>
      </c>
      <c r="B2462" s="5" t="inlineStr">
        <is>
          <t>Sofia Patel</t>
        </is>
      </c>
      <c r="C2462" s="5" t="n">
        <v>72</v>
      </c>
      <c r="D2462" s="5" t="inlineStr">
        <is>
          <t>freelance photographer</t>
        </is>
      </c>
      <c r="E2462" s="5" t="inlineStr">
        <is>
          <t>typical</t>
        </is>
      </c>
      <c r="F2462" s="5" t="n">
        <v>11</v>
      </c>
      <c r="G2462" s="5" t="inlineStr">
        <is>
          <t>r/technology</t>
        </is>
      </c>
      <c r="H2462" s="5" t="n">
        <v>2</v>
      </c>
      <c r="I2462" s="5" t="inlineStr">
        <is>
          <t>doesn't care</t>
        </is>
      </c>
      <c r="J2462" s="5" t="inlineStr">
        <is>
          <t>r/technology #2 by gemma4</t>
        </is>
      </c>
      <c r="K2462" s="5" t="inlineStr">
        <is>
          <t>gemma4</t>
        </is>
      </c>
      <c r="L2462" s="5" t="inlineStr">
        <is>
          <t>My Smart Home Setup That Ended in a Frustration Spiral (And What I Learned)</t>
        </is>
      </c>
      <c r="M2462"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462" s="5" t="inlineStr">
        <is>
          <t>upvote</t>
        </is>
      </c>
      <c r="O2462" s="5" t="inlineStr">
        <is>
          <t>Simplification works.</t>
        </is>
      </c>
      <c r="P2462" s="5" t="inlineStr">
        <is>
          <t>upvote</t>
        </is>
      </c>
      <c r="Q2462" s="5" t="inlineStr">
        <is>
          <t>It sounds like a really frustrating experience. A good, honest story is always valuable.</t>
        </is>
      </c>
      <c r="R2462" s="5">
        <f>IF(N2462=P2462,"same","different")</f>
        <v/>
      </c>
    </row>
    <row r="2463">
      <c r="A2463" s="5" t="n">
        <v>49</v>
      </c>
      <c r="B2463" s="5" t="inlineStr">
        <is>
          <t>Sofia Patel</t>
        </is>
      </c>
      <c r="C2463" s="5" t="n">
        <v>72</v>
      </c>
      <c r="D2463" s="5" t="inlineStr">
        <is>
          <t>freelance photographer</t>
        </is>
      </c>
      <c r="E2463" s="5" t="inlineStr">
        <is>
          <t>typical</t>
        </is>
      </c>
      <c r="F2463" s="5" t="n">
        <v>12</v>
      </c>
      <c r="G2463" s="5" t="inlineStr">
        <is>
          <t>r/technology</t>
        </is>
      </c>
      <c r="H2463" s="5" t="n">
        <v>2</v>
      </c>
      <c r="I2463" s="5" t="inlineStr">
        <is>
          <t>doesn't care</t>
        </is>
      </c>
      <c r="J2463" s="5" t="inlineStr">
        <is>
          <t>r/technology #3 by gemma3</t>
        </is>
      </c>
      <c r="K2463" s="5" t="inlineStr">
        <is>
          <t>gemma3</t>
        </is>
      </c>
      <c r="L2463" s="5" t="inlineStr">
        <is>
          <t>Seriously, this thing…</t>
        </is>
      </c>
      <c r="M2463"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463" s="5" t="inlineStr">
        <is>
          <t>nothing</t>
        </is>
      </c>
      <c r="O2463" s="5" t="inlineStr">
        <is>
          <t>Wastes time</t>
        </is>
      </c>
      <c r="P2463" s="5" t="inlineStr">
        <is>
          <t>upvote</t>
        </is>
      </c>
      <c r="Q2463" s="5" t="inlineStr">
        <is>
          <t>It’s a relatable frustration.  Small wins are good.</t>
        </is>
      </c>
      <c r="R2463" s="5">
        <f>IF(N2463=P2463,"same","different")</f>
        <v/>
      </c>
    </row>
    <row r="2464">
      <c r="A2464" s="5" t="n">
        <v>49</v>
      </c>
      <c r="B2464" s="5" t="inlineStr">
        <is>
          <t>Sofia Patel</t>
        </is>
      </c>
      <c r="C2464" s="5" t="n">
        <v>72</v>
      </c>
      <c r="D2464" s="5" t="inlineStr">
        <is>
          <t>freelance photographer</t>
        </is>
      </c>
      <c r="E2464" s="5" t="inlineStr">
        <is>
          <t>typical</t>
        </is>
      </c>
      <c r="F2464" s="5" t="n">
        <v>13</v>
      </c>
      <c r="G2464" s="5" t="inlineStr">
        <is>
          <t>r/technology</t>
        </is>
      </c>
      <c r="H2464" s="5" t="n">
        <v>2</v>
      </c>
      <c r="I2464" s="5" t="inlineStr">
        <is>
          <t>doesn't care</t>
        </is>
      </c>
      <c r="J2464" s="5" t="inlineStr">
        <is>
          <t>r/technology #1 by gemma4</t>
        </is>
      </c>
      <c r="K2464" s="5" t="inlineStr">
        <is>
          <t>gemma4</t>
        </is>
      </c>
      <c r="L2464" s="5" t="inlineStr">
        <is>
          <t>Help! Trying to set up a decent home network, need some advice.</t>
        </is>
      </c>
      <c r="M2464"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464" s="5" t="inlineStr">
        <is>
          <t>nothing</t>
        </is>
      </c>
      <c r="O2464" s="5" t="inlineStr">
        <is>
          <t>Too much noise</t>
        </is>
      </c>
      <c r="P2464" s="5" t="inlineStr">
        <is>
          <t>upvote</t>
        </is>
      </c>
      <c r="Q2464" s="5" t="inlineStr">
        <is>
          <t>Seems like a pretty common problem - lots of people are starting out and getting lost!</t>
        </is>
      </c>
      <c r="R2464" s="5">
        <f>IF(N2464=P2464,"same","different")</f>
        <v/>
      </c>
    </row>
    <row r="2465">
      <c r="A2465" s="5" t="n">
        <v>49</v>
      </c>
      <c r="B2465" s="5" t="inlineStr">
        <is>
          <t>Sofia Patel</t>
        </is>
      </c>
      <c r="C2465" s="5" t="n">
        <v>72</v>
      </c>
      <c r="D2465" s="5" t="inlineStr">
        <is>
          <t>freelance photographer</t>
        </is>
      </c>
      <c r="E2465" s="5" t="inlineStr">
        <is>
          <t>typical</t>
        </is>
      </c>
      <c r="F2465" s="5" t="n">
        <v>14</v>
      </c>
      <c r="G2465" s="5" t="inlineStr">
        <is>
          <t>r/technology</t>
        </is>
      </c>
      <c r="H2465" s="5" t="n">
        <v>2</v>
      </c>
      <c r="I2465" s="5" t="inlineStr">
        <is>
          <t>doesn't care</t>
        </is>
      </c>
      <c r="J2465" s="5" t="inlineStr">
        <is>
          <t>r/technology #5 by gemma4</t>
        </is>
      </c>
      <c r="K2465" s="5" t="inlineStr">
        <is>
          <t>gemma4</t>
        </is>
      </c>
      <c r="L2465" s="5" t="inlineStr">
        <is>
          <t>Giving an old desktop a second life - some old hardware gems</t>
        </is>
      </c>
      <c r="M2465"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465" s="5" t="inlineStr">
        <is>
          <t>upvote</t>
        </is>
      </c>
      <c r="O2465" s="5" t="inlineStr">
        <is>
          <t>Practical repurposing</t>
        </is>
      </c>
      <c r="P2465" s="5" t="inlineStr">
        <is>
          <t>upvote</t>
        </is>
      </c>
      <c r="Q2465" s="5" t="inlineStr">
        <is>
          <t>Interesting – repurposing old hardware is a cool idea. It’s a sustainable approach.</t>
        </is>
      </c>
      <c r="R2465" s="5">
        <f>IF(N2465=P2465,"same","different")</f>
        <v/>
      </c>
    </row>
    <row r="2466">
      <c r="A2466" s="5" t="n">
        <v>49</v>
      </c>
      <c r="B2466" s="5" t="inlineStr">
        <is>
          <t>Sofia Patel</t>
        </is>
      </c>
      <c r="C2466" s="5" t="n">
        <v>72</v>
      </c>
      <c r="D2466" s="5" t="inlineStr">
        <is>
          <t>freelance photographer</t>
        </is>
      </c>
      <c r="E2466" s="5" t="inlineStr">
        <is>
          <t>typical</t>
        </is>
      </c>
      <c r="F2466" s="5" t="n">
        <v>15</v>
      </c>
      <c r="G2466" s="5" t="inlineStr">
        <is>
          <t>r/technology</t>
        </is>
      </c>
      <c r="H2466" s="5" t="n">
        <v>2</v>
      </c>
      <c r="I2466" s="5" t="inlineStr">
        <is>
          <t>doesn't care</t>
        </is>
      </c>
      <c r="J2466" s="5" t="inlineStr">
        <is>
          <t>r/technology #3 by gemma4</t>
        </is>
      </c>
      <c r="K2466" s="5" t="inlineStr">
        <is>
          <t>gemma4</t>
        </is>
      </c>
      <c r="L2466" s="5" t="inlineStr">
        <is>
          <t>My phone battery is a menace, seriously.</t>
        </is>
      </c>
      <c r="M2466"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466" s="5" t="inlineStr">
        <is>
          <t>downvote</t>
        </is>
      </c>
      <c r="O2466" s="5" t="inlineStr">
        <is>
          <t>Wasting time</t>
        </is>
      </c>
      <c r="P2466" s="5" t="inlineStr">
        <is>
          <t>upvote</t>
        </is>
      </c>
      <c r="Q2466" s="5" t="inlineStr">
        <is>
          <t>Hearing someone vent about a frustrating problem is always a bit comforting.</t>
        </is>
      </c>
      <c r="R2466" s="5">
        <f>IF(N2466=P2466,"same","different")</f>
        <v/>
      </c>
    </row>
    <row r="2467">
      <c r="A2467" s="5" t="n">
        <v>49</v>
      </c>
      <c r="B2467" s="5" t="inlineStr">
        <is>
          <t>Sofia Patel</t>
        </is>
      </c>
      <c r="C2467" s="5" t="n">
        <v>72</v>
      </c>
      <c r="D2467" s="5" t="inlineStr">
        <is>
          <t>freelance photographer</t>
        </is>
      </c>
      <c r="E2467" s="5" t="inlineStr">
        <is>
          <t>typical</t>
        </is>
      </c>
      <c r="F2467" s="5" t="n">
        <v>16</v>
      </c>
      <c r="G2467" s="5" t="inlineStr">
        <is>
          <t>r/technology</t>
        </is>
      </c>
      <c r="H2467" s="5" t="n">
        <v>2</v>
      </c>
      <c r="I2467" s="5" t="inlineStr">
        <is>
          <t>doesn't care</t>
        </is>
      </c>
      <c r="J2467" s="5" t="inlineStr">
        <is>
          <t>r/technology #5 by gemma3</t>
        </is>
      </c>
      <c r="K2467" s="5" t="inlineStr">
        <is>
          <t>gemma3</t>
        </is>
      </c>
      <c r="L2467" s="5" t="inlineStr">
        <is>
          <t>Old Computer Revival - A Little TLC Goes a Long Way</t>
        </is>
      </c>
      <c r="M2467"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467" s="5" t="inlineStr">
        <is>
          <t>upvote</t>
        </is>
      </c>
      <c r="O2467" s="5" t="inlineStr">
        <is>
          <t>Satisfying project</t>
        </is>
      </c>
      <c r="P2467" s="5" t="inlineStr">
        <is>
          <t>nothing</t>
        </is>
      </c>
      <c r="Q2467" s="5" t="inlineStr">
        <is>
          <t>Interesting – a bit nostalgic, but I’m more focused on the practical now.  A good project, though – I appreciate the detail.</t>
        </is>
      </c>
      <c r="R2467" s="5">
        <f>IF(N2467=P2467,"same","different")</f>
        <v/>
      </c>
    </row>
    <row r="2468">
      <c r="A2468" s="5" t="n">
        <v>49</v>
      </c>
      <c r="B2468" s="5" t="inlineStr">
        <is>
          <t>Sofia Patel</t>
        </is>
      </c>
      <c r="C2468" s="5" t="n">
        <v>72</v>
      </c>
      <c r="D2468" s="5" t="inlineStr">
        <is>
          <t>freelance photographer</t>
        </is>
      </c>
      <c r="E2468" s="5" t="inlineStr">
        <is>
          <t>typical</t>
        </is>
      </c>
      <c r="F2468" s="5" t="n">
        <v>17</v>
      </c>
      <c r="G2468" s="5" t="inlineStr">
        <is>
          <t>r/technology</t>
        </is>
      </c>
      <c r="H2468" s="5" t="n">
        <v>2</v>
      </c>
      <c r="I2468" s="5" t="inlineStr">
        <is>
          <t>doesn't care</t>
        </is>
      </c>
      <c r="J2468" s="5" t="inlineStr">
        <is>
          <t>r/technology #1 by gemma3</t>
        </is>
      </c>
      <c r="K2468" s="5" t="inlineStr">
        <is>
          <t>gemma3</t>
        </is>
      </c>
      <c r="L2468" s="5" t="inlineStr">
        <is>
          <t>Okay, let’s tackle this network thing...“,</t>
        </is>
      </c>
      <c r="M2468"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468" s="5" t="inlineStr">
        <is>
          <t>nothing</t>
        </is>
      </c>
      <c r="O2468" s="5" t="inlineStr">
        <is>
          <t>Too much fluff</t>
        </is>
      </c>
      <c r="P2468" s="5" t="inlineStr">
        <is>
          <t>upvote</t>
        </is>
      </c>
      <c r="Q2468" s="5" t="inlineStr">
        <is>
          <t>It’s a relatable problem - honestly, I’ve been there!</t>
        </is>
      </c>
      <c r="R2468" s="5">
        <f>IF(N2468=P2468,"same","different")</f>
        <v/>
      </c>
    </row>
    <row r="2469">
      <c r="A2469" s="5" t="n">
        <v>49</v>
      </c>
      <c r="B2469" s="5" t="inlineStr">
        <is>
          <t>Sofia Patel</t>
        </is>
      </c>
      <c r="C2469" s="5" t="n">
        <v>72</v>
      </c>
      <c r="D2469" s="5" t="inlineStr">
        <is>
          <t>freelance photographer</t>
        </is>
      </c>
      <c r="E2469" s="5" t="inlineStr">
        <is>
          <t>typical</t>
        </is>
      </c>
      <c r="F2469" s="5" t="n">
        <v>18</v>
      </c>
      <c r="G2469" s="5" t="inlineStr">
        <is>
          <t>r/technology</t>
        </is>
      </c>
      <c r="H2469" s="5" t="n">
        <v>2</v>
      </c>
      <c r="I2469" s="5" t="inlineStr">
        <is>
          <t>doesn't care</t>
        </is>
      </c>
      <c r="J2469" s="5" t="inlineStr">
        <is>
          <t>r/technology #2 by gemma3</t>
        </is>
      </c>
      <c r="K2469" s="5" t="inlineStr">
        <is>
          <t>gemma3</t>
        </is>
      </c>
      <c r="L2469" s="5" t="inlineStr">
        <is>
          <t>The Echo Dot 3 – A Learned Lesson</t>
        </is>
      </c>
      <c r="M2469"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469" s="5" t="inlineStr">
        <is>
          <t>upvote</t>
        </is>
      </c>
      <c r="O2469" s="5" t="inlineStr">
        <is>
          <t>Good caution</t>
        </is>
      </c>
      <c r="P2469" s="5" t="inlineStr">
        <is>
          <t>upvote</t>
        </is>
      </c>
      <c r="Q2469" s="5" t="inlineStr">
        <is>
          <t>Interesting, a little unsettling, but also a bit of a classic tech problem.  A good warning, even if it’s a bit… dramatic.</t>
        </is>
      </c>
      <c r="R2469" s="5">
        <f>IF(N2469=P2469,"same","different")</f>
        <v/>
      </c>
    </row>
    <row r="2470">
      <c r="A2470" s="5" t="n">
        <v>49</v>
      </c>
      <c r="B2470" s="5" t="inlineStr">
        <is>
          <t>Sofia Patel</t>
        </is>
      </c>
      <c r="C2470" s="5" t="n">
        <v>72</v>
      </c>
      <c r="D2470" s="5" t="inlineStr">
        <is>
          <t>freelance photographer</t>
        </is>
      </c>
      <c r="E2470" s="5" t="inlineStr">
        <is>
          <t>typical</t>
        </is>
      </c>
      <c r="F2470" s="5" t="n">
        <v>19</v>
      </c>
      <c r="G2470" s="5" t="inlineStr">
        <is>
          <t>r/technology</t>
        </is>
      </c>
      <c r="H2470" s="5" t="n">
        <v>2</v>
      </c>
      <c r="I2470" s="5" t="inlineStr">
        <is>
          <t>doesn't care</t>
        </is>
      </c>
      <c r="J2470" s="5" t="inlineStr">
        <is>
          <t>r/technology #4 by gemma4</t>
        </is>
      </c>
      <c r="K2470" s="5" t="inlineStr">
        <is>
          <t>gemma4</t>
        </is>
      </c>
      <c r="L2470" s="5" t="inlineStr">
        <is>
          <t>My $15 USB-C Hub is a Game Changer for My Dorm Setup</t>
        </is>
      </c>
      <c r="M2470"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470" s="5" t="inlineStr">
        <is>
          <t>upvote</t>
        </is>
      </c>
      <c r="O2470" s="5" t="inlineStr">
        <is>
          <t>Simple utility</t>
        </is>
      </c>
      <c r="P2470" s="5" t="inlineStr">
        <is>
          <t>upvote</t>
        </is>
      </c>
      <c r="Q2470" s="5" t="inlineStr">
        <is>
          <t>Seems like a genuinely useful solution for someone with a minimalist setup.  A little clutter is a problem for me, too.</t>
        </is>
      </c>
      <c r="R2470" s="5">
        <f>IF(N2470=P2470,"same","different")</f>
        <v/>
      </c>
    </row>
    <row r="2471">
      <c r="A2471" s="5" t="n">
        <v>49</v>
      </c>
      <c r="B2471" s="5" t="inlineStr">
        <is>
          <t>Sofia Patel</t>
        </is>
      </c>
      <c r="C2471" s="5" t="n">
        <v>72</v>
      </c>
      <c r="D2471" s="5" t="inlineStr">
        <is>
          <t>freelance photographer</t>
        </is>
      </c>
      <c r="E2471" s="5" t="inlineStr">
        <is>
          <t>typical</t>
        </is>
      </c>
      <c r="F2471" s="5" t="n">
        <v>20</v>
      </c>
      <c r="G2471" s="5" t="inlineStr">
        <is>
          <t>r/technology</t>
        </is>
      </c>
      <c r="H2471" s="5" t="n">
        <v>2</v>
      </c>
      <c r="I2471" s="5" t="inlineStr">
        <is>
          <t>doesn't care</t>
        </is>
      </c>
      <c r="J2471" s="5" t="inlineStr">
        <is>
          <t>r/technology #4 by gemma3</t>
        </is>
      </c>
      <c r="K2471" s="5" t="inlineStr">
        <is>
          <t>gemma3</t>
        </is>
      </c>
      <c r="L2471" s="5" t="inlineStr">
        <is>
          <t>The Humble Hero: The PixelBuds</t>
        </is>
      </c>
      <c r="M2471"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471" s="5" t="inlineStr">
        <is>
          <t>nothing</t>
        </is>
      </c>
      <c r="O2471" s="5" t="inlineStr">
        <is>
          <t>Too much fluff</t>
        </is>
      </c>
      <c r="P2471" s="5" t="inlineStr">
        <is>
          <t>upvote</t>
        </is>
      </c>
      <c r="Q2471" s="5" t="inlineStr">
        <is>
          <t>Interesting – a little bit of a long shot, but the noise cancellation is a nice feature.</t>
        </is>
      </c>
      <c r="R2471" s="5">
        <f>IF(N2471=P2471,"same","different")</f>
        <v/>
      </c>
    </row>
    <row r="2472">
      <c r="A2472" s="5" t="n">
        <v>49</v>
      </c>
      <c r="B2472" s="5" t="inlineStr">
        <is>
          <t>Sofia Patel</t>
        </is>
      </c>
      <c r="C2472" s="5" t="n">
        <v>72</v>
      </c>
      <c r="D2472" s="5" t="inlineStr">
        <is>
          <t>freelance photographer</t>
        </is>
      </c>
      <c r="E2472" s="5" t="inlineStr">
        <is>
          <t>typical</t>
        </is>
      </c>
      <c r="F2472" s="5" t="n">
        <v>21</v>
      </c>
      <c r="G2472" s="5" t="inlineStr">
        <is>
          <t>r/farming</t>
        </is>
      </c>
      <c r="H2472" s="5" t="n">
        <v>3</v>
      </c>
      <c r="I2472" s="5" t="inlineStr">
        <is>
          <t>doesn't care</t>
        </is>
      </c>
      <c r="J2472" s="5" t="inlineStr">
        <is>
          <t>r/farming #4 by gemma4</t>
        </is>
      </c>
      <c r="K2472" s="5" t="inlineStr">
        <is>
          <t>gemma4</t>
        </is>
      </c>
      <c r="L2472" s="5" t="inlineStr">
        <is>
          <t>Thinking about switching to no-till - any seasoned folks have experience?</t>
        </is>
      </c>
      <c r="M2472"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472" s="5" t="inlineStr">
        <is>
          <t>upvote</t>
        </is>
      </c>
      <c r="O2472" s="5" t="inlineStr">
        <is>
          <t>Practical advice needed</t>
        </is>
      </c>
      <c r="P2472" s="5" t="inlineStr">
        <is>
          <t>upvote</t>
        </is>
      </c>
      <c r="Q2472" s="5" t="inlineStr">
        <is>
          <t>Interesting topic - sustainable farming is always a good thing.</t>
        </is>
      </c>
      <c r="R2472" s="5">
        <f>IF(N2472=P2472,"same","different")</f>
        <v/>
      </c>
    </row>
    <row r="2473">
      <c r="A2473" s="5" t="n">
        <v>49</v>
      </c>
      <c r="B2473" s="5" t="inlineStr">
        <is>
          <t>Sofia Patel</t>
        </is>
      </c>
      <c r="C2473" s="5" t="n">
        <v>72</v>
      </c>
      <c r="D2473" s="5" t="inlineStr">
        <is>
          <t>freelance photographer</t>
        </is>
      </c>
      <c r="E2473" s="5" t="inlineStr">
        <is>
          <t>typical</t>
        </is>
      </c>
      <c r="F2473" s="5" t="n">
        <v>22</v>
      </c>
      <c r="G2473" s="5" t="inlineStr">
        <is>
          <t>r/farming</t>
        </is>
      </c>
      <c r="H2473" s="5" t="n">
        <v>3</v>
      </c>
      <c r="I2473" s="5" t="inlineStr">
        <is>
          <t>doesn't care</t>
        </is>
      </c>
      <c r="J2473" s="5" t="inlineStr">
        <is>
          <t>r/farming #1 by gemma3</t>
        </is>
      </c>
      <c r="K2473" s="5" t="inlineStr">
        <is>
          <t>gemma3</t>
        </is>
      </c>
      <c r="L2473" s="5" t="inlineStr">
        <is>
          <t>Dusty Gears &amp; a Steady Beat</t>
        </is>
      </c>
      <c r="M247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473" s="5" t="inlineStr">
        <is>
          <t>upvote</t>
        </is>
      </c>
      <c r="O2473" s="5" t="inlineStr">
        <is>
          <t>Tangible achievement</t>
        </is>
      </c>
      <c r="P2473" s="5" t="inlineStr">
        <is>
          <t>upvote</t>
        </is>
      </c>
      <c r="Q2473" s="5" t="inlineStr">
        <is>
          <t>Interesting story - a bit of a throwback, and a satisfying accomplishment.</t>
        </is>
      </c>
      <c r="R2473" s="5">
        <f>IF(N2473=P2473,"same","different")</f>
        <v/>
      </c>
    </row>
    <row r="2474">
      <c r="A2474" s="5" t="n">
        <v>49</v>
      </c>
      <c r="B2474" s="5" t="inlineStr">
        <is>
          <t>Sofia Patel</t>
        </is>
      </c>
      <c r="C2474" s="5" t="n">
        <v>72</v>
      </c>
      <c r="D2474" s="5" t="inlineStr">
        <is>
          <t>freelance photographer</t>
        </is>
      </c>
      <c r="E2474" s="5" t="inlineStr">
        <is>
          <t>typical</t>
        </is>
      </c>
      <c r="F2474" s="5" t="n">
        <v>23</v>
      </c>
      <c r="G2474" s="5" t="inlineStr">
        <is>
          <t>r/farming</t>
        </is>
      </c>
      <c r="H2474" s="5" t="n">
        <v>3</v>
      </c>
      <c r="I2474" s="5" t="inlineStr">
        <is>
          <t>doesn't care</t>
        </is>
      </c>
      <c r="J2474" s="5" t="inlineStr">
        <is>
          <t>r/farming #4 by gemma3</t>
        </is>
      </c>
      <c r="K2474" s="5" t="inlineStr">
        <is>
          <t>gemma3</t>
        </is>
      </c>
      <c r="L2474" s="5" t="inlineStr">
        <is>
          <t>A Thought, Perhaps…</t>
        </is>
      </c>
      <c r="M2474"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474" s="5" t="inlineStr">
        <is>
          <t>upvote</t>
        </is>
      </c>
      <c r="O2474" s="5" t="inlineStr">
        <is>
          <t>Good philosophy</t>
        </is>
      </c>
      <c r="P2474" s="5" t="inlineStr">
        <is>
          <t>nothing</t>
        </is>
      </c>
      <c r="Q2474" s="5" t="inlineStr">
        <is>
          <t>Interesting. A bit philosophical, though. Might be a bit…long for my taste.</t>
        </is>
      </c>
      <c r="R2474" s="5">
        <f>IF(N2474=P2474,"same","different")</f>
        <v/>
      </c>
    </row>
    <row r="2475">
      <c r="A2475" s="5" t="n">
        <v>49</v>
      </c>
      <c r="B2475" s="5" t="inlineStr">
        <is>
          <t>Sofia Patel</t>
        </is>
      </c>
      <c r="C2475" s="5" t="n">
        <v>72</v>
      </c>
      <c r="D2475" s="5" t="inlineStr">
        <is>
          <t>freelance photographer</t>
        </is>
      </c>
      <c r="E2475" s="5" t="inlineStr">
        <is>
          <t>typical</t>
        </is>
      </c>
      <c r="F2475" s="5" t="n">
        <v>24</v>
      </c>
      <c r="G2475" s="5" t="inlineStr">
        <is>
          <t>r/farming</t>
        </is>
      </c>
      <c r="H2475" s="5" t="n">
        <v>3</v>
      </c>
      <c r="I2475" s="5" t="inlineStr">
        <is>
          <t>doesn't care</t>
        </is>
      </c>
      <c r="J2475" s="5" t="inlineStr">
        <is>
          <t>r/farming #3 by gemma4</t>
        </is>
      </c>
      <c r="K2475" s="5" t="inlineStr">
        <is>
          <t>gemma4</t>
        </is>
      </c>
      <c r="L2475" s="5" t="inlineStr">
        <is>
          <t>New city transplant facing well water and drought concerns - any advice?</t>
        </is>
      </c>
      <c r="M247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475" s="5" t="inlineStr">
        <is>
          <t>nothing</t>
        </is>
      </c>
      <c r="O2475" s="5" t="inlineStr">
        <is>
          <t>Too vague</t>
        </is>
      </c>
      <c r="P2475" s="5" t="inlineStr">
        <is>
          <t>upvote</t>
        </is>
      </c>
      <c r="Q2475" s="5" t="inlineStr">
        <is>
          <t>Seems like a real challenge, and someone’s likely needing some help.</t>
        </is>
      </c>
      <c r="R2475" s="5">
        <f>IF(N2475=P2475,"same","different")</f>
        <v/>
      </c>
    </row>
    <row r="2476">
      <c r="A2476" s="5" t="n">
        <v>49</v>
      </c>
      <c r="B2476" s="5" t="inlineStr">
        <is>
          <t>Sofia Patel</t>
        </is>
      </c>
      <c r="C2476" s="5" t="n">
        <v>72</v>
      </c>
      <c r="D2476" s="5" t="inlineStr">
        <is>
          <t>freelance photographer</t>
        </is>
      </c>
      <c r="E2476" s="5" t="inlineStr">
        <is>
          <t>typical</t>
        </is>
      </c>
      <c r="F2476" s="5" t="n">
        <v>25</v>
      </c>
      <c r="G2476" s="5" t="inlineStr">
        <is>
          <t>r/farming</t>
        </is>
      </c>
      <c r="H2476" s="5" t="n">
        <v>3</v>
      </c>
      <c r="I2476" s="5" t="inlineStr">
        <is>
          <t>doesn't care</t>
        </is>
      </c>
      <c r="J2476" s="5" t="inlineStr">
        <is>
          <t>r/farming #3 by gemma3</t>
        </is>
      </c>
      <c r="K2476" s="5" t="inlineStr">
        <is>
          <t>gemma3</t>
        </is>
      </c>
      <c r="L2476" s="5" t="inlineStr">
        <is>
          <t>Drought and Well Water - Any Suggestions?</t>
        </is>
      </c>
      <c r="M2476"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476" s="5" t="inlineStr">
        <is>
          <t>nothing</t>
        </is>
      </c>
      <c r="O2476" s="5" t="inlineStr">
        <is>
          <t>Too much fluff</t>
        </is>
      </c>
      <c r="P2476" s="5" t="inlineStr">
        <is>
          <t>upvote</t>
        </is>
      </c>
      <c r="Q2476" s="5" t="inlineStr">
        <is>
          <t>Seems like a real challenge, and a little vulnerable. Might be worth sharing some thoughts.</t>
        </is>
      </c>
      <c r="R2476" s="5">
        <f>IF(N2476=P2476,"same","different")</f>
        <v/>
      </c>
    </row>
    <row r="2477">
      <c r="A2477" s="5" t="n">
        <v>49</v>
      </c>
      <c r="B2477" s="5" t="inlineStr">
        <is>
          <t>Sofia Patel</t>
        </is>
      </c>
      <c r="C2477" s="5" t="n">
        <v>72</v>
      </c>
      <c r="D2477" s="5" t="inlineStr">
        <is>
          <t>freelance photographer</t>
        </is>
      </c>
      <c r="E2477" s="5" t="inlineStr">
        <is>
          <t>typical</t>
        </is>
      </c>
      <c r="F2477" s="5" t="n">
        <v>26</v>
      </c>
      <c r="G2477" s="5" t="inlineStr">
        <is>
          <t>r/farming</t>
        </is>
      </c>
      <c r="H2477" s="5" t="n">
        <v>3</v>
      </c>
      <c r="I2477" s="5" t="inlineStr">
        <is>
          <t>doesn't care</t>
        </is>
      </c>
      <c r="J2477" s="5" t="inlineStr">
        <is>
          <t>r/farming #5 by gemma3</t>
        </is>
      </c>
      <c r="K2477" s="5" t="inlineStr">
        <is>
          <t>gemma3</t>
        </is>
      </c>
      <c r="L2477" s="5" t="inlineStr">
        <is>
          <t>The Dust is Settling - A Little Bit of Concern</t>
        </is>
      </c>
      <c r="M2477"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477" s="5" t="inlineStr">
        <is>
          <t>upvote</t>
        </is>
      </c>
      <c r="O2477" s="5" t="inlineStr">
        <is>
          <t>Sustainability matters</t>
        </is>
      </c>
      <c r="P2477" s="5" t="inlineStr">
        <is>
          <t>upvote</t>
        </is>
      </c>
      <c r="Q2477" s="5" t="inlineStr">
        <is>
          <t>Seems like a relatable worry – a bit of a grind, eh?  A bit of a general concern, but it’s a good starting point.</t>
        </is>
      </c>
      <c r="R2477" s="5">
        <f>IF(N2477=P2477,"same","different")</f>
        <v/>
      </c>
    </row>
    <row r="2478">
      <c r="A2478" s="5" t="n">
        <v>49</v>
      </c>
      <c r="B2478" s="5" t="inlineStr">
        <is>
          <t>Sofia Patel</t>
        </is>
      </c>
      <c r="C2478" s="5" t="n">
        <v>72</v>
      </c>
      <c r="D2478" s="5" t="inlineStr">
        <is>
          <t>freelance photographer</t>
        </is>
      </c>
      <c r="E2478" s="5" t="inlineStr">
        <is>
          <t>typical</t>
        </is>
      </c>
      <c r="F2478" s="5" t="n">
        <v>27</v>
      </c>
      <c r="G2478" s="5" t="inlineStr">
        <is>
          <t>r/farming</t>
        </is>
      </c>
      <c r="H2478" s="5" t="n">
        <v>3</v>
      </c>
      <c r="I2478" s="5" t="inlineStr">
        <is>
          <t>doesn't care</t>
        </is>
      </c>
      <c r="J2478" s="5" t="inlineStr">
        <is>
          <t>r/farming #1 by gemma4</t>
        </is>
      </c>
      <c r="K2478" s="5" t="inlineStr">
        <is>
          <t>gemma4</t>
        </is>
      </c>
      <c r="L2478" s="5" t="inlineStr">
        <is>
          <t>Just managed to resurrect the old John Deere without emptying the savings account (almost).</t>
        </is>
      </c>
      <c r="M2478"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478" s="5" t="inlineStr">
        <is>
          <t>upvote</t>
        </is>
      </c>
      <c r="O2478" s="5" t="inlineStr">
        <is>
          <t>Good work, efficiency.</t>
        </is>
      </c>
      <c r="P2478" s="5" t="inlineStr">
        <is>
          <t>upvote</t>
        </is>
      </c>
      <c r="Q2478" s="5" t="inlineStr">
        <is>
          <t>That’s a fantastic story! It’s really rewarding to see someone achieve something they’ve been working towards.</t>
        </is>
      </c>
      <c r="R2478" s="5">
        <f>IF(N2478=P2478,"same","different")</f>
        <v/>
      </c>
    </row>
    <row r="2479">
      <c r="A2479" s="5" t="n">
        <v>49</v>
      </c>
      <c r="B2479" s="5" t="inlineStr">
        <is>
          <t>Sofia Patel</t>
        </is>
      </c>
      <c r="C2479" s="5" t="n">
        <v>72</v>
      </c>
      <c r="D2479" s="5" t="inlineStr">
        <is>
          <t>freelance photographer</t>
        </is>
      </c>
      <c r="E2479" s="5" t="inlineStr">
        <is>
          <t>typical</t>
        </is>
      </c>
      <c r="F2479" s="5" t="n">
        <v>28</v>
      </c>
      <c r="G2479" s="5" t="inlineStr">
        <is>
          <t>r/farming</t>
        </is>
      </c>
      <c r="H2479" s="5" t="n">
        <v>3</v>
      </c>
      <c r="I2479" s="5" t="inlineStr">
        <is>
          <t>doesn't care</t>
        </is>
      </c>
      <c r="J2479" s="5" t="inlineStr">
        <is>
          <t>r/farming #2 by gemma4</t>
        </is>
      </c>
      <c r="K2479" s="5" t="inlineStr">
        <is>
          <t>gemma4</t>
        </is>
      </c>
      <c r="L2479" s="5" t="inlineStr">
        <is>
          <t>Help! Trying to fence a new pasture and totally overwhelmed. Any advice?</t>
        </is>
      </c>
      <c r="M2479"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479" s="5" t="inlineStr">
        <is>
          <t>nothing</t>
        </is>
      </c>
      <c r="O2479" s="5" t="inlineStr">
        <is>
          <t>Too much fluff</t>
        </is>
      </c>
      <c r="P2479" s="5" t="inlineStr">
        <is>
          <t>upvote</t>
        </is>
      </c>
      <c r="Q2479" s="5" t="inlineStr">
        <is>
          <t>Seems like a pretty straightforward challenge. Plenty of experience to share, and a bit of a relief to see someone tackling it.</t>
        </is>
      </c>
      <c r="R2479" s="5">
        <f>IF(N2479=P2479,"same","different")</f>
        <v/>
      </c>
    </row>
    <row r="2480">
      <c r="A2480" s="5" t="n">
        <v>49</v>
      </c>
      <c r="B2480" s="5" t="inlineStr">
        <is>
          <t>Sofia Patel</t>
        </is>
      </c>
      <c r="C2480" s="5" t="n">
        <v>72</v>
      </c>
      <c r="D2480" s="5" t="inlineStr">
        <is>
          <t>freelance photographer</t>
        </is>
      </c>
      <c r="E2480" s="5" t="inlineStr">
        <is>
          <t>typical</t>
        </is>
      </c>
      <c r="F2480" s="5" t="n">
        <v>29</v>
      </c>
      <c r="G2480" s="5" t="inlineStr">
        <is>
          <t>r/farming</t>
        </is>
      </c>
      <c r="H2480" s="5" t="n">
        <v>3</v>
      </c>
      <c r="I2480" s="5" t="inlineStr">
        <is>
          <t>doesn't care</t>
        </is>
      </c>
      <c r="J2480" s="5" t="inlineStr">
        <is>
          <t>r/farming #2 by gemma3</t>
        </is>
      </c>
      <c r="K2480" s="5" t="inlineStr">
        <is>
          <t>gemma3</t>
        </is>
      </c>
      <c r="L2480" s="5" t="inlineStr">
        <is>
          <t>Fencing a New Pasture - Any Thoughts?</t>
        </is>
      </c>
      <c r="M2480"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480" s="5" t="inlineStr">
        <is>
          <t>nothing</t>
        </is>
      </c>
      <c r="O2480" s="5" t="inlineStr">
        <is>
          <t>Too much fluff</t>
        </is>
      </c>
      <c r="P2480" s="5" t="inlineStr">
        <is>
          <t>upvote</t>
        </is>
      </c>
      <c r="Q2480" s="5" t="inlineStr">
        <is>
          <t>It’s a straightforward question, and I appreciate the honesty.  A bit overwhelming is a common feeling, so offering some perspective helps.</t>
        </is>
      </c>
      <c r="R2480" s="5">
        <f>IF(N2480=P2480,"same","different")</f>
        <v/>
      </c>
    </row>
    <row r="2481">
      <c r="A2481" s="5" t="n">
        <v>49</v>
      </c>
      <c r="B2481" s="5" t="inlineStr">
        <is>
          <t>Sofia Patel</t>
        </is>
      </c>
      <c r="C2481" s="5" t="n">
        <v>72</v>
      </c>
      <c r="D2481" s="5" t="inlineStr">
        <is>
          <t>freelance photographer</t>
        </is>
      </c>
      <c r="E2481" s="5" t="inlineStr">
        <is>
          <t>typical</t>
        </is>
      </c>
      <c r="F2481" s="5" t="n">
        <v>30</v>
      </c>
      <c r="G2481" s="5" t="inlineStr">
        <is>
          <t>r/farming</t>
        </is>
      </c>
      <c r="H2481" s="5" t="n">
        <v>3</v>
      </c>
      <c r="I2481" s="5" t="inlineStr">
        <is>
          <t>doesn't care</t>
        </is>
      </c>
      <c r="J2481" s="5" t="inlineStr">
        <is>
          <t>r/farming #5 by gemma4</t>
        </is>
      </c>
      <c r="K2481" s="5" t="inlineStr">
        <is>
          <t>gemma4</t>
        </is>
      </c>
      <c r="L2481" s="5" t="inlineStr">
        <is>
          <t>Anyone else feeling completely screwed by this hay/feed season?</t>
        </is>
      </c>
      <c r="M2481"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481" s="5" t="inlineStr">
        <is>
          <t>nothing</t>
        </is>
      </c>
      <c r="O2481" s="5" t="inlineStr">
        <is>
          <t>Too much venting</t>
        </is>
      </c>
      <c r="P2481" s="5" t="inlineStr">
        <is>
          <t>downvote</t>
        </is>
      </c>
      <c r="Q2481" s="5" t="inlineStr">
        <is>
          <t>Seriously? It’s *always* about the money, isn’t it?  It’s a bit tiresome.</t>
        </is>
      </c>
      <c r="R2481" s="5">
        <f>IF(N2481=P2481,"same","different")</f>
        <v/>
      </c>
    </row>
    <row r="2482">
      <c r="A2482" s="5" t="n">
        <v>49</v>
      </c>
      <c r="B2482" s="5" t="inlineStr">
        <is>
          <t>Sofia Patel</t>
        </is>
      </c>
      <c r="C2482" s="5" t="n">
        <v>72</v>
      </c>
      <c r="D2482" s="5" t="inlineStr">
        <is>
          <t>freelance photographer</t>
        </is>
      </c>
      <c r="E2482" s="5" t="inlineStr">
        <is>
          <t>typical</t>
        </is>
      </c>
      <c r="F2482" s="5" t="n">
        <v>31</v>
      </c>
      <c r="G2482" s="5" t="inlineStr">
        <is>
          <t>r/cars</t>
        </is>
      </c>
      <c r="H2482" s="5" t="n">
        <v>4</v>
      </c>
      <c r="I2482" s="5" t="inlineStr">
        <is>
          <t>bored by it</t>
        </is>
      </c>
      <c r="J2482" s="5" t="inlineStr">
        <is>
          <t>r/cars #2 by gemma4</t>
        </is>
      </c>
      <c r="K2482" s="5" t="inlineStr">
        <is>
          <t>gemma4</t>
        </is>
      </c>
      <c r="L2482" s="5" t="inlineStr">
        <is>
          <t>Winter Tires: Worth the Hype or Just a Winter Headache?</t>
        </is>
      </c>
      <c r="M2482"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482" s="5" t="inlineStr">
        <is>
          <t>upvote</t>
        </is>
      </c>
      <c r="O2482" s="5" t="inlineStr">
        <is>
          <t>Safety first, obviously.</t>
        </is>
      </c>
      <c r="P2482" s="5" t="inlineStr">
        <is>
          <t>upvote</t>
        </is>
      </c>
      <c r="Q2482" s="5" t="inlineStr">
        <is>
          <t>Interesting perspective. Cold snaps do seem to make a difference, even if it’s a small improvement.</t>
        </is>
      </c>
      <c r="R2482" s="5">
        <f>IF(N2482=P2482,"same","different")</f>
        <v/>
      </c>
    </row>
    <row r="2483">
      <c r="A2483" s="5" t="n">
        <v>49</v>
      </c>
      <c r="B2483" s="5" t="inlineStr">
        <is>
          <t>Sofia Patel</t>
        </is>
      </c>
      <c r="C2483" s="5" t="n">
        <v>72</v>
      </c>
      <c r="D2483" s="5" t="inlineStr">
        <is>
          <t>freelance photographer</t>
        </is>
      </c>
      <c r="E2483" s="5" t="inlineStr">
        <is>
          <t>typical</t>
        </is>
      </c>
      <c r="F2483" s="5" t="n">
        <v>32</v>
      </c>
      <c r="G2483" s="5" t="inlineStr">
        <is>
          <t>r/cars</t>
        </is>
      </c>
      <c r="H2483" s="5" t="n">
        <v>4</v>
      </c>
      <c r="I2483" s="5" t="inlineStr">
        <is>
          <t>bored by it</t>
        </is>
      </c>
      <c r="J2483" s="5" t="inlineStr">
        <is>
          <t>r/cars #5 by gemma4</t>
        </is>
      </c>
      <c r="K2483" s="5" t="inlineStr">
        <is>
          <t>gemma4</t>
        </is>
      </c>
      <c r="L2483" s="5" t="inlineStr">
        <is>
          <t>EV vs. Hybrid for a Long Commute: The Real-World Trade-offs (and why I lean toward hybrid right now)</t>
        </is>
      </c>
      <c r="M2483"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483" s="5" t="inlineStr">
        <is>
          <t>upvote</t>
        </is>
      </c>
      <c r="O2483" s="5" t="inlineStr">
        <is>
          <t>Pragmatic assessment.</t>
        </is>
      </c>
      <c r="P2483" s="5" t="inlineStr">
        <is>
          <t>upvote</t>
        </is>
      </c>
      <c r="Q2483" s="5" t="inlineStr">
        <is>
          <t>Seems like a reasonable and practical perspective, even if I’m a bit skeptical of the long-term benefits for my specific situation.</t>
        </is>
      </c>
      <c r="R2483" s="5">
        <f>IF(N2483=P2483,"same","different")</f>
        <v/>
      </c>
    </row>
    <row r="2484">
      <c r="A2484" s="5" t="n">
        <v>49</v>
      </c>
      <c r="B2484" s="5" t="inlineStr">
        <is>
          <t>Sofia Patel</t>
        </is>
      </c>
      <c r="C2484" s="5" t="n">
        <v>72</v>
      </c>
      <c r="D2484" s="5" t="inlineStr">
        <is>
          <t>freelance photographer</t>
        </is>
      </c>
      <c r="E2484" s="5" t="inlineStr">
        <is>
          <t>typical</t>
        </is>
      </c>
      <c r="F2484" s="5" t="n">
        <v>33</v>
      </c>
      <c r="G2484" s="5" t="inlineStr">
        <is>
          <t>r/cars</t>
        </is>
      </c>
      <c r="H2484" s="5" t="n">
        <v>4</v>
      </c>
      <c r="I2484" s="5" t="inlineStr">
        <is>
          <t>bored by it</t>
        </is>
      </c>
      <c r="J2484" s="5" t="inlineStr">
        <is>
          <t>r/cars #5 by gemma3</t>
        </is>
      </c>
      <c r="K2484" s="5" t="inlineStr">
        <is>
          <t>gemma3</t>
        </is>
      </c>
      <c r="L2484" s="5" t="inlineStr">
        <is>
          <t>EV vs. Hybrid for a Long Commute – It’s a Complex Calculation</t>
        </is>
      </c>
      <c r="M2484"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484" s="5" t="inlineStr">
        <is>
          <t>upvote</t>
        </is>
      </c>
      <c r="O2484" s="5" t="inlineStr">
        <is>
          <t>Practical concerns</t>
        </is>
      </c>
      <c r="P2484" s="5" t="inlineStr">
        <is>
          <t>upvote</t>
        </is>
      </c>
      <c r="Q2484" s="5" t="inlineStr">
        <is>
          <t>Seems like a reasonable perspective – acknowledges the complexities of the topic.</t>
        </is>
      </c>
      <c r="R2484" s="5">
        <f>IF(N2484=P2484,"same","different")</f>
        <v/>
      </c>
    </row>
    <row r="2485">
      <c r="A2485" s="5" t="n">
        <v>49</v>
      </c>
      <c r="B2485" s="5" t="inlineStr">
        <is>
          <t>Sofia Patel</t>
        </is>
      </c>
      <c r="C2485" s="5" t="n">
        <v>72</v>
      </c>
      <c r="D2485" s="5" t="inlineStr">
        <is>
          <t>freelance photographer</t>
        </is>
      </c>
      <c r="E2485" s="5" t="inlineStr">
        <is>
          <t>typical</t>
        </is>
      </c>
      <c r="F2485" s="5" t="n">
        <v>34</v>
      </c>
      <c r="G2485" s="5" t="inlineStr">
        <is>
          <t>r/cars</t>
        </is>
      </c>
      <c r="H2485" s="5" t="n">
        <v>4</v>
      </c>
      <c r="I2485" s="5" t="inlineStr">
        <is>
          <t>bored by it</t>
        </is>
      </c>
      <c r="J2485" s="5" t="inlineStr">
        <is>
          <t>r/cars #3 by gemma3</t>
        </is>
      </c>
      <c r="K2485" s="5" t="inlineStr">
        <is>
          <t>gemma3</t>
        </is>
      </c>
      <c r="L2485" s="5" t="inlineStr">
        <is>
          <t>A Mechanic’s Reckless Racket</t>
        </is>
      </c>
      <c r="M2485"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485" s="5" t="inlineStr">
        <is>
          <t>upvote</t>
        </is>
      </c>
      <c r="O2485" s="5" t="inlineStr">
        <is>
          <t>Incompetence is unacceptable</t>
        </is>
      </c>
      <c r="P2485" s="5" t="inlineStr">
        <is>
          <t>downvote</t>
        </is>
      </c>
      <c r="Q2485" s="5" t="inlineStr">
        <is>
          <t>Seriously, the level of detail here is… excessive. It’s a venting post, not a troubleshooting guide.  And the tone is a bit passive-aggressive.</t>
        </is>
      </c>
      <c r="R2485" s="5">
        <f>IF(N2485=P2485,"same","different")</f>
        <v/>
      </c>
    </row>
    <row r="2486">
      <c r="A2486" s="5" t="n">
        <v>49</v>
      </c>
      <c r="B2486" s="5" t="inlineStr">
        <is>
          <t>Sofia Patel</t>
        </is>
      </c>
      <c r="C2486" s="5" t="n">
        <v>72</v>
      </c>
      <c r="D2486" s="5" t="inlineStr">
        <is>
          <t>freelance photographer</t>
        </is>
      </c>
      <c r="E2486" s="5" t="inlineStr">
        <is>
          <t>typical</t>
        </is>
      </c>
      <c r="F2486" s="5" t="n">
        <v>35</v>
      </c>
      <c r="G2486" s="5" t="inlineStr">
        <is>
          <t>r/cars</t>
        </is>
      </c>
      <c r="H2486" s="5" t="n">
        <v>4</v>
      </c>
      <c r="I2486" s="5" t="inlineStr">
        <is>
          <t>bored by it</t>
        </is>
      </c>
      <c r="J2486" s="5" t="inlineStr">
        <is>
          <t>r/cars #1 by gemma3</t>
        </is>
      </c>
      <c r="K2486" s="5" t="inlineStr">
        <is>
          <t>gemma3</t>
        </is>
      </c>
      <c r="L2486" s="5" t="inlineStr">
        <is>
          <t>Seriously considering this truck thing…</t>
        </is>
      </c>
      <c r="M2486"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486" s="5" t="inlineStr">
        <is>
          <t>downvote</t>
        </is>
      </c>
      <c r="O2486" s="5" t="inlineStr">
        <is>
          <t>Wastes time</t>
        </is>
      </c>
      <c r="P2486" s="5" t="inlineStr">
        <is>
          <t>upvote</t>
        </is>
      </c>
      <c r="Q2486" s="5" t="inlineStr">
        <is>
          <t>It’s a relatable struggle, even for someone who’s spent decades navigating the automotive world.  A little bit of empathy goes a long way.</t>
        </is>
      </c>
      <c r="R2486" s="5">
        <f>IF(N2486=P2486,"same","different")</f>
        <v/>
      </c>
    </row>
    <row r="2487">
      <c r="A2487" s="5" t="n">
        <v>49</v>
      </c>
      <c r="B2487" s="5" t="inlineStr">
        <is>
          <t>Sofia Patel</t>
        </is>
      </c>
      <c r="C2487" s="5" t="n">
        <v>72</v>
      </c>
      <c r="D2487" s="5" t="inlineStr">
        <is>
          <t>freelance photographer</t>
        </is>
      </c>
      <c r="E2487" s="5" t="inlineStr">
        <is>
          <t>typical</t>
        </is>
      </c>
      <c r="F2487" s="5" t="n">
        <v>36</v>
      </c>
      <c r="G2487" s="5" t="inlineStr">
        <is>
          <t>r/cars</t>
        </is>
      </c>
      <c r="H2487" s="5" t="n">
        <v>4</v>
      </c>
      <c r="I2487" s="5" t="inlineStr">
        <is>
          <t>bored by it</t>
        </is>
      </c>
      <c r="J2487" s="5" t="inlineStr">
        <is>
          <t>r/cars #2 by gemma3</t>
        </is>
      </c>
      <c r="K2487" s="5" t="inlineStr">
        <is>
          <t>gemma3</t>
        </is>
      </c>
      <c r="L2487" s="5" t="inlineStr">
        <is>
          <t>Winter Tires - A Little Bit of Chill, Mostly</t>
        </is>
      </c>
      <c r="M2487"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487" s="5" t="inlineStr">
        <is>
          <t>downvote</t>
        </is>
      </c>
      <c r="O2487" s="5" t="inlineStr">
        <is>
          <t>Wastes time</t>
        </is>
      </c>
      <c r="P2487" s="5" t="inlineStr">
        <is>
          <t>upvote</t>
        </is>
      </c>
      <c r="Q2487" s="5" t="inlineStr">
        <is>
          <t>Interesting perspective. Winter driving is a real challenge, and the benefits seem worthwhile, even if it’s a manageable investment.</t>
        </is>
      </c>
      <c r="R2487" s="5">
        <f>IF(N2487=P2487,"same","different")</f>
        <v/>
      </c>
    </row>
    <row r="2488">
      <c r="A2488" s="5" t="n">
        <v>49</v>
      </c>
      <c r="B2488" s="5" t="inlineStr">
        <is>
          <t>Sofia Patel</t>
        </is>
      </c>
      <c r="C2488" s="5" t="n">
        <v>72</v>
      </c>
      <c r="D2488" s="5" t="inlineStr">
        <is>
          <t>freelance photographer</t>
        </is>
      </c>
      <c r="E2488" s="5" t="inlineStr">
        <is>
          <t>typical</t>
        </is>
      </c>
      <c r="F2488" s="5" t="n">
        <v>37</v>
      </c>
      <c r="G2488" s="5" t="inlineStr">
        <is>
          <t>r/cars</t>
        </is>
      </c>
      <c r="H2488" s="5" t="n">
        <v>4</v>
      </c>
      <c r="I2488" s="5" t="inlineStr">
        <is>
          <t>bored by it</t>
        </is>
      </c>
      <c r="J2488" s="5" t="inlineStr">
        <is>
          <t>r/cars #4 by gemma4</t>
        </is>
      </c>
      <c r="K2488" s="5" t="inlineStr">
        <is>
          <t>gemma4</t>
        </is>
      </c>
      <c r="L2488" s="5" t="inlineStr">
        <is>
          <t>The Most Reliable Car Ever Owned (and why I disagree with the consensus)</t>
        </is>
      </c>
      <c r="M2488"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488" s="5" t="inlineStr">
        <is>
          <t>upvote</t>
        </is>
      </c>
      <c r="O2488" s="5" t="inlineStr">
        <is>
          <t>Mechanical simplicity matters</t>
        </is>
      </c>
      <c r="P2488" s="5" t="inlineStr">
        <is>
          <t>downvote</t>
        </is>
      </c>
      <c r="Q2488" s="5" t="inlineStr">
        <is>
          <t>Seriously? It’s a car? It’s practically a museum piece. Everyone’s obsessed with the newest, shinest thing. It’s a bit… quaint, don’t you think?</t>
        </is>
      </c>
      <c r="R2488" s="5">
        <f>IF(N2488=P2488,"same","different")</f>
        <v/>
      </c>
    </row>
    <row r="2489">
      <c r="A2489" s="5" t="n">
        <v>49</v>
      </c>
      <c r="B2489" s="5" t="inlineStr">
        <is>
          <t>Sofia Patel</t>
        </is>
      </c>
      <c r="C2489" s="5" t="n">
        <v>72</v>
      </c>
      <c r="D2489" s="5" t="inlineStr">
        <is>
          <t>freelance photographer</t>
        </is>
      </c>
      <c r="E2489" s="5" t="inlineStr">
        <is>
          <t>typical</t>
        </is>
      </c>
      <c r="F2489" s="5" t="n">
        <v>38</v>
      </c>
      <c r="G2489" s="5" t="inlineStr">
        <is>
          <t>r/cars</t>
        </is>
      </c>
      <c r="H2489" s="5" t="n">
        <v>4</v>
      </c>
      <c r="I2489" s="5" t="inlineStr">
        <is>
          <t>bored by it</t>
        </is>
      </c>
      <c r="J2489" s="5" t="inlineStr">
        <is>
          <t>r/cars #1 by gemma4</t>
        </is>
      </c>
      <c r="K2489" s="5" t="inlineStr">
        <is>
          <t>gemma4</t>
        </is>
      </c>
      <c r="L2489" s="5" t="inlineStr">
        <is>
          <t>Seriously regretting buying this high-mileage truck.</t>
        </is>
      </c>
      <c r="M2489"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489" s="5" t="inlineStr">
        <is>
          <t>downvote</t>
        </is>
      </c>
      <c r="O2489" s="5" t="inlineStr">
        <is>
          <t>Waste of time</t>
        </is>
      </c>
      <c r="P2489" s="5" t="inlineStr">
        <is>
          <t>downvote</t>
        </is>
      </c>
      <c r="Q2489" s="5" t="inlineStr">
        <is>
          <t>Seriously? 150k miles? That’s a huge chunk of a truck. It’s practically begging for problems.  Feels like a huge waste of money, especially when you’re hoping for something stable.</t>
        </is>
      </c>
      <c r="R2489" s="5">
        <f>IF(N2489=P2489,"same","different")</f>
        <v/>
      </c>
    </row>
    <row r="2490">
      <c r="A2490" s="5" t="n">
        <v>49</v>
      </c>
      <c r="B2490" s="5" t="inlineStr">
        <is>
          <t>Sofia Patel</t>
        </is>
      </c>
      <c r="C2490" s="5" t="n">
        <v>72</v>
      </c>
      <c r="D2490" s="5" t="inlineStr">
        <is>
          <t>freelance photographer</t>
        </is>
      </c>
      <c r="E2490" s="5" t="inlineStr">
        <is>
          <t>typical</t>
        </is>
      </c>
      <c r="F2490" s="5" t="n">
        <v>39</v>
      </c>
      <c r="G2490" s="5" t="inlineStr">
        <is>
          <t>r/cars</t>
        </is>
      </c>
      <c r="H2490" s="5" t="n">
        <v>4</v>
      </c>
      <c r="I2490" s="5" t="inlineStr">
        <is>
          <t>bored by it</t>
        </is>
      </c>
      <c r="J2490" s="5" t="inlineStr">
        <is>
          <t>r/cars #3 by gemma4</t>
        </is>
      </c>
      <c r="K2490" s="5" t="inlineStr">
        <is>
          <t>gemma4</t>
        </is>
      </c>
      <c r="L2490" s="5" t="inlineStr">
        <is>
          <t>Just got ripped off by a mechanic, need advice on what to do.</t>
        </is>
      </c>
      <c r="M2490"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490" s="5" t="inlineStr">
        <is>
          <t>upvote</t>
        </is>
      </c>
      <c r="O2490" s="5" t="inlineStr">
        <is>
          <t>Shady mechanics are infuriating.</t>
        </is>
      </c>
      <c r="P2490" s="5" t="inlineStr">
        <is>
          <t>downvote</t>
        </is>
      </c>
      <c r="Q2490" s="5" t="inlineStr">
        <is>
          <t>Seriously? This is a whole mess. It’s frustrating to be taken advantage of, and the sheer audacity of it is baffling.</t>
        </is>
      </c>
      <c r="R2490" s="5">
        <f>IF(N2490=P2490,"same","different")</f>
        <v/>
      </c>
    </row>
    <row r="2491">
      <c r="A2491" s="5" t="n">
        <v>49</v>
      </c>
      <c r="B2491" s="5" t="inlineStr">
        <is>
          <t>Sofia Patel</t>
        </is>
      </c>
      <c r="C2491" s="5" t="n">
        <v>72</v>
      </c>
      <c r="D2491" s="5" t="inlineStr">
        <is>
          <t>freelance photographer</t>
        </is>
      </c>
      <c r="E2491" s="5" t="inlineStr">
        <is>
          <t>typical</t>
        </is>
      </c>
      <c r="F2491" s="5" t="n">
        <v>40</v>
      </c>
      <c r="G2491" s="5" t="inlineStr">
        <is>
          <t>r/cars</t>
        </is>
      </c>
      <c r="H2491" s="5" t="n">
        <v>4</v>
      </c>
      <c r="I2491" s="5" t="inlineStr">
        <is>
          <t>bored by it</t>
        </is>
      </c>
      <c r="J2491" s="5" t="inlineStr">
        <is>
          <t>r/cars #4 by gemma3</t>
        </is>
      </c>
      <c r="K2491" s="5" t="inlineStr">
        <is>
          <t>gemma3</t>
        </is>
      </c>
      <c r="L2491" s="5" t="inlineStr">
        <is>
          <t>Reliability vs. Excitement: A Question of Perspective</t>
        </is>
      </c>
      <c r="M2491"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491" s="5" t="inlineStr">
        <is>
          <t>upvote</t>
        </is>
      </c>
      <c r="O2491" s="5" t="inlineStr">
        <is>
          <t>Makes sense.</t>
        </is>
      </c>
      <c r="P2491" s="5" t="inlineStr">
        <is>
          <t>upvote</t>
        </is>
      </c>
      <c r="Q2491" s="5" t="inlineStr">
        <is>
          <t>It’s a decent start to the thread. It’s a bit of a thoughtful reflection on the value of reliability, which is a worthwhile topic.</t>
        </is>
      </c>
      <c r="R2491" s="5">
        <f>IF(N2491=P2491,"same","different")</f>
        <v/>
      </c>
    </row>
    <row r="2492">
      <c r="A2492" s="5" t="n">
        <v>49</v>
      </c>
      <c r="B2492" s="5" t="inlineStr">
        <is>
          <t>Sofia Patel</t>
        </is>
      </c>
      <c r="C2492" s="5" t="n">
        <v>72</v>
      </c>
      <c r="D2492" s="5" t="inlineStr">
        <is>
          <t>freelance photographer</t>
        </is>
      </c>
      <c r="E2492" s="5" t="inlineStr">
        <is>
          <t>typical</t>
        </is>
      </c>
      <c r="F2492" s="5" t="n">
        <v>41</v>
      </c>
      <c r="G2492" s="5" t="inlineStr">
        <is>
          <t>r/personalfinance</t>
        </is>
      </c>
      <c r="H2492" s="5" t="n">
        <v>5</v>
      </c>
      <c r="I2492" s="5" t="inlineStr">
        <is>
          <t>dislikes it</t>
        </is>
      </c>
      <c r="J2492" s="5" t="inlineStr">
        <is>
          <t>r/personalfinance #5 by gemma4</t>
        </is>
      </c>
      <c r="K2492" s="5" t="inlineStr">
        <is>
          <t>gemma4</t>
        </is>
      </c>
      <c r="L2492" s="5" t="inlineStr">
        <is>
          <t>New City, New Life, and a Big Tax Refund - What Should I Do?</t>
        </is>
      </c>
      <c r="M2492"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492" s="5" t="inlineStr">
        <is>
          <t>nothing</t>
        </is>
      </c>
      <c r="O2492" s="5" t="inlineStr">
        <is>
          <t>Too vague</t>
        </is>
      </c>
      <c r="P2492" s="5" t="inlineStr">
        <is>
          <t>upvote</t>
        </is>
      </c>
      <c r="Q2492" s="5" t="inlineStr">
        <is>
          <t>Interesting starting point. A tax refund is a big deal – it’s a potential opportunity to get ahead.</t>
        </is>
      </c>
      <c r="R2492" s="5">
        <f>IF(N2492=P2492,"same","different")</f>
        <v/>
      </c>
    </row>
    <row r="2493">
      <c r="A2493" s="5" t="n">
        <v>49</v>
      </c>
      <c r="B2493" s="5" t="inlineStr">
        <is>
          <t>Sofia Patel</t>
        </is>
      </c>
      <c r="C2493" s="5" t="n">
        <v>72</v>
      </c>
      <c r="D2493" s="5" t="inlineStr">
        <is>
          <t>freelance photographer</t>
        </is>
      </c>
      <c r="E2493" s="5" t="inlineStr">
        <is>
          <t>typical</t>
        </is>
      </c>
      <c r="F2493" s="5" t="n">
        <v>42</v>
      </c>
      <c r="G2493" s="5" t="inlineStr">
        <is>
          <t>r/personalfinance</t>
        </is>
      </c>
      <c r="H2493" s="5" t="n">
        <v>5</v>
      </c>
      <c r="I2493" s="5" t="inlineStr">
        <is>
          <t>dislikes it</t>
        </is>
      </c>
      <c r="J2493" s="5" t="inlineStr">
        <is>
          <t>r/personalfinance #2 by gemma4</t>
        </is>
      </c>
      <c r="K2493" s="5" t="inlineStr">
        <is>
          <t>gemma4</t>
        </is>
      </c>
      <c r="L2493" s="5" t="inlineStr">
        <is>
          <t>First full-time job and the student loan stress: Where should I focus my repayment energy?</t>
        </is>
      </c>
      <c r="M2493"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493" s="5" t="inlineStr">
        <is>
          <t>nothing</t>
        </is>
      </c>
      <c r="O2493" s="5" t="inlineStr">
        <is>
          <t>Too much fluff</t>
        </is>
      </c>
      <c r="P2493" s="5" t="inlineStr">
        <is>
          <t>upvote</t>
        </is>
      </c>
      <c r="Q2493" s="5" t="inlineStr">
        <is>
          <t>It’s a relatable struggle, and a little bit of practical advice is always welcome.  Someone with a similar situation probably has some insights to share.</t>
        </is>
      </c>
      <c r="R2493" s="5">
        <f>IF(N2493=P2493,"same","different")</f>
        <v/>
      </c>
    </row>
    <row r="2494">
      <c r="A2494" s="5" t="n">
        <v>49</v>
      </c>
      <c r="B2494" s="5" t="inlineStr">
        <is>
          <t>Sofia Patel</t>
        </is>
      </c>
      <c r="C2494" s="5" t="n">
        <v>72</v>
      </c>
      <c r="D2494" s="5" t="inlineStr">
        <is>
          <t>freelance photographer</t>
        </is>
      </c>
      <c r="E2494" s="5" t="inlineStr">
        <is>
          <t>typical</t>
        </is>
      </c>
      <c r="F2494" s="5" t="n">
        <v>43</v>
      </c>
      <c r="G2494" s="5" t="inlineStr">
        <is>
          <t>r/personalfinance</t>
        </is>
      </c>
      <c r="H2494" s="5" t="n">
        <v>5</v>
      </c>
      <c r="I2494" s="5" t="inlineStr">
        <is>
          <t>dislikes it</t>
        </is>
      </c>
      <c r="J2494" s="5" t="inlineStr">
        <is>
          <t>r/personalfinance #1 by gemma3</t>
        </is>
      </c>
      <c r="K2494" s="5" t="inlineStr">
        <is>
          <t>gemma3</t>
        </is>
      </c>
      <c r="L2494" s="5" t="inlineStr">
        <is>
          <t>The Unexpected Debt Trap</t>
        </is>
      </c>
      <c r="M2494"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494" s="5" t="inlineStr">
        <is>
          <t>upvote</t>
        </is>
      </c>
      <c r="O2494" s="5" t="inlineStr">
        <is>
          <t>Good lesson</t>
        </is>
      </c>
      <c r="P2494" s="5" t="inlineStr">
        <is>
          <t>upvote</t>
        </is>
      </c>
      <c r="Q2494" s="5" t="inlineStr">
        <is>
          <t>Interesting – a classic example of a trap.  Good to see someone acknowledging it.</t>
        </is>
      </c>
      <c r="R2494" s="5">
        <f>IF(N2494=P2494,"same","different")</f>
        <v/>
      </c>
    </row>
    <row r="2495">
      <c r="A2495" s="5" t="n">
        <v>49</v>
      </c>
      <c r="B2495" s="5" t="inlineStr">
        <is>
          <t>Sofia Patel</t>
        </is>
      </c>
      <c r="C2495" s="5" t="n">
        <v>72</v>
      </c>
      <c r="D2495" s="5" t="inlineStr">
        <is>
          <t>freelance photographer</t>
        </is>
      </c>
      <c r="E2495" s="5" t="inlineStr">
        <is>
          <t>typical</t>
        </is>
      </c>
      <c r="F2495" s="5" t="n">
        <v>44</v>
      </c>
      <c r="G2495" s="5" t="inlineStr">
        <is>
          <t>r/personalfinance</t>
        </is>
      </c>
      <c r="H2495" s="5" t="n">
        <v>5</v>
      </c>
      <c r="I2495" s="5" t="inlineStr">
        <is>
          <t>dislikes it</t>
        </is>
      </c>
      <c r="J2495" s="5" t="inlineStr">
        <is>
          <t>r/personalfinance #4 by gemma3</t>
        </is>
      </c>
      <c r="K2495" s="5" t="inlineStr">
        <is>
          <t>gemma3</t>
        </is>
      </c>
      <c r="L2495" s="5" t="inlineStr">
        <is>
          <t>The Rooster's Earnings – A Little Bit of Dirt, a Lot of Wisdom</t>
        </is>
      </c>
      <c r="M2495"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495" s="5" t="inlineStr">
        <is>
          <t>nothing</t>
        </is>
      </c>
      <c r="O2495" s="5" t="inlineStr">
        <is>
          <t>Irrelevant topic</t>
        </is>
      </c>
      <c r="P2495" s="5" t="inlineStr">
        <is>
          <t>upvote</t>
        </is>
      </c>
      <c r="Q2495" s="5" t="inlineStr">
        <is>
          <t>It’s a relatable story – a steady, quiet effort with a good feeling of accomplishment.  Small businesses are always interesting, and it’s nice to see someone putting their heart into something.</t>
        </is>
      </c>
      <c r="R2495" s="5">
        <f>IF(N2495=P2495,"same","different")</f>
        <v/>
      </c>
    </row>
    <row r="2496">
      <c r="A2496" s="5" t="n">
        <v>49</v>
      </c>
      <c r="B2496" s="5" t="inlineStr">
        <is>
          <t>Sofia Patel</t>
        </is>
      </c>
      <c r="C2496" s="5" t="n">
        <v>72</v>
      </c>
      <c r="D2496" s="5" t="inlineStr">
        <is>
          <t>freelance photographer</t>
        </is>
      </c>
      <c r="E2496" s="5" t="inlineStr">
        <is>
          <t>typical</t>
        </is>
      </c>
      <c r="F2496" s="5" t="n">
        <v>45</v>
      </c>
      <c r="G2496" s="5" t="inlineStr">
        <is>
          <t>r/personalfinance</t>
        </is>
      </c>
      <c r="H2496" s="5" t="n">
        <v>5</v>
      </c>
      <c r="I2496" s="5" t="inlineStr">
        <is>
          <t>dislikes it</t>
        </is>
      </c>
      <c r="J2496" s="5" t="inlineStr">
        <is>
          <t>r/personalfinance #3 by gemma4</t>
        </is>
      </c>
      <c r="K2496" s="5" t="inlineStr">
        <is>
          <t>gemma4</t>
        </is>
      </c>
      <c r="L2496" s="5" t="inlineStr">
        <is>
          <t>Help! Trying to figure out how to help my aging parents with their finances 😥</t>
        </is>
      </c>
      <c r="M2496"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496" s="5" t="inlineStr">
        <is>
          <t>nothing</t>
        </is>
      </c>
      <c r="O2496" s="5" t="inlineStr">
        <is>
          <t>Too much fluff</t>
        </is>
      </c>
      <c r="P2496" s="5" t="inlineStr">
        <is>
          <t>upvote</t>
        </is>
      </c>
      <c r="Q2496" s="5" t="inlineStr">
        <is>
          <t>It’s a relatable situation - a lot of people deal with this kind of challenge.</t>
        </is>
      </c>
      <c r="R2496" s="5">
        <f>IF(N2496=P2496,"same","different")</f>
        <v/>
      </c>
    </row>
    <row r="2497">
      <c r="A2497" s="5" t="n">
        <v>49</v>
      </c>
      <c r="B2497" s="5" t="inlineStr">
        <is>
          <t>Sofia Patel</t>
        </is>
      </c>
      <c r="C2497" s="5" t="n">
        <v>72</v>
      </c>
      <c r="D2497" s="5" t="inlineStr">
        <is>
          <t>freelance photographer</t>
        </is>
      </c>
      <c r="E2497" s="5" t="inlineStr">
        <is>
          <t>typical</t>
        </is>
      </c>
      <c r="F2497" s="5" t="n">
        <v>46</v>
      </c>
      <c r="G2497" s="5" t="inlineStr">
        <is>
          <t>r/personalfinance</t>
        </is>
      </c>
      <c r="H2497" s="5" t="n">
        <v>5</v>
      </c>
      <c r="I2497" s="5" t="inlineStr">
        <is>
          <t>dislikes it</t>
        </is>
      </c>
      <c r="J2497" s="5" t="inlineStr">
        <is>
          <t>r/personalfinance #3 by gemma3</t>
        </is>
      </c>
      <c r="K2497" s="5" t="inlineStr">
        <is>
          <t>gemma3</t>
        </is>
      </c>
      <c r="L2497"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497"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497" s="5" t="inlineStr">
        <is>
          <t>nothing</t>
        </is>
      </c>
      <c r="O2497" s="5" t="inlineStr">
        <is>
          <t>Too much fluff</t>
        </is>
      </c>
      <c r="P2497" s="5" t="inlineStr">
        <is>
          <t>upvote</t>
        </is>
      </c>
      <c r="Q2497" s="5" t="inlineStr">
        <is>
          <t>Seems like a really valid and slightly daunting situation.  It’s good to acknowledge the anxiety – that’s a huge indicator of a problem.</t>
        </is>
      </c>
      <c r="R2497" s="5">
        <f>IF(N2497=P2497,"same","different")</f>
        <v/>
      </c>
    </row>
    <row r="2498">
      <c r="A2498" s="5" t="n">
        <v>49</v>
      </c>
      <c r="B2498" s="5" t="inlineStr">
        <is>
          <t>Sofia Patel</t>
        </is>
      </c>
      <c r="C2498" s="5" t="n">
        <v>72</v>
      </c>
      <c r="D2498" s="5" t="inlineStr">
        <is>
          <t>freelance photographer</t>
        </is>
      </c>
      <c r="E2498" s="5" t="inlineStr">
        <is>
          <t>typical</t>
        </is>
      </c>
      <c r="F2498" s="5" t="n">
        <v>47</v>
      </c>
      <c r="G2498" s="5" t="inlineStr">
        <is>
          <t>r/personalfinance</t>
        </is>
      </c>
      <c r="H2498" s="5" t="n">
        <v>5</v>
      </c>
      <c r="I2498" s="5" t="inlineStr">
        <is>
          <t>dislikes it</t>
        </is>
      </c>
      <c r="J2498" s="5" t="inlineStr">
        <is>
          <t>r/personalfinance #5 by gemma3</t>
        </is>
      </c>
      <c r="K2498" s="5" t="inlineStr">
        <is>
          <t>gemma3</t>
        </is>
      </c>
      <c r="L2498" s="5" t="inlineStr">
        <is>
          <t>The Unexpected Relief</t>
        </is>
      </c>
      <c r="M2498"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498" s="5" t="inlineStr">
        <is>
          <t>nothing</t>
        </is>
      </c>
      <c r="O2498" s="5" t="inlineStr">
        <is>
          <t>Irrelevant topic</t>
        </is>
      </c>
      <c r="P2498" s="5" t="inlineStr">
        <is>
          <t>upvote</t>
        </is>
      </c>
      <c r="Q2498" s="5" t="inlineStr">
        <is>
          <t>It’s a bit of a relatable situation – a little reset always feels good.</t>
        </is>
      </c>
      <c r="R2498" s="5">
        <f>IF(N2498=P2498,"same","different")</f>
        <v/>
      </c>
    </row>
    <row r="2499">
      <c r="A2499" s="5" t="n">
        <v>49</v>
      </c>
      <c r="B2499" s="5" t="inlineStr">
        <is>
          <t>Sofia Patel</t>
        </is>
      </c>
      <c r="C2499" s="5" t="n">
        <v>72</v>
      </c>
      <c r="D2499" s="5" t="inlineStr">
        <is>
          <t>freelance photographer</t>
        </is>
      </c>
      <c r="E2499" s="5" t="inlineStr">
        <is>
          <t>typical</t>
        </is>
      </c>
      <c r="F2499" s="5" t="n">
        <v>48</v>
      </c>
      <c r="G2499" s="5" t="inlineStr">
        <is>
          <t>r/personalfinance</t>
        </is>
      </c>
      <c r="H2499" s="5" t="n">
        <v>5</v>
      </c>
      <c r="I2499" s="5" t="inlineStr">
        <is>
          <t>dislikes it</t>
        </is>
      </c>
      <c r="J2499" s="5" t="inlineStr">
        <is>
          <t>r/personalfinance #1 by gemma4</t>
        </is>
      </c>
      <c r="K2499" s="5" t="inlineStr">
        <is>
          <t>gemma4</t>
        </is>
      </c>
      <c r="L2499" s="5" t="inlineStr">
        <is>
          <t>Just got out of a car loan that turned out to be a mistake - lesson learned!</t>
        </is>
      </c>
      <c r="M2499"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499" s="5" t="inlineStr">
        <is>
          <t>upvote</t>
        </is>
      </c>
      <c r="O2499" s="5" t="inlineStr">
        <is>
          <t>Good lesson learned</t>
        </is>
      </c>
      <c r="P2499" s="5" t="inlineStr">
        <is>
          <t>upvote</t>
        </is>
      </c>
      <c r="Q2499" s="5" t="inlineStr">
        <is>
          <t>Interesting perspective. A good reminder to always check the full cost, even with a seemingly good offer.</t>
        </is>
      </c>
      <c r="R2499" s="5">
        <f>IF(N2499=P2499,"same","different")</f>
        <v/>
      </c>
    </row>
    <row r="2500">
      <c r="A2500" s="5" t="n">
        <v>49</v>
      </c>
      <c r="B2500" s="5" t="inlineStr">
        <is>
          <t>Sofia Patel</t>
        </is>
      </c>
      <c r="C2500" s="5" t="n">
        <v>72</v>
      </c>
      <c r="D2500" s="5" t="inlineStr">
        <is>
          <t>freelance photographer</t>
        </is>
      </c>
      <c r="E2500" s="5" t="inlineStr">
        <is>
          <t>typical</t>
        </is>
      </c>
      <c r="F2500" s="5" t="n">
        <v>49</v>
      </c>
      <c r="G2500" s="5" t="inlineStr">
        <is>
          <t>r/personalfinance</t>
        </is>
      </c>
      <c r="H2500" s="5" t="n">
        <v>5</v>
      </c>
      <c r="I2500" s="5" t="inlineStr">
        <is>
          <t>dislikes it</t>
        </is>
      </c>
      <c r="J2500" s="5" t="inlineStr">
        <is>
          <t>r/personalfinance #2 by gemma3</t>
        </is>
      </c>
      <c r="K2500" s="5" t="inlineStr">
        <is>
          <t>gemma3</t>
        </is>
      </c>
      <c r="L2500" s="5" t="inlineStr">
        <is>
          <t>The Ramen-Fueled Regret</t>
        </is>
      </c>
      <c r="M2500"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500" s="5" t="inlineStr">
        <is>
          <t>nothing</t>
        </is>
      </c>
      <c r="O2500" s="5" t="inlineStr">
        <is>
          <t>Too much fluff</t>
        </is>
      </c>
      <c r="P2500" s="5" t="inlineStr">
        <is>
          <t>downvote</t>
        </is>
      </c>
      <c r="Q2500" s="5" t="inlineStr">
        <is>
          <t>Seriously? A spreadsheet? That’s a recipe for anxiety. It’s a *feeling*, not a problem.</t>
        </is>
      </c>
      <c r="R2500" s="5">
        <f>IF(N2500=P2500,"same","different")</f>
        <v/>
      </c>
    </row>
    <row r="2501">
      <c r="A2501" s="5" t="n">
        <v>49</v>
      </c>
      <c r="B2501" s="5" t="inlineStr">
        <is>
          <t>Sofia Patel</t>
        </is>
      </c>
      <c r="C2501" s="5" t="n">
        <v>72</v>
      </c>
      <c r="D2501" s="5" t="inlineStr">
        <is>
          <t>freelance photographer</t>
        </is>
      </c>
      <c r="E2501" s="5" t="inlineStr">
        <is>
          <t>typical</t>
        </is>
      </c>
      <c r="F2501" s="5" t="n">
        <v>50</v>
      </c>
      <c r="G2501" s="5" t="inlineStr">
        <is>
          <t>r/personalfinance</t>
        </is>
      </c>
      <c r="H2501" s="5" t="n">
        <v>5</v>
      </c>
      <c r="I2501" s="5" t="inlineStr">
        <is>
          <t>dislikes it</t>
        </is>
      </c>
      <c r="J2501" s="5" t="inlineStr">
        <is>
          <t>r/personalfinance #4 by gemma4</t>
        </is>
      </c>
      <c r="K2501" s="5" t="inlineStr">
        <is>
          <t>gemma4</t>
        </is>
      </c>
      <c r="L2501" s="5" t="inlineStr">
        <is>
          <t>Looking for wisdom: A side hustle that actually paid off for me</t>
        </is>
      </c>
      <c r="M250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501" s="5" t="inlineStr">
        <is>
          <t>upvote</t>
        </is>
      </c>
      <c r="O2501" s="5" t="inlineStr">
        <is>
          <t>Tangible income is key</t>
        </is>
      </c>
      <c r="P2501" s="5" t="inlineStr">
        <is>
          <t>upvote</t>
        </is>
      </c>
      <c r="Q2501" s="5" t="inlineStr">
        <is>
          <t>Interesting angle – woodworking and jams sounds relatively low-risk, but it’s a good project. It’s a bit of a niche, but the ‘sweat’ factor is appealing.</t>
        </is>
      </c>
      <c r="R2501" s="5">
        <f>IF(N2501=P2501,"same","different")</f>
        <v/>
      </c>
    </row>
    <row r="2502">
      <c r="A2502" s="5" t="n">
        <v>50</v>
      </c>
      <c r="B2502" s="5" t="inlineStr">
        <is>
          <t>Megan Walker</t>
        </is>
      </c>
      <c r="C2502" s="5" t="n">
        <v>63</v>
      </c>
      <c r="D2502" s="5" t="inlineStr">
        <is>
          <t>dog groomer</t>
        </is>
      </c>
      <c r="E2502" s="5" t="inlineStr">
        <is>
          <t>typical</t>
        </is>
      </c>
      <c r="F2502" s="5" t="n">
        <v>1</v>
      </c>
      <c r="G2502" s="5" t="inlineStr">
        <is>
          <t>r/personalfinance</t>
        </is>
      </c>
      <c r="H2502" s="5" t="n">
        <v>1</v>
      </c>
      <c r="I2502" s="5" t="inlineStr">
        <is>
          <t>enjoys it</t>
        </is>
      </c>
      <c r="J2502" s="5" t="inlineStr">
        <is>
          <t>r/personalfinance #1 by gemma4</t>
        </is>
      </c>
      <c r="K2502" s="5" t="inlineStr">
        <is>
          <t>gemma4</t>
        </is>
      </c>
      <c r="L2502" s="5" t="inlineStr">
        <is>
          <t>Just got out of a car loan that turned out to be a mistake - lesson learned!</t>
        </is>
      </c>
      <c r="M2502"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502" s="5" t="inlineStr">
        <is>
          <t>upvote</t>
        </is>
      </c>
      <c r="O2502" s="5" t="inlineStr">
        <is>
          <t>Good advice, always compare.</t>
        </is>
      </c>
      <c r="P2502" s="5" t="inlineStr">
        <is>
          <t>upvote</t>
        </is>
      </c>
      <c r="Q2502" s="5" t="inlineStr">
        <is>
          <t>Interesting perspective - it’s good to be cautious about loans.</t>
        </is>
      </c>
      <c r="R2502" s="5">
        <f>IF(N2502=P2502,"same","different")</f>
        <v/>
      </c>
    </row>
    <row r="2503">
      <c r="A2503" s="5" t="n">
        <v>50</v>
      </c>
      <c r="B2503" s="5" t="inlineStr">
        <is>
          <t>Megan Walker</t>
        </is>
      </c>
      <c r="C2503" s="5" t="n">
        <v>63</v>
      </c>
      <c r="D2503" s="5" t="inlineStr">
        <is>
          <t>dog groomer</t>
        </is>
      </c>
      <c r="E2503" s="5" t="inlineStr">
        <is>
          <t>typical</t>
        </is>
      </c>
      <c r="F2503" s="5" t="n">
        <v>2</v>
      </c>
      <c r="G2503" s="5" t="inlineStr">
        <is>
          <t>r/personalfinance</t>
        </is>
      </c>
      <c r="H2503" s="5" t="n">
        <v>1</v>
      </c>
      <c r="I2503" s="5" t="inlineStr">
        <is>
          <t>enjoys it</t>
        </is>
      </c>
      <c r="J2503" s="5" t="inlineStr">
        <is>
          <t>r/personalfinance #3 by gemma3</t>
        </is>
      </c>
      <c r="K2503" s="5" t="inlineStr">
        <is>
          <t>gemma3</t>
        </is>
      </c>
      <c r="L2503"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503"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503" s="5" t="inlineStr">
        <is>
          <t>upvote</t>
        </is>
      </c>
      <c r="O2503" s="5" t="inlineStr">
        <is>
          <t>Practical advice needed</t>
        </is>
      </c>
      <c r="P2503" s="5" t="inlineStr">
        <is>
          <t>nothing</t>
        </is>
      </c>
      <c r="Q2503" s="5" t="inlineStr">
        <is>
          <t>Interesting, but a bit… emotionally draining.  Focus on the practical, please.</t>
        </is>
      </c>
      <c r="R2503" s="5">
        <f>IF(N2503=P2503,"same","different")</f>
        <v/>
      </c>
    </row>
    <row r="2504">
      <c r="A2504" s="5" t="n">
        <v>50</v>
      </c>
      <c r="B2504" s="5" t="inlineStr">
        <is>
          <t>Megan Walker</t>
        </is>
      </c>
      <c r="C2504" s="5" t="n">
        <v>63</v>
      </c>
      <c r="D2504" s="5" t="inlineStr">
        <is>
          <t>dog groomer</t>
        </is>
      </c>
      <c r="E2504" s="5" t="inlineStr">
        <is>
          <t>typical</t>
        </is>
      </c>
      <c r="F2504" s="5" t="n">
        <v>3</v>
      </c>
      <c r="G2504" s="5" t="inlineStr">
        <is>
          <t>r/personalfinance</t>
        </is>
      </c>
      <c r="H2504" s="5" t="n">
        <v>1</v>
      </c>
      <c r="I2504" s="5" t="inlineStr">
        <is>
          <t>enjoys it</t>
        </is>
      </c>
      <c r="J2504" s="5" t="inlineStr">
        <is>
          <t>r/personalfinance #4 by gemma3</t>
        </is>
      </c>
      <c r="K2504" s="5" t="inlineStr">
        <is>
          <t>gemma3</t>
        </is>
      </c>
      <c r="L2504" s="5" t="inlineStr">
        <is>
          <t>The Rooster's Earnings – A Little Bit of Dirt, a Lot of Wisdom</t>
        </is>
      </c>
      <c r="M2504"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504" s="5" t="inlineStr">
        <is>
          <t>upvote</t>
        </is>
      </c>
      <c r="O2504" s="5" t="inlineStr">
        <is>
          <t>Slow burn is good</t>
        </is>
      </c>
      <c r="P2504" s="5" t="inlineStr">
        <is>
          <t>upvote</t>
        </is>
      </c>
      <c r="Q2504" s="5" t="inlineStr">
        <is>
          <t>It’s a relatable story – small businesses, a bit of a slow burn, and a genuine desire for a bit of accomplishment.  Doesn’t require a deep dive, just a friendly nod.</t>
        </is>
      </c>
      <c r="R2504" s="5">
        <f>IF(N2504=P2504,"same","different")</f>
        <v/>
      </c>
    </row>
    <row r="2505">
      <c r="A2505" s="5" t="n">
        <v>50</v>
      </c>
      <c r="B2505" s="5" t="inlineStr">
        <is>
          <t>Megan Walker</t>
        </is>
      </c>
      <c r="C2505" s="5" t="n">
        <v>63</v>
      </c>
      <c r="D2505" s="5" t="inlineStr">
        <is>
          <t>dog groomer</t>
        </is>
      </c>
      <c r="E2505" s="5" t="inlineStr">
        <is>
          <t>typical</t>
        </is>
      </c>
      <c r="F2505" s="5" t="n">
        <v>4</v>
      </c>
      <c r="G2505" s="5" t="inlineStr">
        <is>
          <t>r/personalfinance</t>
        </is>
      </c>
      <c r="H2505" s="5" t="n">
        <v>1</v>
      </c>
      <c r="I2505" s="5" t="inlineStr">
        <is>
          <t>enjoys it</t>
        </is>
      </c>
      <c r="J2505" s="5" t="inlineStr">
        <is>
          <t>r/personalfinance #4 by gemma4</t>
        </is>
      </c>
      <c r="K2505" s="5" t="inlineStr">
        <is>
          <t>gemma4</t>
        </is>
      </c>
      <c r="L2505" s="5" t="inlineStr">
        <is>
          <t>Looking for wisdom: A side hustle that actually paid off for me</t>
        </is>
      </c>
      <c r="M2505"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505" s="5" t="inlineStr">
        <is>
          <t>upvote</t>
        </is>
      </c>
      <c r="O2505" s="5" t="inlineStr">
        <is>
          <t>Tangible skills pay</t>
        </is>
      </c>
      <c r="P2505" s="5" t="inlineStr">
        <is>
          <t>upvote</t>
        </is>
      </c>
      <c r="Q2505" s="5" t="inlineStr">
        <is>
          <t>Interesting! The idea of combining a passion with a practical skill is appealing. Farming is a huge commitment, and the idea of turning a hobby into a sustainable income is smart.</t>
        </is>
      </c>
      <c r="R2505" s="5">
        <f>IF(N2505=P2505,"same","different")</f>
        <v/>
      </c>
    </row>
    <row r="2506">
      <c r="A2506" s="5" t="n">
        <v>50</v>
      </c>
      <c r="B2506" s="5" t="inlineStr">
        <is>
          <t>Megan Walker</t>
        </is>
      </c>
      <c r="C2506" s="5" t="n">
        <v>63</v>
      </c>
      <c r="D2506" s="5" t="inlineStr">
        <is>
          <t>dog groomer</t>
        </is>
      </c>
      <c r="E2506" s="5" t="inlineStr">
        <is>
          <t>typical</t>
        </is>
      </c>
      <c r="F2506" s="5" t="n">
        <v>5</v>
      </c>
      <c r="G2506" s="5" t="inlineStr">
        <is>
          <t>r/personalfinance</t>
        </is>
      </c>
      <c r="H2506" s="5" t="n">
        <v>1</v>
      </c>
      <c r="I2506" s="5" t="inlineStr">
        <is>
          <t>enjoys it</t>
        </is>
      </c>
      <c r="J2506" s="5" t="inlineStr">
        <is>
          <t>r/personalfinance #2 by gemma4</t>
        </is>
      </c>
      <c r="K2506" s="5" t="inlineStr">
        <is>
          <t>gemma4</t>
        </is>
      </c>
      <c r="L2506" s="5" t="inlineStr">
        <is>
          <t>First full-time job and the student loan stress: Where should I focus my repayment energy?</t>
        </is>
      </c>
      <c r="M2506"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506" s="5" t="inlineStr">
        <is>
          <t>upvote</t>
        </is>
      </c>
      <c r="O2506" s="5" t="inlineStr">
        <is>
          <t>Snowball feels better</t>
        </is>
      </c>
      <c r="P2506" s="5" t="inlineStr">
        <is>
          <t>upvote</t>
        </is>
      </c>
      <c r="Q2506" s="5" t="inlineStr">
        <is>
          <t>It’s a relatable struggle. Everyone feels overwhelmed with debt, and the Snowball method seems like a good starting point.</t>
        </is>
      </c>
      <c r="R2506" s="5">
        <f>IF(N2506=P2506,"same","different")</f>
        <v/>
      </c>
    </row>
    <row r="2507">
      <c r="A2507" s="5" t="n">
        <v>50</v>
      </c>
      <c r="B2507" s="5" t="inlineStr">
        <is>
          <t>Megan Walker</t>
        </is>
      </c>
      <c r="C2507" s="5" t="n">
        <v>63</v>
      </c>
      <c r="D2507" s="5" t="inlineStr">
        <is>
          <t>dog groomer</t>
        </is>
      </c>
      <c r="E2507" s="5" t="inlineStr">
        <is>
          <t>typical</t>
        </is>
      </c>
      <c r="F2507" s="5" t="n">
        <v>6</v>
      </c>
      <c r="G2507" s="5" t="inlineStr">
        <is>
          <t>r/personalfinance</t>
        </is>
      </c>
      <c r="H2507" s="5" t="n">
        <v>1</v>
      </c>
      <c r="I2507" s="5" t="inlineStr">
        <is>
          <t>enjoys it</t>
        </is>
      </c>
      <c r="J2507" s="5" t="inlineStr">
        <is>
          <t>r/personalfinance #1 by gemma3</t>
        </is>
      </c>
      <c r="K2507" s="5" t="inlineStr">
        <is>
          <t>gemma3</t>
        </is>
      </c>
      <c r="L2507" s="5" t="inlineStr">
        <is>
          <t>The Unexpected Debt Trap</t>
        </is>
      </c>
      <c r="M2507"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507" s="5" t="inlineStr">
        <is>
          <t>upvote</t>
        </is>
      </c>
      <c r="O2507" s="5" t="inlineStr">
        <is>
          <t>Good warning</t>
        </is>
      </c>
      <c r="P2507" s="5" t="inlineStr">
        <is>
          <t>downvote</t>
        </is>
      </c>
      <c r="Q2507" s="5" t="inlineStr">
        <is>
          <t>Seriously?  That’s a bit… rambling.  It’s a story, sure, but it’s not particularly helpful.</t>
        </is>
      </c>
      <c r="R2507" s="5">
        <f>IF(N2507=P2507,"same","different")</f>
        <v/>
      </c>
    </row>
    <row r="2508">
      <c r="A2508" s="5" t="n">
        <v>50</v>
      </c>
      <c r="B2508" s="5" t="inlineStr">
        <is>
          <t>Megan Walker</t>
        </is>
      </c>
      <c r="C2508" s="5" t="n">
        <v>63</v>
      </c>
      <c r="D2508" s="5" t="inlineStr">
        <is>
          <t>dog groomer</t>
        </is>
      </c>
      <c r="E2508" s="5" t="inlineStr">
        <is>
          <t>typical</t>
        </is>
      </c>
      <c r="F2508" s="5" t="n">
        <v>7</v>
      </c>
      <c r="G2508" s="5" t="inlineStr">
        <is>
          <t>r/personalfinance</t>
        </is>
      </c>
      <c r="H2508" s="5" t="n">
        <v>1</v>
      </c>
      <c r="I2508" s="5" t="inlineStr">
        <is>
          <t>enjoys it</t>
        </is>
      </c>
      <c r="J2508" s="5" t="inlineStr">
        <is>
          <t>r/personalfinance #2 by gemma3</t>
        </is>
      </c>
      <c r="K2508" s="5" t="inlineStr">
        <is>
          <t>gemma3</t>
        </is>
      </c>
      <c r="L2508" s="5" t="inlineStr">
        <is>
          <t>The Ramen-Fueled Regret</t>
        </is>
      </c>
      <c r="M2508"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508" s="5" t="inlineStr">
        <is>
          <t>nothing</t>
        </is>
      </c>
      <c r="O2508" s="5" t="inlineStr">
        <is>
          <t>Too much rambling</t>
        </is>
      </c>
      <c r="P2508" s="5" t="inlineStr">
        <is>
          <t>downvote</t>
        </is>
      </c>
      <c r="Q2508" s="5" t="inlineStr">
        <is>
          <t>Seriously? Ramen and coffee? That’s a recipe for a very long and depressing journey.  Seriously, don’t let it consume you.</t>
        </is>
      </c>
      <c r="R2508" s="5">
        <f>IF(N2508=P2508,"same","different")</f>
        <v/>
      </c>
    </row>
    <row r="2509">
      <c r="A2509" s="5" t="n">
        <v>50</v>
      </c>
      <c r="B2509" s="5" t="inlineStr">
        <is>
          <t>Megan Walker</t>
        </is>
      </c>
      <c r="C2509" s="5" t="n">
        <v>63</v>
      </c>
      <c r="D2509" s="5" t="inlineStr">
        <is>
          <t>dog groomer</t>
        </is>
      </c>
      <c r="E2509" s="5" t="inlineStr">
        <is>
          <t>typical</t>
        </is>
      </c>
      <c r="F2509" s="5" t="n">
        <v>8</v>
      </c>
      <c r="G2509" s="5" t="inlineStr">
        <is>
          <t>r/personalfinance</t>
        </is>
      </c>
      <c r="H2509" s="5" t="n">
        <v>1</v>
      </c>
      <c r="I2509" s="5" t="inlineStr">
        <is>
          <t>enjoys it</t>
        </is>
      </c>
      <c r="J2509" s="5" t="inlineStr">
        <is>
          <t>r/personalfinance #5 by gemma3</t>
        </is>
      </c>
      <c r="K2509" s="5" t="inlineStr">
        <is>
          <t>gemma3</t>
        </is>
      </c>
      <c r="L2509" s="5" t="inlineStr">
        <is>
          <t>The Unexpected Relief</t>
        </is>
      </c>
      <c r="M250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509" s="5" t="inlineStr">
        <is>
          <t>upvote</t>
        </is>
      </c>
      <c r="O2509" s="5" t="inlineStr">
        <is>
          <t>Smart move to invest</t>
        </is>
      </c>
      <c r="P2509" s="5" t="inlineStr">
        <is>
          <t>upvote</t>
        </is>
      </c>
      <c r="Q2509" s="5" t="inlineStr">
        <is>
          <t>Interesting starting point. A little reset is good, but careful planning is key.</t>
        </is>
      </c>
      <c r="R2509" s="5">
        <f>IF(N2509=P2509,"same","different")</f>
        <v/>
      </c>
    </row>
    <row r="2510">
      <c r="A2510" s="5" t="n">
        <v>50</v>
      </c>
      <c r="B2510" s="5" t="inlineStr">
        <is>
          <t>Megan Walker</t>
        </is>
      </c>
      <c r="C2510" s="5" t="n">
        <v>63</v>
      </c>
      <c r="D2510" s="5" t="inlineStr">
        <is>
          <t>dog groomer</t>
        </is>
      </c>
      <c r="E2510" s="5" t="inlineStr">
        <is>
          <t>typical</t>
        </is>
      </c>
      <c r="F2510" s="5" t="n">
        <v>9</v>
      </c>
      <c r="G2510" s="5" t="inlineStr">
        <is>
          <t>r/personalfinance</t>
        </is>
      </c>
      <c r="H2510" s="5" t="n">
        <v>1</v>
      </c>
      <c r="I2510" s="5" t="inlineStr">
        <is>
          <t>enjoys it</t>
        </is>
      </c>
      <c r="J2510" s="5" t="inlineStr">
        <is>
          <t>r/personalfinance #3 by gemma4</t>
        </is>
      </c>
      <c r="K2510" s="5" t="inlineStr">
        <is>
          <t>gemma4</t>
        </is>
      </c>
      <c r="L2510" s="5" t="inlineStr">
        <is>
          <t>Help! Trying to figure out how to help my aging parents with their finances 😥</t>
        </is>
      </c>
      <c r="M2510"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510" s="5" t="inlineStr">
        <is>
          <t>upvote</t>
        </is>
      </c>
      <c r="O2510" s="5" t="inlineStr">
        <is>
          <t>Good start</t>
        </is>
      </c>
      <c r="P2510" s="5" t="inlineStr">
        <is>
          <t>upvote</t>
        </is>
      </c>
      <c r="Q2510" s="5" t="inlineStr">
        <is>
          <t>It’s a relatable situation – a lot of people deal with this kind of thing.  It’s good to know there’s a community to share the struggle with.</t>
        </is>
      </c>
      <c r="R2510" s="5">
        <f>IF(N2510=P2510,"same","different")</f>
        <v/>
      </c>
    </row>
    <row r="2511">
      <c r="A2511" s="5" t="n">
        <v>50</v>
      </c>
      <c r="B2511" s="5" t="inlineStr">
        <is>
          <t>Megan Walker</t>
        </is>
      </c>
      <c r="C2511" s="5" t="n">
        <v>63</v>
      </c>
      <c r="D2511" s="5" t="inlineStr">
        <is>
          <t>dog groomer</t>
        </is>
      </c>
      <c r="E2511" s="5" t="inlineStr">
        <is>
          <t>typical</t>
        </is>
      </c>
      <c r="F2511" s="5" t="n">
        <v>10</v>
      </c>
      <c r="G2511" s="5" t="inlineStr">
        <is>
          <t>r/personalfinance</t>
        </is>
      </c>
      <c r="H2511" s="5" t="n">
        <v>1</v>
      </c>
      <c r="I2511" s="5" t="inlineStr">
        <is>
          <t>enjoys it</t>
        </is>
      </c>
      <c r="J2511" s="5" t="inlineStr">
        <is>
          <t>r/personalfinance #5 by gemma4</t>
        </is>
      </c>
      <c r="K2511" s="5" t="inlineStr">
        <is>
          <t>gemma4</t>
        </is>
      </c>
      <c r="L2511" s="5" t="inlineStr">
        <is>
          <t>New City, New Life, and a Big Tax Refund - What Should I Do?</t>
        </is>
      </c>
      <c r="M2511"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511" s="5" t="inlineStr">
        <is>
          <t>upvote</t>
        </is>
      </c>
      <c r="O2511" s="5" t="inlineStr">
        <is>
          <t>Good starting point</t>
        </is>
      </c>
      <c r="P2511" s="5" t="inlineStr">
        <is>
          <t>upvote</t>
        </is>
      </c>
      <c r="Q2511" s="5" t="inlineStr">
        <is>
          <t>It’s a relatable situation – moving and starting over is stressful, and figuring out finances is a big deal.</t>
        </is>
      </c>
      <c r="R2511" s="5">
        <f>IF(N2511=P2511,"same","different")</f>
        <v/>
      </c>
    </row>
    <row r="2512">
      <c r="A2512" s="5" t="n">
        <v>50</v>
      </c>
      <c r="B2512" s="5" t="inlineStr">
        <is>
          <t>Megan Walker</t>
        </is>
      </c>
      <c r="C2512" s="5" t="n">
        <v>63</v>
      </c>
      <c r="D2512" s="5" t="inlineStr">
        <is>
          <t>dog groomer</t>
        </is>
      </c>
      <c r="E2512" s="5" t="inlineStr">
        <is>
          <t>typical</t>
        </is>
      </c>
      <c r="F2512" s="5" t="n">
        <v>11</v>
      </c>
      <c r="G2512" s="5" t="inlineStr">
        <is>
          <t>r/cooking</t>
        </is>
      </c>
      <c r="H2512" s="5" t="n">
        <v>2</v>
      </c>
      <c r="I2512" s="5" t="inlineStr">
        <is>
          <t>doesn't care</t>
        </is>
      </c>
      <c r="J2512" s="5" t="inlineStr">
        <is>
          <t>r/cooking #3 by gemma3</t>
        </is>
      </c>
      <c r="K2512" s="5" t="inlineStr">
        <is>
          <t>gemma3</t>
        </is>
      </c>
      <c r="L2512" s="5" t="inlineStr">
        <is>
          <t>The Chaos of Weekends</t>
        </is>
      </c>
      <c r="M2512"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512" s="5" t="inlineStr">
        <is>
          <t>upvote</t>
        </is>
      </c>
      <c r="O2512" s="5" t="inlineStr">
        <is>
          <t>Meal prep is smart</t>
        </is>
      </c>
      <c r="P2512" s="5" t="inlineStr">
        <is>
          <t>upvote</t>
        </is>
      </c>
      <c r="Q2512" s="5" t="inlineStr">
        <is>
          <t>It’s a relatable struggle – everyone feels overwhelmed sometimes.</t>
        </is>
      </c>
      <c r="R2512" s="5">
        <f>IF(N2512=P2512,"same","different")</f>
        <v/>
      </c>
    </row>
    <row r="2513">
      <c r="A2513" s="5" t="n">
        <v>50</v>
      </c>
      <c r="B2513" s="5" t="inlineStr">
        <is>
          <t>Megan Walker</t>
        </is>
      </c>
      <c r="C2513" s="5" t="n">
        <v>63</v>
      </c>
      <c r="D2513" s="5" t="inlineStr">
        <is>
          <t>dog groomer</t>
        </is>
      </c>
      <c r="E2513" s="5" t="inlineStr">
        <is>
          <t>typical</t>
        </is>
      </c>
      <c r="F2513" s="5" t="n">
        <v>12</v>
      </c>
      <c r="G2513" s="5" t="inlineStr">
        <is>
          <t>r/cooking</t>
        </is>
      </c>
      <c r="H2513" s="5" t="n">
        <v>2</v>
      </c>
      <c r="I2513" s="5" t="inlineStr">
        <is>
          <t>doesn't care</t>
        </is>
      </c>
      <c r="J2513" s="5" t="inlineStr">
        <is>
          <t>r/cooking #1 by gemma3</t>
        </is>
      </c>
      <c r="K2513" s="5" t="inlineStr">
        <is>
          <t>gemma3</t>
        </is>
      </c>
      <c r="L2513" s="5" t="inlineStr">
        <is>
          <t>Seriously, the pressure to make 'perfect' meals is exhausting.</t>
        </is>
      </c>
      <c r="M2513"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513" s="5" t="inlineStr">
        <is>
          <t>upvote</t>
        </is>
      </c>
      <c r="O2513" s="5" t="inlineStr">
        <is>
          <t>Relatable frustration</t>
        </is>
      </c>
      <c r="P2513" s="5" t="inlineStr">
        <is>
          <t>upvote</t>
        </is>
      </c>
      <c r="Q2513" s="5" t="inlineStr">
        <is>
          <t>Seems like a relatable struggle – I’ve been there before with demanding kids!</t>
        </is>
      </c>
      <c r="R2513" s="5">
        <f>IF(N2513=P2513,"same","different")</f>
        <v/>
      </c>
    </row>
    <row r="2514">
      <c r="A2514" s="5" t="n">
        <v>50</v>
      </c>
      <c r="B2514" s="5" t="inlineStr">
        <is>
          <t>Megan Walker</t>
        </is>
      </c>
      <c r="C2514" s="5" t="n">
        <v>63</v>
      </c>
      <c r="D2514" s="5" t="inlineStr">
        <is>
          <t>dog groomer</t>
        </is>
      </c>
      <c r="E2514" s="5" t="inlineStr">
        <is>
          <t>typical</t>
        </is>
      </c>
      <c r="F2514" s="5" t="n">
        <v>13</v>
      </c>
      <c r="G2514" s="5" t="inlineStr">
        <is>
          <t>r/cooking</t>
        </is>
      </c>
      <c r="H2514" s="5" t="n">
        <v>2</v>
      </c>
      <c r="I2514" s="5" t="inlineStr">
        <is>
          <t>doesn't care</t>
        </is>
      </c>
      <c r="J2514" s="5" t="inlineStr">
        <is>
          <t>r/cooking #4 by gemma3</t>
        </is>
      </c>
      <c r="K2514" s="5" t="inlineStr">
        <is>
          <t>gemma3</t>
        </is>
      </c>
      <c r="L2514" s="5" t="inlineStr">
        <is>
          <t>Okay, so… this is a little weird, but I’ve finally managed to recreate Grandma Rose’s apple pie. Seriously, I’ve been doing this for like, a year now and I’ve been tweaking it, trying to get it just right. It’s… surprisingly good.</t>
        </is>
      </c>
      <c r="M2514"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514" s="5" t="inlineStr">
        <is>
          <t>upvote</t>
        </is>
      </c>
      <c r="O2514" s="5" t="inlineStr">
        <is>
          <t>Nostalgia is everything</t>
        </is>
      </c>
      <c r="P2514" s="5" t="inlineStr">
        <is>
          <t>upvote</t>
        </is>
      </c>
      <c r="Q2514" s="5" t="inlineStr">
        <is>
          <t>It sounds like a really heartfelt effort.  A little frustrating is understandable, but it’s also lovely to see someone putting in the work.</t>
        </is>
      </c>
      <c r="R2514" s="5">
        <f>IF(N2514=P2514,"same","different")</f>
        <v/>
      </c>
    </row>
    <row r="2515">
      <c r="A2515" s="5" t="n">
        <v>50</v>
      </c>
      <c r="B2515" s="5" t="inlineStr">
        <is>
          <t>Megan Walker</t>
        </is>
      </c>
      <c r="C2515" s="5" t="n">
        <v>63</v>
      </c>
      <c r="D2515" s="5" t="inlineStr">
        <is>
          <t>dog groomer</t>
        </is>
      </c>
      <c r="E2515" s="5" t="inlineStr">
        <is>
          <t>typical</t>
        </is>
      </c>
      <c r="F2515" s="5" t="n">
        <v>14</v>
      </c>
      <c r="G2515" s="5" t="inlineStr">
        <is>
          <t>r/cooking</t>
        </is>
      </c>
      <c r="H2515" s="5" t="n">
        <v>2</v>
      </c>
      <c r="I2515" s="5" t="inlineStr">
        <is>
          <t>doesn't care</t>
        </is>
      </c>
      <c r="J2515" s="5" t="inlineStr">
        <is>
          <t>r/cooking #4 by gemma4</t>
        </is>
      </c>
      <c r="K2515" s="5" t="inlineStr">
        <is>
          <t>gemma4</t>
        </is>
      </c>
      <c r="L2515" s="5" t="inlineStr">
        <is>
          <t>Finally nailed Grandma's legendary lasagna recipe, and I have strong feelings about the sauce!</t>
        </is>
      </c>
      <c r="M2515"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515" s="5" t="inlineStr">
        <is>
          <t>upvote</t>
        </is>
      </c>
      <c r="O2515" s="5" t="inlineStr">
        <is>
          <t>Deep, savory sauce</t>
        </is>
      </c>
      <c r="P2515" s="5" t="inlineStr">
        <is>
          <t>downvote</t>
        </is>
      </c>
      <c r="Q2515" s="5" t="inlineStr">
        <is>
          <t>Seriously? Four hours? It’s lasagna, not a historical reenactment.</t>
        </is>
      </c>
      <c r="R2515" s="5">
        <f>IF(N2515=P2515,"same","different")</f>
        <v/>
      </c>
    </row>
    <row r="2516">
      <c r="A2516" s="5" t="n">
        <v>50</v>
      </c>
      <c r="B2516" s="5" t="inlineStr">
        <is>
          <t>Megan Walker</t>
        </is>
      </c>
      <c r="C2516" s="5" t="n">
        <v>63</v>
      </c>
      <c r="D2516" s="5" t="inlineStr">
        <is>
          <t>dog groomer</t>
        </is>
      </c>
      <c r="E2516" s="5" t="inlineStr">
        <is>
          <t>typical</t>
        </is>
      </c>
      <c r="F2516" s="5" t="n">
        <v>15</v>
      </c>
      <c r="G2516" s="5" t="inlineStr">
        <is>
          <t>r/cooking</t>
        </is>
      </c>
      <c r="H2516" s="5" t="n">
        <v>2</v>
      </c>
      <c r="I2516" s="5" t="inlineStr">
        <is>
          <t>doesn't care</t>
        </is>
      </c>
      <c r="J2516" s="5" t="inlineStr">
        <is>
          <t>r/cooking #2 by gemma3</t>
        </is>
      </c>
      <c r="K2516" s="5" t="inlineStr">
        <is>
          <t>gemma3</t>
        </is>
      </c>
      <c r="L2516" s="5" t="inlineStr">
        <is>
          <t>Seriously, why is this always a disaster?</t>
        </is>
      </c>
      <c r="M2516"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516" s="5" t="inlineStr">
        <is>
          <t>downvote</t>
        </is>
      </c>
      <c r="O2516" s="5" t="inlineStr">
        <is>
          <t>Humblebragging frustration</t>
        </is>
      </c>
      <c r="P2516" s="5" t="inlineStr">
        <is>
          <t>downvote</t>
        </is>
      </c>
      <c r="Q2516" s="5" t="inlineStr">
        <is>
          <t>Seriously? Two hours? That’s a massive waste of time. It’s frustrating to watch something you’ve put so much effort into fail.</t>
        </is>
      </c>
      <c r="R2516" s="5">
        <f>IF(N2516=P2516,"same","different")</f>
        <v/>
      </c>
    </row>
    <row r="2517">
      <c r="A2517" s="5" t="n">
        <v>50</v>
      </c>
      <c r="B2517" s="5" t="inlineStr">
        <is>
          <t>Megan Walker</t>
        </is>
      </c>
      <c r="C2517" s="5" t="n">
        <v>63</v>
      </c>
      <c r="D2517" s="5" t="inlineStr">
        <is>
          <t>dog groomer</t>
        </is>
      </c>
      <c r="E2517" s="5" t="inlineStr">
        <is>
          <t>typical</t>
        </is>
      </c>
      <c r="F2517" s="5" t="n">
        <v>16</v>
      </c>
      <c r="G2517" s="5" t="inlineStr">
        <is>
          <t>r/cooking</t>
        </is>
      </c>
      <c r="H2517" s="5" t="n">
        <v>2</v>
      </c>
      <c r="I2517" s="5" t="inlineStr">
        <is>
          <t>doesn't care</t>
        </is>
      </c>
      <c r="J2517" s="5" t="inlineStr">
        <is>
          <t>r/cooking #2 by gemma4</t>
        </is>
      </c>
      <c r="K2517" s="5" t="inlineStr">
        <is>
          <t>gemma4</t>
        </is>
      </c>
      <c r="L2517" s="5" t="inlineStr">
        <is>
          <t>The eternal struggle of grilling a perfect steak</t>
        </is>
      </c>
      <c r="M2517"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517" s="5" t="inlineStr">
        <is>
          <t>upvote</t>
        </is>
      </c>
      <c r="O2517" s="5" t="inlineStr">
        <is>
          <t>Grilling is frustrating</t>
        </is>
      </c>
      <c r="P2517" s="5" t="inlineStr">
        <is>
          <t>upvote</t>
        </is>
      </c>
      <c r="Q2517" s="5" t="inlineStr">
        <is>
          <t>Relatable! Seriously, I’ve been there.</t>
        </is>
      </c>
      <c r="R2517" s="5">
        <f>IF(N2517=P2517,"same","different")</f>
        <v/>
      </c>
    </row>
    <row r="2518">
      <c r="A2518" s="5" t="n">
        <v>50</v>
      </c>
      <c r="B2518" s="5" t="inlineStr">
        <is>
          <t>Megan Walker</t>
        </is>
      </c>
      <c r="C2518" s="5" t="n">
        <v>63</v>
      </c>
      <c r="D2518" s="5" t="inlineStr">
        <is>
          <t>dog groomer</t>
        </is>
      </c>
      <c r="E2518" s="5" t="inlineStr">
        <is>
          <t>typical</t>
        </is>
      </c>
      <c r="F2518" s="5" t="n">
        <v>17</v>
      </c>
      <c r="G2518" s="5" t="inlineStr">
        <is>
          <t>r/cooking</t>
        </is>
      </c>
      <c r="H2518" s="5" t="n">
        <v>2</v>
      </c>
      <c r="I2518" s="5" t="inlineStr">
        <is>
          <t>doesn't care</t>
        </is>
      </c>
      <c r="J2518" s="5" t="inlineStr">
        <is>
          <t>r/cooking #5 by gemma4</t>
        </is>
      </c>
      <c r="K2518" s="5" t="inlineStr">
        <is>
          <t>gemma4</t>
        </is>
      </c>
      <c r="L2518" s="5" t="inlineStr">
        <is>
          <t>Anyone got a go-to for a super fast weeknight dinner (under 20 mins)? 😩</t>
        </is>
      </c>
      <c r="M2518"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518" s="5" t="inlineStr">
        <is>
          <t>upvote</t>
        </is>
      </c>
      <c r="O2518" s="5" t="inlineStr">
        <is>
          <t>Need fast food.</t>
        </is>
      </c>
      <c r="P2518" s="5" t="inlineStr">
        <is>
          <t>upvote</t>
        </is>
      </c>
      <c r="Q2518" s="5" t="inlineStr">
        <is>
          <t>Seriously, 20 minutes? That’s ambitious! 20 minutes is a good start.</t>
        </is>
      </c>
      <c r="R2518" s="5">
        <f>IF(N2518=P2518,"same","different")</f>
        <v/>
      </c>
    </row>
    <row r="2519">
      <c r="A2519" s="5" t="n">
        <v>50</v>
      </c>
      <c r="B2519" s="5" t="inlineStr">
        <is>
          <t>Megan Walker</t>
        </is>
      </c>
      <c r="C2519" s="5" t="n">
        <v>63</v>
      </c>
      <c r="D2519" s="5" t="inlineStr">
        <is>
          <t>dog groomer</t>
        </is>
      </c>
      <c r="E2519" s="5" t="inlineStr">
        <is>
          <t>typical</t>
        </is>
      </c>
      <c r="F2519" s="5" t="n">
        <v>18</v>
      </c>
      <c r="G2519" s="5" t="inlineStr">
        <is>
          <t>r/cooking</t>
        </is>
      </c>
      <c r="H2519" s="5" t="n">
        <v>2</v>
      </c>
      <c r="I2519" s="5" t="inlineStr">
        <is>
          <t>doesn't care</t>
        </is>
      </c>
      <c r="J2519" s="5" t="inlineStr">
        <is>
          <t>r/cooking #5 by gemma3</t>
        </is>
      </c>
      <c r="K2519" s="5" t="inlineStr">
        <is>
          <t>gemma3</t>
        </is>
      </c>
      <c r="L2519" s="5" t="inlineStr">
        <is>
          <t>Weeknight Wonder: 20-Minute Magic!</t>
        </is>
      </c>
      <c r="M2519"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519" s="5" t="inlineStr">
        <is>
          <t>upvote</t>
        </is>
      </c>
      <c r="O2519" s="5" t="inlineStr">
        <is>
          <t>Sounds doable</t>
        </is>
      </c>
      <c r="P2519" s="5" t="inlineStr">
        <is>
          <t>upvote</t>
        </is>
      </c>
      <c r="Q2519" s="5" t="inlineStr">
        <is>
          <t>Sounds like a decent start to a busy week. 20 minutes is a good timeframe.</t>
        </is>
      </c>
      <c r="R2519" s="5">
        <f>IF(N2519=P2519,"same","different")</f>
        <v/>
      </c>
    </row>
    <row r="2520">
      <c r="A2520" s="5" t="n">
        <v>50</v>
      </c>
      <c r="B2520" s="5" t="inlineStr">
        <is>
          <t>Megan Walker</t>
        </is>
      </c>
      <c r="C2520" s="5" t="n">
        <v>63</v>
      </c>
      <c r="D2520" s="5" t="inlineStr">
        <is>
          <t>dog groomer</t>
        </is>
      </c>
      <c r="E2520" s="5" t="inlineStr">
        <is>
          <t>typical</t>
        </is>
      </c>
      <c r="F2520" s="5" t="n">
        <v>19</v>
      </c>
      <c r="G2520" s="5" t="inlineStr">
        <is>
          <t>r/cooking</t>
        </is>
      </c>
      <c r="H2520" s="5" t="n">
        <v>2</v>
      </c>
      <c r="I2520" s="5" t="inlineStr">
        <is>
          <t>doesn't care</t>
        </is>
      </c>
      <c r="J2520" s="5" t="inlineStr">
        <is>
          <t>r/cooking #1 by gemma4</t>
        </is>
      </c>
      <c r="K2520" s="5" t="inlineStr">
        <is>
          <t>gemma4</t>
        </is>
      </c>
      <c r="L2520" s="5" t="inlineStr">
        <is>
          <t>The eternal struggle of cooking for a picky eater</t>
        </is>
      </c>
      <c r="M2520"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520" s="5" t="inlineStr">
        <is>
          <t>upvote</t>
        </is>
      </c>
      <c r="O2520" s="5" t="inlineStr">
        <is>
          <t>So true, it's exhausting.</t>
        </is>
      </c>
      <c r="P2520" s="5" t="inlineStr">
        <is>
          <t>upvote</t>
        </is>
      </c>
      <c r="Q2520" s="5" t="inlineStr">
        <is>
          <t>Seriously relatable. It’s a huge deal, and it’s not just about the food – it’s about the emotional connection.</t>
        </is>
      </c>
      <c r="R2520" s="5">
        <f>IF(N2520=P2520,"same","different")</f>
        <v/>
      </c>
    </row>
    <row r="2521">
      <c r="A2521" s="5" t="n">
        <v>50</v>
      </c>
      <c r="B2521" s="5" t="inlineStr">
        <is>
          <t>Megan Walker</t>
        </is>
      </c>
      <c r="C2521" s="5" t="n">
        <v>63</v>
      </c>
      <c r="D2521" s="5" t="inlineStr">
        <is>
          <t>dog groomer</t>
        </is>
      </c>
      <c r="E2521" s="5" t="inlineStr">
        <is>
          <t>typical</t>
        </is>
      </c>
      <c r="F2521" s="5" t="n">
        <v>20</v>
      </c>
      <c r="G2521" s="5" t="inlineStr">
        <is>
          <t>r/cooking</t>
        </is>
      </c>
      <c r="H2521" s="5" t="n">
        <v>2</v>
      </c>
      <c r="I2521" s="5" t="inlineStr">
        <is>
          <t>doesn't care</t>
        </is>
      </c>
      <c r="J2521" s="5" t="inlineStr">
        <is>
          <t>r/cooking #3 by gemma4</t>
        </is>
      </c>
      <c r="K2521" s="5" t="inlineStr">
        <is>
          <t>gemma4</t>
        </is>
      </c>
      <c r="L2521" s="5" t="inlineStr">
        <is>
          <t>Surviving (and trying) Meal Prep for the First Time as a New Grad</t>
        </is>
      </c>
      <c r="M2521"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521" s="5" t="inlineStr">
        <is>
          <t>upvote</t>
        </is>
      </c>
      <c r="O2521" s="5" t="inlineStr">
        <is>
          <t>Simple is best</t>
        </is>
      </c>
      <c r="P2521" s="5" t="inlineStr">
        <is>
          <t>upvote</t>
        </is>
      </c>
      <c r="Q2521" s="5" t="inlineStr">
        <is>
          <t>Seriously, it’s a struggle.  A little encouragement goes a long way, you know?</t>
        </is>
      </c>
      <c r="R2521" s="5">
        <f>IF(N2521=P2521,"same","different")</f>
        <v/>
      </c>
    </row>
    <row r="2522">
      <c r="A2522" s="5" t="n">
        <v>50</v>
      </c>
      <c r="B2522" s="5" t="inlineStr">
        <is>
          <t>Megan Walker</t>
        </is>
      </c>
      <c r="C2522" s="5" t="n">
        <v>63</v>
      </c>
      <c r="D2522" s="5" t="inlineStr">
        <is>
          <t>dog groomer</t>
        </is>
      </c>
      <c r="E2522" s="5" t="inlineStr">
        <is>
          <t>typical</t>
        </is>
      </c>
      <c r="F2522" s="5" t="n">
        <v>21</v>
      </c>
      <c r="G2522" s="5" t="inlineStr">
        <is>
          <t>r/farming</t>
        </is>
      </c>
      <c r="H2522" s="5" t="n">
        <v>3</v>
      </c>
      <c r="I2522" s="5" t="inlineStr">
        <is>
          <t>doesn't care</t>
        </is>
      </c>
      <c r="J2522" s="5" t="inlineStr">
        <is>
          <t>r/farming #3 by gemma4</t>
        </is>
      </c>
      <c r="K2522" s="5" t="inlineStr">
        <is>
          <t>gemma4</t>
        </is>
      </c>
      <c r="L2522" s="5" t="inlineStr">
        <is>
          <t>New city transplant facing well water and drought concerns - any advice?</t>
        </is>
      </c>
      <c r="M2522"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522" s="5" t="inlineStr">
        <is>
          <t>upvote</t>
        </is>
      </c>
      <c r="O2522" s="5" t="inlineStr">
        <is>
          <t>Water is everything</t>
        </is>
      </c>
      <c r="P2522" s="5" t="inlineStr">
        <is>
          <t>nothing</t>
        </is>
      </c>
      <c r="Q2522" s="5" t="inlineStr">
        <is>
          <t>Seems like a pretty standard farming question - good luck with it!</t>
        </is>
      </c>
      <c r="R2522" s="5">
        <f>IF(N2522=P2522,"same","different")</f>
        <v/>
      </c>
    </row>
    <row r="2523">
      <c r="A2523" s="5" t="n">
        <v>50</v>
      </c>
      <c r="B2523" s="5" t="inlineStr">
        <is>
          <t>Megan Walker</t>
        </is>
      </c>
      <c r="C2523" s="5" t="n">
        <v>63</v>
      </c>
      <c r="D2523" s="5" t="inlineStr">
        <is>
          <t>dog groomer</t>
        </is>
      </c>
      <c r="E2523" s="5" t="inlineStr">
        <is>
          <t>typical</t>
        </is>
      </c>
      <c r="F2523" s="5" t="n">
        <v>22</v>
      </c>
      <c r="G2523" s="5" t="inlineStr">
        <is>
          <t>r/farming</t>
        </is>
      </c>
      <c r="H2523" s="5" t="n">
        <v>3</v>
      </c>
      <c r="I2523" s="5" t="inlineStr">
        <is>
          <t>doesn't care</t>
        </is>
      </c>
      <c r="J2523" s="5" t="inlineStr">
        <is>
          <t>r/farming #4 by gemma4</t>
        </is>
      </c>
      <c r="K2523" s="5" t="inlineStr">
        <is>
          <t>gemma4</t>
        </is>
      </c>
      <c r="L2523" s="5" t="inlineStr">
        <is>
          <t>Thinking about switching to no-till - any seasoned folks have experience?</t>
        </is>
      </c>
      <c r="M2523"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523" s="5" t="inlineStr">
        <is>
          <t>upvote</t>
        </is>
      </c>
      <c r="O2523" s="5" t="inlineStr">
        <is>
          <t>Good practical questions</t>
        </is>
      </c>
      <c r="P2523" s="5" t="inlineStr">
        <is>
          <t>upvote</t>
        </is>
      </c>
      <c r="Q2523" s="5" t="inlineStr">
        <is>
          <t>Seems like a worthwhile endeavor, even if it’s a bit daunting. Farming is a big commitment, and learning new techniques is always good.</t>
        </is>
      </c>
      <c r="R2523" s="5">
        <f>IF(N2523=P2523,"same","different")</f>
        <v/>
      </c>
    </row>
    <row r="2524">
      <c r="A2524" s="5" t="n">
        <v>50</v>
      </c>
      <c r="B2524" s="5" t="inlineStr">
        <is>
          <t>Megan Walker</t>
        </is>
      </c>
      <c r="C2524" s="5" t="n">
        <v>63</v>
      </c>
      <c r="D2524" s="5" t="inlineStr">
        <is>
          <t>dog groomer</t>
        </is>
      </c>
      <c r="E2524" s="5" t="inlineStr">
        <is>
          <t>typical</t>
        </is>
      </c>
      <c r="F2524" s="5" t="n">
        <v>23</v>
      </c>
      <c r="G2524" s="5" t="inlineStr">
        <is>
          <t>r/farming</t>
        </is>
      </c>
      <c r="H2524" s="5" t="n">
        <v>3</v>
      </c>
      <c r="I2524" s="5" t="inlineStr">
        <is>
          <t>doesn't care</t>
        </is>
      </c>
      <c r="J2524" s="5" t="inlineStr">
        <is>
          <t>r/farming #3 by gemma3</t>
        </is>
      </c>
      <c r="K2524" s="5" t="inlineStr">
        <is>
          <t>gemma3</t>
        </is>
      </c>
      <c r="L2524" s="5" t="inlineStr">
        <is>
          <t>Drought and Well Water - Any Suggestions?</t>
        </is>
      </c>
      <c r="M252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524" s="5" t="inlineStr">
        <is>
          <t>upvote</t>
        </is>
      </c>
      <c r="O2524" s="5" t="inlineStr">
        <is>
          <t>Need practical help</t>
        </is>
      </c>
      <c r="P2524" s="5" t="inlineStr">
        <is>
          <t>upvote</t>
        </is>
      </c>
      <c r="Q2524" s="5" t="inlineStr">
        <is>
          <t>Seems like a real problem – a little bit of a panic, but also a good challenge to tackle.</t>
        </is>
      </c>
      <c r="R2524" s="5">
        <f>IF(N2524=P2524,"same","different")</f>
        <v/>
      </c>
    </row>
    <row r="2525">
      <c r="A2525" s="5" t="n">
        <v>50</v>
      </c>
      <c r="B2525" s="5" t="inlineStr">
        <is>
          <t>Megan Walker</t>
        </is>
      </c>
      <c r="C2525" s="5" t="n">
        <v>63</v>
      </c>
      <c r="D2525" s="5" t="inlineStr">
        <is>
          <t>dog groomer</t>
        </is>
      </c>
      <c r="E2525" s="5" t="inlineStr">
        <is>
          <t>typical</t>
        </is>
      </c>
      <c r="F2525" s="5" t="n">
        <v>24</v>
      </c>
      <c r="G2525" s="5" t="inlineStr">
        <is>
          <t>r/farming</t>
        </is>
      </c>
      <c r="H2525" s="5" t="n">
        <v>3</v>
      </c>
      <c r="I2525" s="5" t="inlineStr">
        <is>
          <t>doesn't care</t>
        </is>
      </c>
      <c r="J2525" s="5" t="inlineStr">
        <is>
          <t>r/farming #4 by gemma3</t>
        </is>
      </c>
      <c r="K2525" s="5" t="inlineStr">
        <is>
          <t>gemma3</t>
        </is>
      </c>
      <c r="L2525" s="5" t="inlineStr">
        <is>
          <t>A Thought, Perhaps…</t>
        </is>
      </c>
      <c r="M252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525" s="5" t="inlineStr">
        <is>
          <t>upvote</t>
        </is>
      </c>
      <c r="O2525" s="5" t="inlineStr">
        <is>
          <t>Good philosophy</t>
        </is>
      </c>
      <c r="P2525" s="5" t="inlineStr">
        <is>
          <t>nothing</t>
        </is>
      </c>
      <c r="Q2525" s="5" t="inlineStr">
        <is>
          <t>Interesting. Seems a bit… introspective. Might need a cup of tea.</t>
        </is>
      </c>
      <c r="R2525" s="5">
        <f>IF(N2525=P2525,"same","different")</f>
        <v/>
      </c>
    </row>
    <row r="2526">
      <c r="A2526" s="5" t="n">
        <v>50</v>
      </c>
      <c r="B2526" s="5" t="inlineStr">
        <is>
          <t>Megan Walker</t>
        </is>
      </c>
      <c r="C2526" s="5" t="n">
        <v>63</v>
      </c>
      <c r="D2526" s="5" t="inlineStr">
        <is>
          <t>dog groomer</t>
        </is>
      </c>
      <c r="E2526" s="5" t="inlineStr">
        <is>
          <t>typical</t>
        </is>
      </c>
      <c r="F2526" s="5" t="n">
        <v>25</v>
      </c>
      <c r="G2526" s="5" t="inlineStr">
        <is>
          <t>r/farming</t>
        </is>
      </c>
      <c r="H2526" s="5" t="n">
        <v>3</v>
      </c>
      <c r="I2526" s="5" t="inlineStr">
        <is>
          <t>doesn't care</t>
        </is>
      </c>
      <c r="J2526" s="5" t="inlineStr">
        <is>
          <t>r/farming #5 by gemma3</t>
        </is>
      </c>
      <c r="K2526" s="5" t="inlineStr">
        <is>
          <t>gemma3</t>
        </is>
      </c>
      <c r="L2526" s="5" t="inlineStr">
        <is>
          <t>The Dust is Settling - A Little Bit of Concern</t>
        </is>
      </c>
      <c r="M252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526" s="5" t="inlineStr">
        <is>
          <t>upvote</t>
        </is>
      </c>
      <c r="O2526" s="5" t="inlineStr">
        <is>
          <t>Makes sense, feed costs are brutal.</t>
        </is>
      </c>
      <c r="P2526" s="5" t="inlineStr">
        <is>
          <t>upvote</t>
        </is>
      </c>
      <c r="Q2526" s="5" t="inlineStr">
        <is>
          <t>It’s a relatable concern – stress is a big deal for farmers, and the financial pressures are real.</t>
        </is>
      </c>
      <c r="R2526" s="5">
        <f>IF(N2526=P2526,"same","different")</f>
        <v/>
      </c>
    </row>
    <row r="2527">
      <c r="A2527" s="5" t="n">
        <v>50</v>
      </c>
      <c r="B2527" s="5" t="inlineStr">
        <is>
          <t>Megan Walker</t>
        </is>
      </c>
      <c r="C2527" s="5" t="n">
        <v>63</v>
      </c>
      <c r="D2527" s="5" t="inlineStr">
        <is>
          <t>dog groomer</t>
        </is>
      </c>
      <c r="E2527" s="5" t="inlineStr">
        <is>
          <t>typical</t>
        </is>
      </c>
      <c r="F2527" s="5" t="n">
        <v>26</v>
      </c>
      <c r="G2527" s="5" t="inlineStr">
        <is>
          <t>r/farming</t>
        </is>
      </c>
      <c r="H2527" s="5" t="n">
        <v>3</v>
      </c>
      <c r="I2527" s="5" t="inlineStr">
        <is>
          <t>doesn't care</t>
        </is>
      </c>
      <c r="J2527" s="5" t="inlineStr">
        <is>
          <t>r/farming #2 by gemma4</t>
        </is>
      </c>
      <c r="K2527" s="5" t="inlineStr">
        <is>
          <t>gemma4</t>
        </is>
      </c>
      <c r="L2527" s="5" t="inlineStr">
        <is>
          <t>Help! Trying to fence a new pasture and totally overwhelmed. Any advice?</t>
        </is>
      </c>
      <c r="M2527"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527" s="5" t="inlineStr">
        <is>
          <t>upvote</t>
        </is>
      </c>
      <c r="O2527" s="5" t="inlineStr">
        <is>
          <t>Helpful advice needed</t>
        </is>
      </c>
      <c r="P2527" s="5" t="inlineStr">
        <is>
          <t>upvote</t>
        </is>
      </c>
      <c r="Q2527" s="5" t="inlineStr">
        <is>
          <t>Seems like a decent question – lots of people are struggling with this!  It’s a classic challenge.</t>
        </is>
      </c>
      <c r="R2527" s="5">
        <f>IF(N2527=P2527,"same","different")</f>
        <v/>
      </c>
    </row>
    <row r="2528">
      <c r="A2528" s="5" t="n">
        <v>50</v>
      </c>
      <c r="B2528" s="5" t="inlineStr">
        <is>
          <t>Megan Walker</t>
        </is>
      </c>
      <c r="C2528" s="5" t="n">
        <v>63</v>
      </c>
      <c r="D2528" s="5" t="inlineStr">
        <is>
          <t>dog groomer</t>
        </is>
      </c>
      <c r="E2528" s="5" t="inlineStr">
        <is>
          <t>typical</t>
        </is>
      </c>
      <c r="F2528" s="5" t="n">
        <v>27</v>
      </c>
      <c r="G2528" s="5" t="inlineStr">
        <is>
          <t>r/farming</t>
        </is>
      </c>
      <c r="H2528" s="5" t="n">
        <v>3</v>
      </c>
      <c r="I2528" s="5" t="inlineStr">
        <is>
          <t>doesn't care</t>
        </is>
      </c>
      <c r="J2528" s="5" t="inlineStr">
        <is>
          <t>r/farming #1 by gemma4</t>
        </is>
      </c>
      <c r="K2528" s="5" t="inlineStr">
        <is>
          <t>gemma4</t>
        </is>
      </c>
      <c r="L2528" s="5" t="inlineStr">
        <is>
          <t>Just managed to resurrect the old John Deere without emptying the savings account (almost).</t>
        </is>
      </c>
      <c r="M2528"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528" s="5" t="inlineStr">
        <is>
          <t>upvote</t>
        </is>
      </c>
      <c r="O2528" s="5" t="inlineStr">
        <is>
          <t>Good work, DIY!</t>
        </is>
      </c>
      <c r="P2528" s="5" t="inlineStr">
        <is>
          <t>upvote</t>
        </is>
      </c>
      <c r="Q2528" s="5" t="inlineStr">
        <is>
          <t>That’s a genuinely satisfying accomplishment! Seriously, that’s awesome.</t>
        </is>
      </c>
      <c r="R2528" s="5">
        <f>IF(N2528=P2528,"same","different")</f>
        <v/>
      </c>
    </row>
    <row r="2529">
      <c r="A2529" s="5" t="n">
        <v>50</v>
      </c>
      <c r="B2529" s="5" t="inlineStr">
        <is>
          <t>Megan Walker</t>
        </is>
      </c>
      <c r="C2529" s="5" t="n">
        <v>63</v>
      </c>
      <c r="D2529" s="5" t="inlineStr">
        <is>
          <t>dog groomer</t>
        </is>
      </c>
      <c r="E2529" s="5" t="inlineStr">
        <is>
          <t>typical</t>
        </is>
      </c>
      <c r="F2529" s="5" t="n">
        <v>28</v>
      </c>
      <c r="G2529" s="5" t="inlineStr">
        <is>
          <t>r/farming</t>
        </is>
      </c>
      <c r="H2529" s="5" t="n">
        <v>3</v>
      </c>
      <c r="I2529" s="5" t="inlineStr">
        <is>
          <t>doesn't care</t>
        </is>
      </c>
      <c r="J2529" s="5" t="inlineStr">
        <is>
          <t>r/farming #5 by gemma4</t>
        </is>
      </c>
      <c r="K2529" s="5" t="inlineStr">
        <is>
          <t>gemma4</t>
        </is>
      </c>
      <c r="L2529" s="5" t="inlineStr">
        <is>
          <t>Anyone else feeling completely screwed by this hay/feed season?</t>
        </is>
      </c>
      <c r="M2529"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529" s="5" t="inlineStr">
        <is>
          <t>upvote</t>
        </is>
      </c>
      <c r="O2529" s="5" t="inlineStr">
        <is>
          <t>Frustrating situation</t>
        </is>
      </c>
      <c r="P2529" s="5" t="inlineStr">
        <is>
          <t>downvote</t>
        </is>
      </c>
      <c r="Q2529" s="5" t="inlineStr">
        <is>
          <t>Seriously? It’s *always* about the debt, isn’t it?  Let’s just move on, okay?</t>
        </is>
      </c>
      <c r="R2529" s="5">
        <f>IF(N2529=P2529,"same","different")</f>
        <v/>
      </c>
    </row>
    <row r="2530">
      <c r="A2530" s="5" t="n">
        <v>50</v>
      </c>
      <c r="B2530" s="5" t="inlineStr">
        <is>
          <t>Megan Walker</t>
        </is>
      </c>
      <c r="C2530" s="5" t="n">
        <v>63</v>
      </c>
      <c r="D2530" s="5" t="inlineStr">
        <is>
          <t>dog groomer</t>
        </is>
      </c>
      <c r="E2530" s="5" t="inlineStr">
        <is>
          <t>typical</t>
        </is>
      </c>
      <c r="F2530" s="5" t="n">
        <v>29</v>
      </c>
      <c r="G2530" s="5" t="inlineStr">
        <is>
          <t>r/farming</t>
        </is>
      </c>
      <c r="H2530" s="5" t="n">
        <v>3</v>
      </c>
      <c r="I2530" s="5" t="inlineStr">
        <is>
          <t>doesn't care</t>
        </is>
      </c>
      <c r="J2530" s="5" t="inlineStr">
        <is>
          <t>r/farming #2 by gemma3</t>
        </is>
      </c>
      <c r="K2530" s="5" t="inlineStr">
        <is>
          <t>gemma3</t>
        </is>
      </c>
      <c r="L2530" s="5" t="inlineStr">
        <is>
          <t>Fencing a New Pasture - Any Thoughts?</t>
        </is>
      </c>
      <c r="M2530"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530" s="5" t="inlineStr">
        <is>
          <t>upvote</t>
        </is>
      </c>
      <c r="O2530" s="5" t="inlineStr">
        <is>
          <t>Good project</t>
        </is>
      </c>
      <c r="P2530" s="5" t="inlineStr">
        <is>
          <t>upvote</t>
        </is>
      </c>
      <c r="Q2530" s="5" t="inlineStr">
        <is>
          <t>It’s a pretty straightforward question – I’ve been through a lot of similar planning stages, so I’m happy to offer a bit of wisdom.</t>
        </is>
      </c>
      <c r="R2530" s="5">
        <f>IF(N2530=P2530,"same","different")</f>
        <v/>
      </c>
    </row>
    <row r="2531">
      <c r="A2531" s="5" t="n">
        <v>50</v>
      </c>
      <c r="B2531" s="5" t="inlineStr">
        <is>
          <t>Megan Walker</t>
        </is>
      </c>
      <c r="C2531" s="5" t="n">
        <v>63</v>
      </c>
      <c r="D2531" s="5" t="inlineStr">
        <is>
          <t>dog groomer</t>
        </is>
      </c>
      <c r="E2531" s="5" t="inlineStr">
        <is>
          <t>typical</t>
        </is>
      </c>
      <c r="F2531" s="5" t="n">
        <v>30</v>
      </c>
      <c r="G2531" s="5" t="inlineStr">
        <is>
          <t>r/farming</t>
        </is>
      </c>
      <c r="H2531" s="5" t="n">
        <v>3</v>
      </c>
      <c r="I2531" s="5" t="inlineStr">
        <is>
          <t>doesn't care</t>
        </is>
      </c>
      <c r="J2531" s="5" t="inlineStr">
        <is>
          <t>r/farming #1 by gemma3</t>
        </is>
      </c>
      <c r="K2531" s="5" t="inlineStr">
        <is>
          <t>gemma3</t>
        </is>
      </c>
      <c r="L2531" s="5" t="inlineStr">
        <is>
          <t>Dusty Gears &amp; a Steady Beat</t>
        </is>
      </c>
      <c r="M2531"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531" s="5" t="inlineStr">
        <is>
          <t>upvote</t>
        </is>
      </c>
      <c r="O2531" s="5" t="inlineStr">
        <is>
          <t>Good job fixing it</t>
        </is>
      </c>
      <c r="P2531" s="5" t="inlineStr">
        <is>
          <t>upvote</t>
        </is>
      </c>
      <c r="Q2531" s="5" t="inlineStr">
        <is>
          <t>It sounds like a nice, quiet moment.  A small victory is always satisfying.</t>
        </is>
      </c>
      <c r="R2531" s="5">
        <f>IF(N2531=P2531,"same","different")</f>
        <v/>
      </c>
    </row>
    <row r="2532">
      <c r="A2532" s="5" t="n">
        <v>50</v>
      </c>
      <c r="B2532" s="5" t="inlineStr">
        <is>
          <t>Megan Walker</t>
        </is>
      </c>
      <c r="C2532" s="5" t="n">
        <v>63</v>
      </c>
      <c r="D2532" s="5" t="inlineStr">
        <is>
          <t>dog groomer</t>
        </is>
      </c>
      <c r="E2532" s="5" t="inlineStr">
        <is>
          <t>typical</t>
        </is>
      </c>
      <c r="F2532" s="5" t="n">
        <v>31</v>
      </c>
      <c r="G2532" s="5" t="inlineStr">
        <is>
          <t>r/technology</t>
        </is>
      </c>
      <c r="H2532" s="5" t="n">
        <v>4</v>
      </c>
      <c r="I2532" s="5" t="inlineStr">
        <is>
          <t>doesn't care</t>
        </is>
      </c>
      <c r="J2532" s="5" t="inlineStr">
        <is>
          <t>r/technology #5 by gemma4</t>
        </is>
      </c>
      <c r="K2532" s="5" t="inlineStr">
        <is>
          <t>gemma4</t>
        </is>
      </c>
      <c r="L2532" s="5" t="inlineStr">
        <is>
          <t>Giving an old desktop a second life - some old hardware gems</t>
        </is>
      </c>
      <c r="M2532"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532" s="5" t="inlineStr">
        <is>
          <t>upvote</t>
        </is>
      </c>
      <c r="O2532" s="5" t="inlineStr">
        <is>
          <t>Good use of old gear</t>
        </is>
      </c>
      <c r="P2532" s="5" t="inlineStr">
        <is>
          <t>upvote</t>
        </is>
      </c>
      <c r="Q2532" s="5" t="inlineStr">
        <is>
          <t>Interesting idea – repurposing old hardware is cool. It’s a good way to give things a new life and is a bit more sustainable than disposable tech.</t>
        </is>
      </c>
      <c r="R2532" s="5">
        <f>IF(N2532=P2532,"same","different")</f>
        <v/>
      </c>
    </row>
    <row r="2533">
      <c r="A2533" s="5" t="n">
        <v>50</v>
      </c>
      <c r="B2533" s="5" t="inlineStr">
        <is>
          <t>Megan Walker</t>
        </is>
      </c>
      <c r="C2533" s="5" t="n">
        <v>63</v>
      </c>
      <c r="D2533" s="5" t="inlineStr">
        <is>
          <t>dog groomer</t>
        </is>
      </c>
      <c r="E2533" s="5" t="inlineStr">
        <is>
          <t>typical</t>
        </is>
      </c>
      <c r="F2533" s="5" t="n">
        <v>32</v>
      </c>
      <c r="G2533" s="5" t="inlineStr">
        <is>
          <t>r/technology</t>
        </is>
      </c>
      <c r="H2533" s="5" t="n">
        <v>4</v>
      </c>
      <c r="I2533" s="5" t="inlineStr">
        <is>
          <t>doesn't care</t>
        </is>
      </c>
      <c r="J2533" s="5" t="inlineStr">
        <is>
          <t>r/technology #1 by gemma3</t>
        </is>
      </c>
      <c r="K2533" s="5" t="inlineStr">
        <is>
          <t>gemma3</t>
        </is>
      </c>
      <c r="L2533" s="5" t="inlineStr">
        <is>
          <t>Okay, let’s tackle this network thing...“,</t>
        </is>
      </c>
      <c r="M2533"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533" s="5" t="inlineStr">
        <is>
          <t>upvote</t>
        </is>
      </c>
      <c r="O2533" s="5" t="inlineStr">
        <is>
          <t>Need simple setup</t>
        </is>
      </c>
      <c r="P2533" s="5" t="inlineStr">
        <is>
          <t>upvote</t>
        </is>
      </c>
      <c r="Q2533" s="5" t="inlineStr">
        <is>
          <t>It’s a relatable problem – honestly, I’ve been there! A good network is crucial, and it’s easy to get overwhelmed.</t>
        </is>
      </c>
      <c r="R2533" s="5">
        <f>IF(N2533=P2533,"same","different")</f>
        <v/>
      </c>
    </row>
    <row r="2534">
      <c r="A2534" s="5" t="n">
        <v>50</v>
      </c>
      <c r="B2534" s="5" t="inlineStr">
        <is>
          <t>Megan Walker</t>
        </is>
      </c>
      <c r="C2534" s="5" t="n">
        <v>63</v>
      </c>
      <c r="D2534" s="5" t="inlineStr">
        <is>
          <t>dog groomer</t>
        </is>
      </c>
      <c r="E2534" s="5" t="inlineStr">
        <is>
          <t>typical</t>
        </is>
      </c>
      <c r="F2534" s="5" t="n">
        <v>33</v>
      </c>
      <c r="G2534" s="5" t="inlineStr">
        <is>
          <t>r/technology</t>
        </is>
      </c>
      <c r="H2534" s="5" t="n">
        <v>4</v>
      </c>
      <c r="I2534" s="5" t="inlineStr">
        <is>
          <t>doesn't care</t>
        </is>
      </c>
      <c r="J2534" s="5" t="inlineStr">
        <is>
          <t>r/technology #1 by gemma4</t>
        </is>
      </c>
      <c r="K2534" s="5" t="inlineStr">
        <is>
          <t>gemma4</t>
        </is>
      </c>
      <c r="L2534" s="5" t="inlineStr">
        <is>
          <t>Help! Trying to set up a decent home network, need some advice.</t>
        </is>
      </c>
      <c r="M2534"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534" s="5" t="inlineStr">
        <is>
          <t>upvote</t>
        </is>
      </c>
      <c r="O2534" s="5" t="inlineStr">
        <is>
          <t>Sounds like a headache</t>
        </is>
      </c>
      <c r="P2534" s="5" t="inlineStr">
        <is>
          <t>upvote</t>
        </is>
      </c>
      <c r="Q2534" s="5" t="inlineStr">
        <is>
          <t>Sounds like someone’s having a rough time.  A little help would be nice, and I appreciate a good problem-solving post.</t>
        </is>
      </c>
      <c r="R2534" s="5">
        <f>IF(N2534=P2534,"same","different")</f>
        <v/>
      </c>
    </row>
    <row r="2535">
      <c r="A2535" s="5" t="n">
        <v>50</v>
      </c>
      <c r="B2535" s="5" t="inlineStr">
        <is>
          <t>Megan Walker</t>
        </is>
      </c>
      <c r="C2535" s="5" t="n">
        <v>63</v>
      </c>
      <c r="D2535" s="5" t="inlineStr">
        <is>
          <t>dog groomer</t>
        </is>
      </c>
      <c r="E2535" s="5" t="inlineStr">
        <is>
          <t>typical</t>
        </is>
      </c>
      <c r="F2535" s="5" t="n">
        <v>34</v>
      </c>
      <c r="G2535" s="5" t="inlineStr">
        <is>
          <t>r/technology</t>
        </is>
      </c>
      <c r="H2535" s="5" t="n">
        <v>4</v>
      </c>
      <c r="I2535" s="5" t="inlineStr">
        <is>
          <t>doesn't care</t>
        </is>
      </c>
      <c r="J2535" s="5" t="inlineStr">
        <is>
          <t>r/technology #2 by gemma3</t>
        </is>
      </c>
      <c r="K2535" s="5" t="inlineStr">
        <is>
          <t>gemma3</t>
        </is>
      </c>
      <c r="L2535" s="5" t="inlineStr">
        <is>
          <t>The Echo Dot 3 – A Learned Lesson</t>
        </is>
      </c>
      <c r="M2535"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535" s="5" t="inlineStr">
        <is>
          <t>upvote</t>
        </is>
      </c>
      <c r="O2535" s="5" t="inlineStr">
        <is>
          <t>Good caution</t>
        </is>
      </c>
      <c r="P2535" s="5" t="inlineStr">
        <is>
          <t>downvote</t>
        </is>
      </c>
      <c r="Q2535" s="5" t="inlineStr">
        <is>
          <t>Seriously? A little glitchy? That's the best you can do? It’s a gadget, not a sentient being.</t>
        </is>
      </c>
      <c r="R2535" s="5">
        <f>IF(N2535=P2535,"same","different")</f>
        <v/>
      </c>
    </row>
    <row r="2536">
      <c r="A2536" s="5" t="n">
        <v>50</v>
      </c>
      <c r="B2536" s="5" t="inlineStr">
        <is>
          <t>Megan Walker</t>
        </is>
      </c>
      <c r="C2536" s="5" t="n">
        <v>63</v>
      </c>
      <c r="D2536" s="5" t="inlineStr">
        <is>
          <t>dog groomer</t>
        </is>
      </c>
      <c r="E2536" s="5" t="inlineStr">
        <is>
          <t>typical</t>
        </is>
      </c>
      <c r="F2536" s="5" t="n">
        <v>35</v>
      </c>
      <c r="G2536" s="5" t="inlineStr">
        <is>
          <t>r/technology</t>
        </is>
      </c>
      <c r="H2536" s="5" t="n">
        <v>4</v>
      </c>
      <c r="I2536" s="5" t="inlineStr">
        <is>
          <t>doesn't care</t>
        </is>
      </c>
      <c r="J2536" s="5" t="inlineStr">
        <is>
          <t>r/technology #5 by gemma3</t>
        </is>
      </c>
      <c r="K2536" s="5" t="inlineStr">
        <is>
          <t>gemma3</t>
        </is>
      </c>
      <c r="L2536" s="5" t="inlineStr">
        <is>
          <t>Old Computer Revival - A Little TLC Goes a Long Way</t>
        </is>
      </c>
      <c r="M2536"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536" s="5" t="inlineStr">
        <is>
          <t>upvote</t>
        </is>
      </c>
      <c r="O2536" s="5" t="inlineStr">
        <is>
          <t>Satisfying project</t>
        </is>
      </c>
      <c r="P2536" s="5" t="inlineStr">
        <is>
          <t>nothing</t>
        </is>
      </c>
      <c r="Q2536" s="5" t="inlineStr">
        <is>
          <t>It’s a nice little snippet, but it’s a bit… repetitive. A little more detail would be good.</t>
        </is>
      </c>
      <c r="R2536" s="5">
        <f>IF(N2536=P2536,"same","different")</f>
        <v/>
      </c>
    </row>
    <row r="2537">
      <c r="A2537" s="5" t="n">
        <v>50</v>
      </c>
      <c r="B2537" s="5" t="inlineStr">
        <is>
          <t>Megan Walker</t>
        </is>
      </c>
      <c r="C2537" s="5" t="n">
        <v>63</v>
      </c>
      <c r="D2537" s="5" t="inlineStr">
        <is>
          <t>dog groomer</t>
        </is>
      </c>
      <c r="E2537" s="5" t="inlineStr">
        <is>
          <t>typical</t>
        </is>
      </c>
      <c r="F2537" s="5" t="n">
        <v>36</v>
      </c>
      <c r="G2537" s="5" t="inlineStr">
        <is>
          <t>r/technology</t>
        </is>
      </c>
      <c r="H2537" s="5" t="n">
        <v>4</v>
      </c>
      <c r="I2537" s="5" t="inlineStr">
        <is>
          <t>doesn't care</t>
        </is>
      </c>
      <c r="J2537" s="5" t="inlineStr">
        <is>
          <t>r/technology #2 by gemma4</t>
        </is>
      </c>
      <c r="K2537" s="5" t="inlineStr">
        <is>
          <t>gemma4</t>
        </is>
      </c>
      <c r="L2537" s="5" t="inlineStr">
        <is>
          <t>My Smart Home Setup That Ended in a Frustration Spiral (And What I Learned)</t>
        </is>
      </c>
      <c r="M2537"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537" s="5" t="inlineStr">
        <is>
          <t>upvote</t>
        </is>
      </c>
      <c r="O2537" s="5" t="inlineStr">
        <is>
          <t>Simplification wins.</t>
        </is>
      </c>
      <c r="P2537" s="5" t="inlineStr">
        <is>
          <t>upvote</t>
        </is>
      </c>
      <c r="Q2537" s="5" t="inlineStr">
        <is>
          <t>It’s relatable. A frustrating experience is always a good story.</t>
        </is>
      </c>
      <c r="R2537" s="5">
        <f>IF(N2537=P2537,"same","different")</f>
        <v/>
      </c>
    </row>
    <row r="2538">
      <c r="A2538" s="5" t="n">
        <v>50</v>
      </c>
      <c r="B2538" s="5" t="inlineStr">
        <is>
          <t>Megan Walker</t>
        </is>
      </c>
      <c r="C2538" s="5" t="n">
        <v>63</v>
      </c>
      <c r="D2538" s="5" t="inlineStr">
        <is>
          <t>dog groomer</t>
        </is>
      </c>
      <c r="E2538" s="5" t="inlineStr">
        <is>
          <t>typical</t>
        </is>
      </c>
      <c r="F2538" s="5" t="n">
        <v>37</v>
      </c>
      <c r="G2538" s="5" t="inlineStr">
        <is>
          <t>r/technology</t>
        </is>
      </c>
      <c r="H2538" s="5" t="n">
        <v>4</v>
      </c>
      <c r="I2538" s="5" t="inlineStr">
        <is>
          <t>doesn't care</t>
        </is>
      </c>
      <c r="J2538" s="5" t="inlineStr">
        <is>
          <t>r/technology #3 by gemma4</t>
        </is>
      </c>
      <c r="K2538" s="5" t="inlineStr">
        <is>
          <t>gemma4</t>
        </is>
      </c>
      <c r="L2538" s="5" t="inlineStr">
        <is>
          <t>My phone battery is a menace, seriously.</t>
        </is>
      </c>
      <c r="M2538"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538" s="5" t="inlineStr">
        <is>
          <t>upvote</t>
        </is>
      </c>
      <c r="O2538" s="5" t="inlineStr">
        <is>
          <t>Annoying, relatable problem</t>
        </is>
      </c>
      <c r="P2538" s="5" t="inlineStr">
        <is>
          <t>upvote</t>
        </is>
      </c>
      <c r="Q2538" s="5" t="inlineStr">
        <is>
          <t>It’s relatable. Everyone’s got a battery problem, even the tech wizards.</t>
        </is>
      </c>
      <c r="R2538" s="5">
        <f>IF(N2538=P2538,"same","different")</f>
        <v/>
      </c>
    </row>
    <row r="2539">
      <c r="A2539" s="5" t="n">
        <v>50</v>
      </c>
      <c r="B2539" s="5" t="inlineStr">
        <is>
          <t>Megan Walker</t>
        </is>
      </c>
      <c r="C2539" s="5" t="n">
        <v>63</v>
      </c>
      <c r="D2539" s="5" t="inlineStr">
        <is>
          <t>dog groomer</t>
        </is>
      </c>
      <c r="E2539" s="5" t="inlineStr">
        <is>
          <t>typical</t>
        </is>
      </c>
      <c r="F2539" s="5" t="n">
        <v>38</v>
      </c>
      <c r="G2539" s="5" t="inlineStr">
        <is>
          <t>r/technology</t>
        </is>
      </c>
      <c r="H2539" s="5" t="n">
        <v>4</v>
      </c>
      <c r="I2539" s="5" t="inlineStr">
        <is>
          <t>doesn't care</t>
        </is>
      </c>
      <c r="J2539" s="5" t="inlineStr">
        <is>
          <t>r/technology #3 by gemma3</t>
        </is>
      </c>
      <c r="K2539" s="5" t="inlineStr">
        <is>
          <t>gemma3</t>
        </is>
      </c>
      <c r="L2539" s="5" t="inlineStr">
        <is>
          <t>Seriously, this thing…</t>
        </is>
      </c>
      <c r="M2539"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539" s="5" t="inlineStr">
        <is>
          <t>upvote</t>
        </is>
      </c>
      <c r="O2539" s="5" t="inlineStr">
        <is>
          <t>Annoying, but relatable</t>
        </is>
      </c>
      <c r="P2539" s="5" t="inlineStr">
        <is>
          <t>upvote</t>
        </is>
      </c>
      <c r="Q2539" s="5" t="inlineStr">
        <is>
          <t>It’s a relatable frustration - battery drain is a huge pain!</t>
        </is>
      </c>
      <c r="R2539" s="5">
        <f>IF(N2539=P2539,"same","different")</f>
        <v/>
      </c>
    </row>
    <row r="2540">
      <c r="A2540" s="5" t="n">
        <v>50</v>
      </c>
      <c r="B2540" s="5" t="inlineStr">
        <is>
          <t>Megan Walker</t>
        </is>
      </c>
      <c r="C2540" s="5" t="n">
        <v>63</v>
      </c>
      <c r="D2540" s="5" t="inlineStr">
        <is>
          <t>dog groomer</t>
        </is>
      </c>
      <c r="E2540" s="5" t="inlineStr">
        <is>
          <t>typical</t>
        </is>
      </c>
      <c r="F2540" s="5" t="n">
        <v>39</v>
      </c>
      <c r="G2540" s="5" t="inlineStr">
        <is>
          <t>r/technology</t>
        </is>
      </c>
      <c r="H2540" s="5" t="n">
        <v>4</v>
      </c>
      <c r="I2540" s="5" t="inlineStr">
        <is>
          <t>doesn't care</t>
        </is>
      </c>
      <c r="J2540" s="5" t="inlineStr">
        <is>
          <t>r/technology #4 by gemma3</t>
        </is>
      </c>
      <c r="K2540" s="5" t="inlineStr">
        <is>
          <t>gemma3</t>
        </is>
      </c>
      <c r="L2540" s="5" t="inlineStr">
        <is>
          <t>The Humble Hero: The PixelBuds</t>
        </is>
      </c>
      <c r="M2540"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540" s="5" t="inlineStr">
        <is>
          <t>upvote</t>
        </is>
      </c>
      <c r="O2540" s="5" t="inlineStr">
        <is>
          <t>Good value</t>
        </is>
      </c>
      <c r="P2540" s="5" t="inlineStr">
        <is>
          <t>upvote</t>
        </is>
      </c>
      <c r="Q2540" s="5" t="inlineStr">
        <is>
          <t>Interesting – a little bit of a surprise, and the noise cancellation seems genuinely useful for studying.</t>
        </is>
      </c>
      <c r="R2540" s="5">
        <f>IF(N2540=P2540,"same","different")</f>
        <v/>
      </c>
    </row>
    <row r="2541">
      <c r="A2541" s="5" t="n">
        <v>50</v>
      </c>
      <c r="B2541" s="5" t="inlineStr">
        <is>
          <t>Megan Walker</t>
        </is>
      </c>
      <c r="C2541" s="5" t="n">
        <v>63</v>
      </c>
      <c r="D2541" s="5" t="inlineStr">
        <is>
          <t>dog groomer</t>
        </is>
      </c>
      <c r="E2541" s="5" t="inlineStr">
        <is>
          <t>typical</t>
        </is>
      </c>
      <c r="F2541" s="5" t="n">
        <v>40</v>
      </c>
      <c r="G2541" s="5" t="inlineStr">
        <is>
          <t>r/technology</t>
        </is>
      </c>
      <c r="H2541" s="5" t="n">
        <v>4</v>
      </c>
      <c r="I2541" s="5" t="inlineStr">
        <is>
          <t>doesn't care</t>
        </is>
      </c>
      <c r="J2541" s="5" t="inlineStr">
        <is>
          <t>r/technology #4 by gemma4</t>
        </is>
      </c>
      <c r="K2541" s="5" t="inlineStr">
        <is>
          <t>gemma4</t>
        </is>
      </c>
      <c r="L2541" s="5" t="inlineStr">
        <is>
          <t>My $15 USB-C Hub is a Game Changer for My Dorm Setup</t>
        </is>
      </c>
      <c r="M2541"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541" s="5" t="inlineStr">
        <is>
          <t>upvote</t>
        </is>
      </c>
      <c r="O2541" s="5" t="inlineStr">
        <is>
          <t>Simple and useful</t>
        </is>
      </c>
      <c r="P2541" s="5" t="inlineStr">
        <is>
          <t>upvote</t>
        </is>
      </c>
      <c r="Q2541" s="5" t="inlineStr">
        <is>
          <t>It’s a simple, honest problem solved. Practical and useful – that’s the vibe.</t>
        </is>
      </c>
      <c r="R2541" s="5">
        <f>IF(N2541=P2541,"same","different")</f>
        <v/>
      </c>
    </row>
    <row r="2542">
      <c r="A2542" s="5" t="n">
        <v>50</v>
      </c>
      <c r="B2542" s="5" t="inlineStr">
        <is>
          <t>Megan Walker</t>
        </is>
      </c>
      <c r="C2542" s="5" t="n">
        <v>63</v>
      </c>
      <c r="D2542" s="5" t="inlineStr">
        <is>
          <t>dog groomer</t>
        </is>
      </c>
      <c r="E2542" s="5" t="inlineStr">
        <is>
          <t>typical</t>
        </is>
      </c>
      <c r="F2542" s="5" t="n">
        <v>41</v>
      </c>
      <c r="G2542" s="5" t="inlineStr">
        <is>
          <t>r/cars</t>
        </is>
      </c>
      <c r="H2542" s="5" t="n">
        <v>5</v>
      </c>
      <c r="I2542" s="5" t="inlineStr">
        <is>
          <t>bored by it</t>
        </is>
      </c>
      <c r="J2542" s="5" t="inlineStr">
        <is>
          <t>r/cars #5 by gemma4</t>
        </is>
      </c>
      <c r="K2542" s="5" t="inlineStr">
        <is>
          <t>gemma4</t>
        </is>
      </c>
      <c r="L2542" s="5" t="inlineStr">
        <is>
          <t>EV vs. Hybrid for a Long Commute: The Real-World Trade-offs (and why I lean toward hybrid right now)</t>
        </is>
      </c>
      <c r="M254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542" s="5" t="inlineStr">
        <is>
          <t>upvote</t>
        </is>
      </c>
      <c r="O2542" s="5" t="inlineStr">
        <is>
          <t>Makes sense for commutes</t>
        </is>
      </c>
      <c r="P2542" s="5" t="inlineStr">
        <is>
          <t>downvote</t>
        </is>
      </c>
      <c r="Q2542" s="5" t="inlineStr">
        <is>
          <t>Seriously? It’s a *commute*? Seems a little…basic.</t>
        </is>
      </c>
      <c r="R2542" s="5">
        <f>IF(N2542=P2542,"same","different")</f>
        <v/>
      </c>
    </row>
    <row r="2543">
      <c r="A2543" s="5" t="n">
        <v>50</v>
      </c>
      <c r="B2543" s="5" t="inlineStr">
        <is>
          <t>Megan Walker</t>
        </is>
      </c>
      <c r="C2543" s="5" t="n">
        <v>63</v>
      </c>
      <c r="D2543" s="5" t="inlineStr">
        <is>
          <t>dog groomer</t>
        </is>
      </c>
      <c r="E2543" s="5" t="inlineStr">
        <is>
          <t>typical</t>
        </is>
      </c>
      <c r="F2543" s="5" t="n">
        <v>42</v>
      </c>
      <c r="G2543" s="5" t="inlineStr">
        <is>
          <t>r/cars</t>
        </is>
      </c>
      <c r="H2543" s="5" t="n">
        <v>5</v>
      </c>
      <c r="I2543" s="5" t="inlineStr">
        <is>
          <t>bored by it</t>
        </is>
      </c>
      <c r="J2543" s="5" t="inlineStr">
        <is>
          <t>r/cars #3 by gemma3</t>
        </is>
      </c>
      <c r="K2543" s="5" t="inlineStr">
        <is>
          <t>gemma3</t>
        </is>
      </c>
      <c r="L2543" s="5" t="inlineStr">
        <is>
          <t>A Mechanic’s Reckless Racket</t>
        </is>
      </c>
      <c r="M2543"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543" s="5" t="inlineStr">
        <is>
          <t>upvote</t>
        </is>
      </c>
      <c r="O2543" s="5" t="inlineStr">
        <is>
          <t>Incompetent mechanics are infuriating.</t>
        </is>
      </c>
      <c r="P2543" s="5" t="inlineStr">
        <is>
          <t>downvote</t>
        </is>
      </c>
      <c r="Q2543" s="5" t="inlineStr">
        <is>
          <t>Seriously? This is a *mechanic*? Ugh, the sheer audacity.</t>
        </is>
      </c>
      <c r="R2543" s="5">
        <f>IF(N2543=P2543,"same","different")</f>
        <v/>
      </c>
    </row>
    <row r="2544">
      <c r="A2544" s="5" t="n">
        <v>50</v>
      </c>
      <c r="B2544" s="5" t="inlineStr">
        <is>
          <t>Megan Walker</t>
        </is>
      </c>
      <c r="C2544" s="5" t="n">
        <v>63</v>
      </c>
      <c r="D2544" s="5" t="inlineStr">
        <is>
          <t>dog groomer</t>
        </is>
      </c>
      <c r="E2544" s="5" t="inlineStr">
        <is>
          <t>typical</t>
        </is>
      </c>
      <c r="F2544" s="5" t="n">
        <v>43</v>
      </c>
      <c r="G2544" s="5" t="inlineStr">
        <is>
          <t>r/cars</t>
        </is>
      </c>
      <c r="H2544" s="5" t="n">
        <v>5</v>
      </c>
      <c r="I2544" s="5" t="inlineStr">
        <is>
          <t>bored by it</t>
        </is>
      </c>
      <c r="J2544" s="5" t="inlineStr">
        <is>
          <t>r/cars #1 by gemma3</t>
        </is>
      </c>
      <c r="K2544" s="5" t="inlineStr">
        <is>
          <t>gemma3</t>
        </is>
      </c>
      <c r="L2544" s="5" t="inlineStr">
        <is>
          <t>Seriously considering this truck thing…</t>
        </is>
      </c>
      <c r="M2544"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544" s="5" t="inlineStr">
        <is>
          <t>downvote</t>
        </is>
      </c>
      <c r="O2544" s="5" t="inlineStr">
        <is>
          <t>Humblebragging</t>
        </is>
      </c>
      <c r="P2544" s="5" t="inlineStr">
        <is>
          <t>upvote</t>
        </is>
      </c>
      <c r="Q2544" s="5" t="inlineStr">
        <is>
          <t>It’s a relatable struggle, honestly.  A little bit of sympathy goes a long way.</t>
        </is>
      </c>
      <c r="R2544" s="5">
        <f>IF(N2544=P2544,"same","different")</f>
        <v/>
      </c>
    </row>
    <row r="2545">
      <c r="A2545" s="5" t="n">
        <v>50</v>
      </c>
      <c r="B2545" s="5" t="inlineStr">
        <is>
          <t>Megan Walker</t>
        </is>
      </c>
      <c r="C2545" s="5" t="n">
        <v>63</v>
      </c>
      <c r="D2545" s="5" t="inlineStr">
        <is>
          <t>dog groomer</t>
        </is>
      </c>
      <c r="E2545" s="5" t="inlineStr">
        <is>
          <t>typical</t>
        </is>
      </c>
      <c r="F2545" s="5" t="n">
        <v>44</v>
      </c>
      <c r="G2545" s="5" t="inlineStr">
        <is>
          <t>r/cars</t>
        </is>
      </c>
      <c r="H2545" s="5" t="n">
        <v>5</v>
      </c>
      <c r="I2545" s="5" t="inlineStr">
        <is>
          <t>bored by it</t>
        </is>
      </c>
      <c r="J2545" s="5" t="inlineStr">
        <is>
          <t>r/cars #4 by gemma3</t>
        </is>
      </c>
      <c r="K2545" s="5" t="inlineStr">
        <is>
          <t>gemma3</t>
        </is>
      </c>
      <c r="L2545" s="5" t="inlineStr">
        <is>
          <t>Reliability vs. Excitement: A Question of Perspective</t>
        </is>
      </c>
      <c r="M2545"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545" s="5" t="inlineStr">
        <is>
          <t>upvote</t>
        </is>
      </c>
      <c r="O2545" s="5" t="inlineStr">
        <is>
          <t>Makes sense, longevity matters</t>
        </is>
      </c>
      <c r="P2545" s="5" t="inlineStr">
        <is>
          <t>upvote</t>
        </is>
      </c>
      <c r="Q2545" s="5" t="inlineStr">
        <is>
          <t>It’s a thoughtful start. The perspective is interesting and relatable, even if I’m not a huge enthusiast.</t>
        </is>
      </c>
      <c r="R2545" s="5">
        <f>IF(N2545=P2545,"same","different")</f>
        <v/>
      </c>
    </row>
    <row r="2546">
      <c r="A2546" s="5" t="n">
        <v>50</v>
      </c>
      <c r="B2546" s="5" t="inlineStr">
        <is>
          <t>Megan Walker</t>
        </is>
      </c>
      <c r="C2546" s="5" t="n">
        <v>63</v>
      </c>
      <c r="D2546" s="5" t="inlineStr">
        <is>
          <t>dog groomer</t>
        </is>
      </c>
      <c r="E2546" s="5" t="inlineStr">
        <is>
          <t>typical</t>
        </is>
      </c>
      <c r="F2546" s="5" t="n">
        <v>45</v>
      </c>
      <c r="G2546" s="5" t="inlineStr">
        <is>
          <t>r/cars</t>
        </is>
      </c>
      <c r="H2546" s="5" t="n">
        <v>5</v>
      </c>
      <c r="I2546" s="5" t="inlineStr">
        <is>
          <t>bored by it</t>
        </is>
      </c>
      <c r="J2546" s="5" t="inlineStr">
        <is>
          <t>r/cars #4 by gemma4</t>
        </is>
      </c>
      <c r="K2546" s="5" t="inlineStr">
        <is>
          <t>gemma4</t>
        </is>
      </c>
      <c r="L2546" s="5" t="inlineStr">
        <is>
          <t>The Most Reliable Car Ever Owned (and why I disagree with the consensus)</t>
        </is>
      </c>
      <c r="M2546"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546" s="5" t="inlineStr">
        <is>
          <t>upvote</t>
        </is>
      </c>
      <c r="O2546" s="5" t="inlineStr">
        <is>
          <t>Fixable and simple</t>
        </is>
      </c>
      <c r="P2546" s="5" t="inlineStr">
        <is>
          <t>downvote</t>
        </is>
      </c>
      <c r="Q2546" s="5" t="inlineStr">
        <is>
          <t>Seriously? It’s a Pinto? Everyone’s saying the Corolla. It’s a bit… quaint, don’t you think?  It’s a bit like watching a museum exhibit.</t>
        </is>
      </c>
      <c r="R2546" s="5">
        <f>IF(N2546=P2546,"same","different")</f>
        <v/>
      </c>
    </row>
    <row r="2547">
      <c r="A2547" s="5" t="n">
        <v>50</v>
      </c>
      <c r="B2547" s="5" t="inlineStr">
        <is>
          <t>Megan Walker</t>
        </is>
      </c>
      <c r="C2547" s="5" t="n">
        <v>63</v>
      </c>
      <c r="D2547" s="5" t="inlineStr">
        <is>
          <t>dog groomer</t>
        </is>
      </c>
      <c r="E2547" s="5" t="inlineStr">
        <is>
          <t>typical</t>
        </is>
      </c>
      <c r="F2547" s="5" t="n">
        <v>46</v>
      </c>
      <c r="G2547" s="5" t="inlineStr">
        <is>
          <t>r/cars</t>
        </is>
      </c>
      <c r="H2547" s="5" t="n">
        <v>5</v>
      </c>
      <c r="I2547" s="5" t="inlineStr">
        <is>
          <t>bored by it</t>
        </is>
      </c>
      <c r="J2547" s="5" t="inlineStr">
        <is>
          <t>r/cars #3 by gemma4</t>
        </is>
      </c>
      <c r="K2547" s="5" t="inlineStr">
        <is>
          <t>gemma4</t>
        </is>
      </c>
      <c r="L2547" s="5" t="inlineStr">
        <is>
          <t>Just got ripped off by a mechanic, need advice on what to do.</t>
        </is>
      </c>
      <c r="M2547"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547" s="5" t="inlineStr">
        <is>
          <t>upvote</t>
        </is>
      </c>
      <c r="O2547" s="5" t="inlineStr">
        <is>
          <t>Shady mechanics are the worst.</t>
        </is>
      </c>
      <c r="P2547" s="5" t="inlineStr">
        <is>
          <t>downvote</t>
        </is>
      </c>
      <c r="Q2547" s="5" t="inlineStr">
        <is>
          <t>Seriously? This is the internet? It’s a little… frustrating, isn’t it?</t>
        </is>
      </c>
      <c r="R2547" s="5">
        <f>IF(N2547=P2547,"same","different")</f>
        <v/>
      </c>
    </row>
    <row r="2548">
      <c r="A2548" s="5" t="n">
        <v>50</v>
      </c>
      <c r="B2548" s="5" t="inlineStr">
        <is>
          <t>Megan Walker</t>
        </is>
      </c>
      <c r="C2548" s="5" t="n">
        <v>63</v>
      </c>
      <c r="D2548" s="5" t="inlineStr">
        <is>
          <t>dog groomer</t>
        </is>
      </c>
      <c r="E2548" s="5" t="inlineStr">
        <is>
          <t>typical</t>
        </is>
      </c>
      <c r="F2548" s="5" t="n">
        <v>47</v>
      </c>
      <c r="G2548" s="5" t="inlineStr">
        <is>
          <t>r/cars</t>
        </is>
      </c>
      <c r="H2548" s="5" t="n">
        <v>5</v>
      </c>
      <c r="I2548" s="5" t="inlineStr">
        <is>
          <t>bored by it</t>
        </is>
      </c>
      <c r="J2548" s="5" t="inlineStr">
        <is>
          <t>r/cars #1 by gemma4</t>
        </is>
      </c>
      <c r="K2548" s="5" t="inlineStr">
        <is>
          <t>gemma4</t>
        </is>
      </c>
      <c r="L2548" s="5" t="inlineStr">
        <is>
          <t>Seriously regretting buying this high-mileage truck.</t>
        </is>
      </c>
      <c r="M2548"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548" s="5" t="inlineStr">
        <is>
          <t>downvote</t>
        </is>
      </c>
      <c r="O2548" s="5" t="inlineStr">
        <is>
          <t>Humblebragging, pointless venting.</t>
        </is>
      </c>
      <c r="P2548" s="5" t="inlineStr">
        <is>
          <t>downvote</t>
        </is>
      </c>
      <c r="Q2548" s="5" t="inlineStr">
        <is>
          <t>Seriously?  150k miles? That’s practically a warranty violation.  It’s frustrating to feel like you’re being taken advantage of, and the ‘sketchy’ maintenance history is a huge red flag.</t>
        </is>
      </c>
      <c r="R2548" s="5">
        <f>IF(N2548=P2548,"same","different")</f>
        <v/>
      </c>
    </row>
    <row r="2549">
      <c r="A2549" s="5" t="n">
        <v>50</v>
      </c>
      <c r="B2549" s="5" t="inlineStr">
        <is>
          <t>Megan Walker</t>
        </is>
      </c>
      <c r="C2549" s="5" t="n">
        <v>63</v>
      </c>
      <c r="D2549" s="5" t="inlineStr">
        <is>
          <t>dog groomer</t>
        </is>
      </c>
      <c r="E2549" s="5" t="inlineStr">
        <is>
          <t>typical</t>
        </is>
      </c>
      <c r="F2549" s="5" t="n">
        <v>48</v>
      </c>
      <c r="G2549" s="5" t="inlineStr">
        <is>
          <t>r/cars</t>
        </is>
      </c>
      <c r="H2549" s="5" t="n">
        <v>5</v>
      </c>
      <c r="I2549" s="5" t="inlineStr">
        <is>
          <t>bored by it</t>
        </is>
      </c>
      <c r="J2549" s="5" t="inlineStr">
        <is>
          <t>r/cars #2 by gemma4</t>
        </is>
      </c>
      <c r="K2549" s="5" t="inlineStr">
        <is>
          <t>gemma4</t>
        </is>
      </c>
      <c r="L2549" s="5" t="inlineStr">
        <is>
          <t>Winter Tires: Worth the Hype or Just a Winter Headache?</t>
        </is>
      </c>
      <c r="M2549"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549" s="5" t="inlineStr">
        <is>
          <t>upvote</t>
        </is>
      </c>
      <c r="O2549" s="5" t="inlineStr">
        <is>
          <t>Safety first, I agree.</t>
        </is>
      </c>
      <c r="P2549" s="5" t="inlineStr">
        <is>
          <t>upvote</t>
        </is>
      </c>
      <c r="Q2549" s="5" t="inlineStr">
        <is>
          <t>Interesting perspective. Cold weather driving is a real thing, and the benefits seem legitimately valuable.</t>
        </is>
      </c>
      <c r="R2549" s="5">
        <f>IF(N2549=P2549,"same","different")</f>
        <v/>
      </c>
    </row>
    <row r="2550">
      <c r="A2550" s="5" t="n">
        <v>50</v>
      </c>
      <c r="B2550" s="5" t="inlineStr">
        <is>
          <t>Megan Walker</t>
        </is>
      </c>
      <c r="C2550" s="5" t="n">
        <v>63</v>
      </c>
      <c r="D2550" s="5" t="inlineStr">
        <is>
          <t>dog groomer</t>
        </is>
      </c>
      <c r="E2550" s="5" t="inlineStr">
        <is>
          <t>typical</t>
        </is>
      </c>
      <c r="F2550" s="5" t="n">
        <v>49</v>
      </c>
      <c r="G2550" s="5" t="inlineStr">
        <is>
          <t>r/cars</t>
        </is>
      </c>
      <c r="H2550" s="5" t="n">
        <v>5</v>
      </c>
      <c r="I2550" s="5" t="inlineStr">
        <is>
          <t>bored by it</t>
        </is>
      </c>
      <c r="J2550" s="5" t="inlineStr">
        <is>
          <t>r/cars #2 by gemma3</t>
        </is>
      </c>
      <c r="K2550" s="5" t="inlineStr">
        <is>
          <t>gemma3</t>
        </is>
      </c>
      <c r="L2550" s="5" t="inlineStr">
        <is>
          <t>Winter Tires - A Little Bit of Chill, Mostly</t>
        </is>
      </c>
      <c r="M255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550" s="5" t="inlineStr">
        <is>
          <t>nothing</t>
        </is>
      </c>
      <c r="O2550" s="5" t="inlineStr">
        <is>
          <t>Too much waffle</t>
        </is>
      </c>
      <c r="P2550" s="5" t="inlineStr">
        <is>
          <t>upvote</t>
        </is>
      </c>
      <c r="Q2550" s="5" t="inlineStr">
        <is>
          <t>Interesting perspective - acknowledging the effort involved and the potential for a manageable cost.</t>
        </is>
      </c>
      <c r="R2550" s="5">
        <f>IF(N2550=P2550,"same","different")</f>
        <v/>
      </c>
    </row>
    <row r="2551">
      <c r="A2551" s="5" t="n">
        <v>50</v>
      </c>
      <c r="B2551" s="5" t="inlineStr">
        <is>
          <t>Megan Walker</t>
        </is>
      </c>
      <c r="C2551" s="5" t="n">
        <v>63</v>
      </c>
      <c r="D2551" s="5" t="inlineStr">
        <is>
          <t>dog groomer</t>
        </is>
      </c>
      <c r="E2551" s="5" t="inlineStr">
        <is>
          <t>typical</t>
        </is>
      </c>
      <c r="F2551" s="5" t="n">
        <v>50</v>
      </c>
      <c r="G2551" s="5" t="inlineStr">
        <is>
          <t>r/cars</t>
        </is>
      </c>
      <c r="H2551" s="5" t="n">
        <v>5</v>
      </c>
      <c r="I2551" s="5" t="inlineStr">
        <is>
          <t>bored by it</t>
        </is>
      </c>
      <c r="J2551" s="5" t="inlineStr">
        <is>
          <t>r/cars #5 by gemma3</t>
        </is>
      </c>
      <c r="K2551" s="5" t="inlineStr">
        <is>
          <t>gemma3</t>
        </is>
      </c>
      <c r="L2551" s="5" t="inlineStr">
        <is>
          <t>EV vs. Hybrid for a Long Commute – It’s a Complex Calculation</t>
        </is>
      </c>
      <c r="M255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551" s="5" t="inlineStr">
        <is>
          <t>upvote</t>
        </is>
      </c>
      <c r="O2551" s="5" t="inlineStr">
        <is>
          <t>Makes sense, peace of mind</t>
        </is>
      </c>
      <c r="P2551" s="5" t="inlineStr">
        <is>
          <t>upvote</t>
        </is>
      </c>
      <c r="Q2551" s="5" t="inlineStr">
        <is>
          <t>Seems like a reasonable, well-reasoned argument. Long commutes are stressful, and a reliable vehicle is a priority.</t>
        </is>
      </c>
      <c r="R2551" s="5">
        <f>IF(N2551=P2551,"same","different")</f>
        <v/>
      </c>
    </row>
    <row r="2552">
      <c r="A2552" s="5" t="n">
        <v>51</v>
      </c>
      <c r="B2552" s="5" t="inlineStr">
        <is>
          <t>Amber Brooks</t>
        </is>
      </c>
      <c r="C2552" s="5" t="n">
        <v>18</v>
      </c>
      <c r="D2552" s="5" t="inlineStr">
        <is>
          <t>college student</t>
        </is>
      </c>
      <c r="E2552" s="5" t="inlineStr">
        <is>
          <t>typical</t>
        </is>
      </c>
      <c r="F2552" s="5" t="n">
        <v>1</v>
      </c>
      <c r="G2552" s="5" t="inlineStr">
        <is>
          <t>r/technology</t>
        </is>
      </c>
      <c r="H2552" s="5" t="n">
        <v>1</v>
      </c>
      <c r="I2552" s="5" t="inlineStr">
        <is>
          <t>loves it</t>
        </is>
      </c>
      <c r="J2552" s="5" t="inlineStr">
        <is>
          <t>r/technology #5 by gemma3</t>
        </is>
      </c>
      <c r="K2552" s="5" t="inlineStr">
        <is>
          <t>gemma3</t>
        </is>
      </c>
      <c r="L2552" s="5" t="inlineStr">
        <is>
          <t>Old Computer Revival - A Little TLC Goes a Long Way</t>
        </is>
      </c>
      <c r="M2552"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552" s="5" t="inlineStr">
        <is>
          <t>upvote</t>
        </is>
      </c>
      <c r="O2552" s="5" t="inlineStr">
        <is>
          <t>Satisfying project</t>
        </is>
      </c>
      <c r="P2552" s="5" t="inlineStr">
        <is>
          <t>nothing</t>
        </is>
      </c>
      <c r="Q2552" s="5" t="inlineStr">
        <is>
          <t>It’s a pretty standard tech post – I get it.  I’ve definitely had a few of these in the past.  Mostly just appreciate the nostalgia part, honestly.</t>
        </is>
      </c>
      <c r="R2552" s="5">
        <f>IF(N2552=P2552,"same","different")</f>
        <v/>
      </c>
    </row>
    <row r="2553">
      <c r="A2553" s="5" t="n">
        <v>51</v>
      </c>
      <c r="B2553" s="5" t="inlineStr">
        <is>
          <t>Amber Brooks</t>
        </is>
      </c>
      <c r="C2553" s="5" t="n">
        <v>18</v>
      </c>
      <c r="D2553" s="5" t="inlineStr">
        <is>
          <t>college student</t>
        </is>
      </c>
      <c r="E2553" s="5" t="inlineStr">
        <is>
          <t>typical</t>
        </is>
      </c>
      <c r="F2553" s="5" t="n">
        <v>2</v>
      </c>
      <c r="G2553" s="5" t="inlineStr">
        <is>
          <t>r/technology</t>
        </is>
      </c>
      <c r="H2553" s="5" t="n">
        <v>1</v>
      </c>
      <c r="I2553" s="5" t="inlineStr">
        <is>
          <t>loves it</t>
        </is>
      </c>
      <c r="J2553" s="5" t="inlineStr">
        <is>
          <t>r/technology #1 by gemma4</t>
        </is>
      </c>
      <c r="K2553" s="5" t="inlineStr">
        <is>
          <t>gemma4</t>
        </is>
      </c>
      <c r="L2553" s="5" t="inlineStr">
        <is>
          <t>Help! Trying to set up a decent home network, need some advice.</t>
        </is>
      </c>
      <c r="M255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553" s="5" t="inlineStr">
        <is>
          <t>upvote</t>
        </is>
      </c>
      <c r="O2553" s="5" t="inlineStr">
        <is>
          <t>Sounds like a common headache</t>
        </is>
      </c>
      <c r="P2553" s="5" t="inlineStr">
        <is>
          <t>upvote</t>
        </is>
      </c>
      <c r="Q2553" s="5" t="inlineStr">
        <is>
          <t>Seriously, the sheer volume of questions about network setup is enough to make my brain melt. It’s like everyone’s trying to build a rocket ship to nowhere, and I’m just trying to understand the landing zone.</t>
        </is>
      </c>
      <c r="R2553" s="5">
        <f>IF(N2553=P2553,"same","different")</f>
        <v/>
      </c>
    </row>
    <row r="2554">
      <c r="A2554" s="5" t="n">
        <v>51</v>
      </c>
      <c r="B2554" s="5" t="inlineStr">
        <is>
          <t>Amber Brooks</t>
        </is>
      </c>
      <c r="C2554" s="5" t="n">
        <v>18</v>
      </c>
      <c r="D2554" s="5" t="inlineStr">
        <is>
          <t>college student</t>
        </is>
      </c>
      <c r="E2554" s="5" t="inlineStr">
        <is>
          <t>typical</t>
        </is>
      </c>
      <c r="F2554" s="5" t="n">
        <v>3</v>
      </c>
      <c r="G2554" s="5" t="inlineStr">
        <is>
          <t>r/technology</t>
        </is>
      </c>
      <c r="H2554" s="5" t="n">
        <v>1</v>
      </c>
      <c r="I2554" s="5" t="inlineStr">
        <is>
          <t>loves it</t>
        </is>
      </c>
      <c r="J2554" s="5" t="inlineStr">
        <is>
          <t>r/technology #5 by gemma4</t>
        </is>
      </c>
      <c r="K2554" s="5" t="inlineStr">
        <is>
          <t>gemma4</t>
        </is>
      </c>
      <c r="L2554" s="5" t="inlineStr">
        <is>
          <t>Giving an old desktop a second life - some old hardware gems</t>
        </is>
      </c>
      <c r="M2554"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554" s="5" t="inlineStr">
        <is>
          <t>upvote</t>
        </is>
      </c>
      <c r="O2554" s="5" t="inlineStr">
        <is>
          <t>Good repurposing</t>
        </is>
      </c>
      <c r="P2554" s="5" t="inlineStr">
        <is>
          <t>upvote</t>
        </is>
      </c>
      <c r="Q2554" s="5" t="inlineStr">
        <is>
          <t>Seriously? Old hardware? That’s… quaint. A little nostalgia, maybe, but also a little sad.  It’s cool that you’re giving it a new life, but it feels a bit like you’re embracing a museum exhibit.</t>
        </is>
      </c>
      <c r="R2554" s="5">
        <f>IF(N2554=P2554,"same","different")</f>
        <v/>
      </c>
    </row>
    <row r="2555">
      <c r="A2555" s="5" t="n">
        <v>51</v>
      </c>
      <c r="B2555" s="5" t="inlineStr">
        <is>
          <t>Amber Brooks</t>
        </is>
      </c>
      <c r="C2555" s="5" t="n">
        <v>18</v>
      </c>
      <c r="D2555" s="5" t="inlineStr">
        <is>
          <t>college student</t>
        </is>
      </c>
      <c r="E2555" s="5" t="inlineStr">
        <is>
          <t>typical</t>
        </is>
      </c>
      <c r="F2555" s="5" t="n">
        <v>4</v>
      </c>
      <c r="G2555" s="5" t="inlineStr">
        <is>
          <t>r/technology</t>
        </is>
      </c>
      <c r="H2555" s="5" t="n">
        <v>1</v>
      </c>
      <c r="I2555" s="5" t="inlineStr">
        <is>
          <t>loves it</t>
        </is>
      </c>
      <c r="J2555" s="5" t="inlineStr">
        <is>
          <t>r/technology #4 by gemma4</t>
        </is>
      </c>
      <c r="K2555" s="5" t="inlineStr">
        <is>
          <t>gemma4</t>
        </is>
      </c>
      <c r="L2555" s="5" t="inlineStr">
        <is>
          <t>My $15 USB-C Hub is a Game Changer for My Dorm Setup</t>
        </is>
      </c>
      <c r="M255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555" s="5" t="inlineStr">
        <is>
          <t>upvote</t>
        </is>
      </c>
      <c r="O2555" s="5" t="inlineStr">
        <is>
          <t>Good practical advice</t>
        </is>
      </c>
      <c r="P2555" s="5" t="inlineStr">
        <is>
          <t>upvote</t>
        </is>
      </c>
      <c r="Q2555" s="5" t="inlineStr">
        <is>
          <t>Seriously? A USB-C hub? That’s a *huge* deal for a student. It’s a little proactive, but hey, it’s working for *this* person.</t>
        </is>
      </c>
      <c r="R2555" s="5">
        <f>IF(N2555=P2555,"same","different")</f>
        <v/>
      </c>
    </row>
    <row r="2556">
      <c r="A2556" s="5" t="n">
        <v>51</v>
      </c>
      <c r="B2556" s="5" t="inlineStr">
        <is>
          <t>Amber Brooks</t>
        </is>
      </c>
      <c r="C2556" s="5" t="n">
        <v>18</v>
      </c>
      <c r="D2556" s="5" t="inlineStr">
        <is>
          <t>college student</t>
        </is>
      </c>
      <c r="E2556" s="5" t="inlineStr">
        <is>
          <t>typical</t>
        </is>
      </c>
      <c r="F2556" s="5" t="n">
        <v>5</v>
      </c>
      <c r="G2556" s="5" t="inlineStr">
        <is>
          <t>r/technology</t>
        </is>
      </c>
      <c r="H2556" s="5" t="n">
        <v>1</v>
      </c>
      <c r="I2556" s="5" t="inlineStr">
        <is>
          <t>loves it</t>
        </is>
      </c>
      <c r="J2556" s="5" t="inlineStr">
        <is>
          <t>r/technology #2 by gemma3</t>
        </is>
      </c>
      <c r="K2556" s="5" t="inlineStr">
        <is>
          <t>gemma3</t>
        </is>
      </c>
      <c r="L2556" s="5" t="inlineStr">
        <is>
          <t>The Echo Dot 3 – A Learned Lesson</t>
        </is>
      </c>
      <c r="M2556"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556" s="5" t="inlineStr">
        <is>
          <t>upvote</t>
        </is>
      </c>
      <c r="O2556" s="5" t="inlineStr">
        <is>
          <t>Good caution</t>
        </is>
      </c>
      <c r="P2556" s="5" t="inlineStr">
        <is>
          <t>upvote</t>
        </is>
      </c>
      <c r="Q2556" s="5" t="inlineStr">
        <is>
          <t>It’s relatable – I’ve been battling the same digital anxiety! A little bit of a rambling, slightly panicked update, but hey, good advice.</t>
        </is>
      </c>
      <c r="R2556" s="5">
        <f>IF(N2556=P2556,"same","different")</f>
        <v/>
      </c>
    </row>
    <row r="2557">
      <c r="A2557" s="5" t="n">
        <v>51</v>
      </c>
      <c r="B2557" s="5" t="inlineStr">
        <is>
          <t>Amber Brooks</t>
        </is>
      </c>
      <c r="C2557" s="5" t="n">
        <v>18</v>
      </c>
      <c r="D2557" s="5" t="inlineStr">
        <is>
          <t>college student</t>
        </is>
      </c>
      <c r="E2557" s="5" t="inlineStr">
        <is>
          <t>typical</t>
        </is>
      </c>
      <c r="F2557" s="5" t="n">
        <v>6</v>
      </c>
      <c r="G2557" s="5" t="inlineStr">
        <is>
          <t>r/technology</t>
        </is>
      </c>
      <c r="H2557" s="5" t="n">
        <v>1</v>
      </c>
      <c r="I2557" s="5" t="inlineStr">
        <is>
          <t>loves it</t>
        </is>
      </c>
      <c r="J2557" s="5" t="inlineStr">
        <is>
          <t>r/technology #4 by gemma3</t>
        </is>
      </c>
      <c r="K2557" s="5" t="inlineStr">
        <is>
          <t>gemma3</t>
        </is>
      </c>
      <c r="L2557" s="5" t="inlineStr">
        <is>
          <t>The Humble Hero: The PixelBuds</t>
        </is>
      </c>
      <c r="M255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557" s="5" t="inlineStr">
        <is>
          <t>upvote</t>
        </is>
      </c>
      <c r="O2557" s="5" t="inlineStr">
        <is>
          <t>Good value</t>
        </is>
      </c>
      <c r="P2557" s="5" t="inlineStr">
        <is>
          <t>upvote</t>
        </is>
      </c>
      <c r="Q2557" s="5" t="inlineStr">
        <is>
          <t>Seriously, the noise cancellation is pretty cool.  It’s a good, simple solution to a common problem.</t>
        </is>
      </c>
      <c r="R2557" s="5">
        <f>IF(N2557=P2557,"same","different")</f>
        <v/>
      </c>
    </row>
    <row r="2558">
      <c r="A2558" s="5" t="n">
        <v>51</v>
      </c>
      <c r="B2558" s="5" t="inlineStr">
        <is>
          <t>Amber Brooks</t>
        </is>
      </c>
      <c r="C2558" s="5" t="n">
        <v>18</v>
      </c>
      <c r="D2558" s="5" t="inlineStr">
        <is>
          <t>college student</t>
        </is>
      </c>
      <c r="E2558" s="5" t="inlineStr">
        <is>
          <t>typical</t>
        </is>
      </c>
      <c r="F2558" s="5" t="n">
        <v>7</v>
      </c>
      <c r="G2558" s="5" t="inlineStr">
        <is>
          <t>r/technology</t>
        </is>
      </c>
      <c r="H2558" s="5" t="n">
        <v>1</v>
      </c>
      <c r="I2558" s="5" t="inlineStr">
        <is>
          <t>loves it</t>
        </is>
      </c>
      <c r="J2558" s="5" t="inlineStr">
        <is>
          <t>r/technology #3 by gemma3</t>
        </is>
      </c>
      <c r="K2558" s="5" t="inlineStr">
        <is>
          <t>gemma3</t>
        </is>
      </c>
      <c r="L2558" s="5" t="inlineStr">
        <is>
          <t>Seriously, this thing…</t>
        </is>
      </c>
      <c r="M255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558" s="5" t="inlineStr">
        <is>
          <t>downvote</t>
        </is>
      </c>
      <c r="O2558" s="5" t="inlineStr">
        <is>
          <t>Too vague</t>
        </is>
      </c>
      <c r="P2558" s="5" t="inlineStr">
        <is>
          <t>nothing</t>
        </is>
      </c>
      <c r="Q2558" s="5" t="inlineStr">
        <is>
          <t>Sounds like a real drama queen.  Seriously though, battery drain is a pain, but it’s a common problem.  Let’s just move on.</t>
        </is>
      </c>
      <c r="R2558" s="5">
        <f>IF(N2558=P2558,"same","different")</f>
        <v/>
      </c>
    </row>
    <row r="2559">
      <c r="A2559" s="5" t="n">
        <v>51</v>
      </c>
      <c r="B2559" s="5" t="inlineStr">
        <is>
          <t>Amber Brooks</t>
        </is>
      </c>
      <c r="C2559" s="5" t="n">
        <v>18</v>
      </c>
      <c r="D2559" s="5" t="inlineStr">
        <is>
          <t>college student</t>
        </is>
      </c>
      <c r="E2559" s="5" t="inlineStr">
        <is>
          <t>typical</t>
        </is>
      </c>
      <c r="F2559" s="5" t="n">
        <v>8</v>
      </c>
      <c r="G2559" s="5" t="inlineStr">
        <is>
          <t>r/technology</t>
        </is>
      </c>
      <c r="H2559" s="5" t="n">
        <v>1</v>
      </c>
      <c r="I2559" s="5" t="inlineStr">
        <is>
          <t>loves it</t>
        </is>
      </c>
      <c r="J2559" s="5" t="inlineStr">
        <is>
          <t>r/technology #2 by gemma4</t>
        </is>
      </c>
      <c r="K2559" s="5" t="inlineStr">
        <is>
          <t>gemma4</t>
        </is>
      </c>
      <c r="L2559" s="5" t="inlineStr">
        <is>
          <t>My Smart Home Setup That Ended in a Frustration Spiral (And What I Learned)</t>
        </is>
      </c>
      <c r="M2559"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559" s="5" t="inlineStr">
        <is>
          <t>upvote</t>
        </is>
      </c>
      <c r="O2559" s="5" t="inlineStr">
        <is>
          <t>Relatable setup nightmare</t>
        </is>
      </c>
      <c r="P2559" s="5" t="inlineStr">
        <is>
          <t>upvote</t>
        </is>
      </c>
      <c r="Q2559" s="5" t="inlineStr">
        <is>
          <t>Seriously relatable. My brain just melts when someone tries to build a smart home empire with a dozen different apps.</t>
        </is>
      </c>
      <c r="R2559" s="5">
        <f>IF(N2559=P2559,"same","different")</f>
        <v/>
      </c>
    </row>
    <row r="2560">
      <c r="A2560" s="5" t="n">
        <v>51</v>
      </c>
      <c r="B2560" s="5" t="inlineStr">
        <is>
          <t>Amber Brooks</t>
        </is>
      </c>
      <c r="C2560" s="5" t="n">
        <v>18</v>
      </c>
      <c r="D2560" s="5" t="inlineStr">
        <is>
          <t>college student</t>
        </is>
      </c>
      <c r="E2560" s="5" t="inlineStr">
        <is>
          <t>typical</t>
        </is>
      </c>
      <c r="F2560" s="5" t="n">
        <v>9</v>
      </c>
      <c r="G2560" s="5" t="inlineStr">
        <is>
          <t>r/technology</t>
        </is>
      </c>
      <c r="H2560" s="5" t="n">
        <v>1</v>
      </c>
      <c r="I2560" s="5" t="inlineStr">
        <is>
          <t>loves it</t>
        </is>
      </c>
      <c r="J2560" s="5" t="inlineStr">
        <is>
          <t>r/technology #3 by gemma4</t>
        </is>
      </c>
      <c r="K2560" s="5" t="inlineStr">
        <is>
          <t>gemma4</t>
        </is>
      </c>
      <c r="L2560" s="5" t="inlineStr">
        <is>
          <t>My phone battery is a menace, seriously.</t>
        </is>
      </c>
      <c r="M2560"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560" s="5" t="inlineStr">
        <is>
          <t>upvote</t>
        </is>
      </c>
      <c r="O2560" s="5" t="inlineStr">
        <is>
          <t>Relatable struggle</t>
        </is>
      </c>
      <c r="P2560" s="5" t="inlineStr">
        <is>
          <t>upvote</t>
        </is>
      </c>
      <c r="Q2560" s="5" t="inlineStr">
        <is>
          <t>Seriously, everyone's battling this. It’s a universal crisis, isn’t it?</t>
        </is>
      </c>
      <c r="R2560" s="5">
        <f>IF(N2560=P2560,"same","different")</f>
        <v/>
      </c>
    </row>
    <row r="2561">
      <c r="A2561" s="5" t="n">
        <v>51</v>
      </c>
      <c r="B2561" s="5" t="inlineStr">
        <is>
          <t>Amber Brooks</t>
        </is>
      </c>
      <c r="C2561" s="5" t="n">
        <v>18</v>
      </c>
      <c r="D2561" s="5" t="inlineStr">
        <is>
          <t>college student</t>
        </is>
      </c>
      <c r="E2561" s="5" t="inlineStr">
        <is>
          <t>typical</t>
        </is>
      </c>
      <c r="F2561" s="5" t="n">
        <v>10</v>
      </c>
      <c r="G2561" s="5" t="inlineStr">
        <is>
          <t>r/technology</t>
        </is>
      </c>
      <c r="H2561" s="5" t="n">
        <v>1</v>
      </c>
      <c r="I2561" s="5" t="inlineStr">
        <is>
          <t>loves it</t>
        </is>
      </c>
      <c r="J2561" s="5" t="inlineStr">
        <is>
          <t>r/technology #1 by gemma3</t>
        </is>
      </c>
      <c r="K2561" s="5" t="inlineStr">
        <is>
          <t>gemma3</t>
        </is>
      </c>
      <c r="L2561" s="5" t="inlineStr">
        <is>
          <t>Okay, let’s tackle this network thing...“,</t>
        </is>
      </c>
      <c r="M2561"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561" s="5" t="inlineStr">
        <is>
          <t>upvote</t>
        </is>
      </c>
      <c r="O2561" s="5" t="inlineStr">
        <is>
          <t>Relatable network pain</t>
        </is>
      </c>
      <c r="P2561" s="5" t="inlineStr">
        <is>
          <t>upvote</t>
        </is>
      </c>
      <c r="Q2561" s="5" t="inlineStr">
        <is>
          <t>Seriously, people need a little help. It’s a *battle* you’re in, right? 😅</t>
        </is>
      </c>
      <c r="R2561" s="5">
        <f>IF(N2561=P2561,"same","different")</f>
        <v/>
      </c>
    </row>
    <row r="2562">
      <c r="A2562" s="5" t="n">
        <v>51</v>
      </c>
      <c r="B2562" s="5" t="inlineStr">
        <is>
          <t>Amber Brooks</t>
        </is>
      </c>
      <c r="C2562" s="5" t="n">
        <v>18</v>
      </c>
      <c r="D2562" s="5" t="inlineStr">
        <is>
          <t>college student</t>
        </is>
      </c>
      <c r="E2562" s="5" t="inlineStr">
        <is>
          <t>typical</t>
        </is>
      </c>
      <c r="F2562" s="5" t="n">
        <v>11</v>
      </c>
      <c r="G2562" s="5" t="inlineStr">
        <is>
          <t>r/cooking</t>
        </is>
      </c>
      <c r="H2562" s="5" t="n">
        <v>2</v>
      </c>
      <c r="I2562" s="5" t="inlineStr">
        <is>
          <t>loves it</t>
        </is>
      </c>
      <c r="J2562" s="5" t="inlineStr">
        <is>
          <t>r/cooking #5 by gemma3</t>
        </is>
      </c>
      <c r="K2562" s="5" t="inlineStr">
        <is>
          <t>gemma3</t>
        </is>
      </c>
      <c r="L2562" s="5" t="inlineStr">
        <is>
          <t>Weeknight Wonder: 20-Minute Magic!</t>
        </is>
      </c>
      <c r="M256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562" s="5" t="inlineStr">
        <is>
          <t>upvote</t>
        </is>
      </c>
      <c r="O2562" s="5" t="inlineStr">
        <is>
          <t>Sounds doable</t>
        </is>
      </c>
      <c r="P2562" s="5" t="inlineStr">
        <is>
          <t>upvote</t>
        </is>
      </c>
      <c r="Q2562" s="5" t="inlineStr">
        <is>
          <t>Seriously, 20 minutes? That’s a good start.  It’s a vibe, alright?</t>
        </is>
      </c>
      <c r="R2562" s="5">
        <f>IF(N2562=P2562,"same","different")</f>
        <v/>
      </c>
    </row>
    <row r="2563">
      <c r="A2563" s="5" t="n">
        <v>51</v>
      </c>
      <c r="B2563" s="5" t="inlineStr">
        <is>
          <t>Amber Brooks</t>
        </is>
      </c>
      <c r="C2563" s="5" t="n">
        <v>18</v>
      </c>
      <c r="D2563" s="5" t="inlineStr">
        <is>
          <t>college student</t>
        </is>
      </c>
      <c r="E2563" s="5" t="inlineStr">
        <is>
          <t>typical</t>
        </is>
      </c>
      <c r="F2563" s="5" t="n">
        <v>12</v>
      </c>
      <c r="G2563" s="5" t="inlineStr">
        <is>
          <t>r/cooking</t>
        </is>
      </c>
      <c r="H2563" s="5" t="n">
        <v>2</v>
      </c>
      <c r="I2563" s="5" t="inlineStr">
        <is>
          <t>loves it</t>
        </is>
      </c>
      <c r="J2563" s="5" t="inlineStr">
        <is>
          <t>r/cooking #1 by gemma4</t>
        </is>
      </c>
      <c r="K2563" s="5" t="inlineStr">
        <is>
          <t>gemma4</t>
        </is>
      </c>
      <c r="L2563" s="5" t="inlineStr">
        <is>
          <t>The eternal struggle of cooking for a picky eater</t>
        </is>
      </c>
      <c r="M2563"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563" s="5" t="inlineStr">
        <is>
          <t>upvote</t>
        </is>
      </c>
      <c r="O2563" s="5" t="inlineStr">
        <is>
          <t>Relatable struggle</t>
        </is>
      </c>
      <c r="P2563" s="5" t="inlineStr">
        <is>
          <t>upvote</t>
        </is>
      </c>
      <c r="Q2563" s="5" t="inlineStr">
        <is>
          <t>Seriously relatable. My kid’s food choices are a constant source of mild existential dread.</t>
        </is>
      </c>
      <c r="R2563" s="5">
        <f>IF(N2563=P2563,"same","different")</f>
        <v/>
      </c>
    </row>
    <row r="2564">
      <c r="A2564" s="5" t="n">
        <v>51</v>
      </c>
      <c r="B2564" s="5" t="inlineStr">
        <is>
          <t>Amber Brooks</t>
        </is>
      </c>
      <c r="C2564" s="5" t="n">
        <v>18</v>
      </c>
      <c r="D2564" s="5" t="inlineStr">
        <is>
          <t>college student</t>
        </is>
      </c>
      <c r="E2564" s="5" t="inlineStr">
        <is>
          <t>typical</t>
        </is>
      </c>
      <c r="F2564" s="5" t="n">
        <v>13</v>
      </c>
      <c r="G2564" s="5" t="inlineStr">
        <is>
          <t>r/cooking</t>
        </is>
      </c>
      <c r="H2564" s="5" t="n">
        <v>2</v>
      </c>
      <c r="I2564" s="5" t="inlineStr">
        <is>
          <t>loves it</t>
        </is>
      </c>
      <c r="J2564" s="5" t="inlineStr">
        <is>
          <t>r/cooking #4 by gemma4</t>
        </is>
      </c>
      <c r="K2564" s="5" t="inlineStr">
        <is>
          <t>gemma4</t>
        </is>
      </c>
      <c r="L2564" s="5" t="inlineStr">
        <is>
          <t>Finally nailed Grandma's legendary lasagna recipe, and I have strong feelings about the sauce!</t>
        </is>
      </c>
      <c r="M2564"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564" s="5" t="inlineStr">
        <is>
          <t>upvote</t>
        </is>
      </c>
      <c r="O2564" s="5" t="inlineStr">
        <is>
          <t>Sounds tasty, I'm curious</t>
        </is>
      </c>
      <c r="P2564" s="5" t="inlineStr">
        <is>
          <t>downvote</t>
        </is>
      </c>
      <c r="Q2564" s="5" t="inlineStr">
        <is>
          <t>Seriously? Four hours? That's a *lot* of time for a sauce. My brain hurts just thinking about it. It’s like, is it even *worth* it?</t>
        </is>
      </c>
      <c r="R2564" s="5">
        <f>IF(N2564=P2564,"same","different")</f>
        <v/>
      </c>
    </row>
    <row r="2565">
      <c r="A2565" s="5" t="n">
        <v>51</v>
      </c>
      <c r="B2565" s="5" t="inlineStr">
        <is>
          <t>Amber Brooks</t>
        </is>
      </c>
      <c r="C2565" s="5" t="n">
        <v>18</v>
      </c>
      <c r="D2565" s="5" t="inlineStr">
        <is>
          <t>college student</t>
        </is>
      </c>
      <c r="E2565" s="5" t="inlineStr">
        <is>
          <t>typical</t>
        </is>
      </c>
      <c r="F2565" s="5" t="n">
        <v>14</v>
      </c>
      <c r="G2565" s="5" t="inlineStr">
        <is>
          <t>r/cooking</t>
        </is>
      </c>
      <c r="H2565" s="5" t="n">
        <v>2</v>
      </c>
      <c r="I2565" s="5" t="inlineStr">
        <is>
          <t>loves it</t>
        </is>
      </c>
      <c r="J2565" s="5" t="inlineStr">
        <is>
          <t>r/cooking #3 by gemma4</t>
        </is>
      </c>
      <c r="K2565" s="5" t="inlineStr">
        <is>
          <t>gemma4</t>
        </is>
      </c>
      <c r="L2565" s="5" t="inlineStr">
        <is>
          <t>Surviving (and trying) Meal Prep for the First Time as a New Grad</t>
        </is>
      </c>
      <c r="M2565"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565" s="5" t="inlineStr">
        <is>
          <t>upvote</t>
        </is>
      </c>
      <c r="O2565" s="5" t="inlineStr">
        <is>
          <t>Relatable struggle</t>
        </is>
      </c>
      <c r="P2565" s="5" t="inlineStr">
        <is>
          <t>upvote</t>
        </is>
      </c>
      <c r="Q2565" s="5" t="inlineStr">
        <is>
          <t>Seriously relatable. Everyone starts somewhere, right? It’s the struggle of mastering a new skill, and it’s totally normal to have a messy first attempt.</t>
        </is>
      </c>
      <c r="R2565" s="5">
        <f>IF(N2565=P2565,"same","different")</f>
        <v/>
      </c>
    </row>
    <row r="2566">
      <c r="A2566" s="5" t="n">
        <v>51</v>
      </c>
      <c r="B2566" s="5" t="inlineStr">
        <is>
          <t>Amber Brooks</t>
        </is>
      </c>
      <c r="C2566" s="5" t="n">
        <v>18</v>
      </c>
      <c r="D2566" s="5" t="inlineStr">
        <is>
          <t>college student</t>
        </is>
      </c>
      <c r="E2566" s="5" t="inlineStr">
        <is>
          <t>typical</t>
        </is>
      </c>
      <c r="F2566" s="5" t="n">
        <v>15</v>
      </c>
      <c r="G2566" s="5" t="inlineStr">
        <is>
          <t>r/cooking</t>
        </is>
      </c>
      <c r="H2566" s="5" t="n">
        <v>2</v>
      </c>
      <c r="I2566" s="5" t="inlineStr">
        <is>
          <t>loves it</t>
        </is>
      </c>
      <c r="J2566" s="5" t="inlineStr">
        <is>
          <t>r/cooking #4 by gemma3</t>
        </is>
      </c>
      <c r="K2566" s="5" t="inlineStr">
        <is>
          <t>gemma3</t>
        </is>
      </c>
      <c r="L2566" s="5" t="inlineStr">
        <is>
          <t>Okay, so… this is a little weird, but I’ve finally managed to recreate Grandma Rose’s apple pie. Seriously, I’ve been doing this for like, a year now and I’ve been tweaking it, trying to get it just right. It’s… surprisingly good.</t>
        </is>
      </c>
      <c r="M2566"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566" s="5" t="inlineStr">
        <is>
          <t>upvote</t>
        </is>
      </c>
      <c r="O2566" s="5" t="inlineStr">
        <is>
          <t>Nostalgic baking effort</t>
        </is>
      </c>
      <c r="P2566" s="5" t="inlineStr">
        <is>
          <t>upvote</t>
        </is>
      </c>
      <c r="Q2566" s="5" t="inlineStr">
        <is>
          <t>Sounds like a really nice pie – even if it’s not *perfect*. Nostalgia is a powerful thing, and a good pie is always a win.</t>
        </is>
      </c>
      <c r="R2566" s="5">
        <f>IF(N2566=P2566,"same","different")</f>
        <v/>
      </c>
    </row>
    <row r="2567">
      <c r="A2567" s="5" t="n">
        <v>51</v>
      </c>
      <c r="B2567" s="5" t="inlineStr">
        <is>
          <t>Amber Brooks</t>
        </is>
      </c>
      <c r="C2567" s="5" t="n">
        <v>18</v>
      </c>
      <c r="D2567" s="5" t="inlineStr">
        <is>
          <t>college student</t>
        </is>
      </c>
      <c r="E2567" s="5" t="inlineStr">
        <is>
          <t>typical</t>
        </is>
      </c>
      <c r="F2567" s="5" t="n">
        <v>16</v>
      </c>
      <c r="G2567" s="5" t="inlineStr">
        <is>
          <t>r/cooking</t>
        </is>
      </c>
      <c r="H2567" s="5" t="n">
        <v>2</v>
      </c>
      <c r="I2567" s="5" t="inlineStr">
        <is>
          <t>loves it</t>
        </is>
      </c>
      <c r="J2567" s="5" t="inlineStr">
        <is>
          <t>r/cooking #1 by gemma3</t>
        </is>
      </c>
      <c r="K2567" s="5" t="inlineStr">
        <is>
          <t>gemma3</t>
        </is>
      </c>
      <c r="L2567" s="5" t="inlineStr">
        <is>
          <t>Seriously, the pressure to make 'perfect' meals is exhausting.</t>
        </is>
      </c>
      <c r="M2567"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567" s="5" t="inlineStr">
        <is>
          <t>upvote</t>
        </is>
      </c>
      <c r="O2567" s="5" t="inlineStr">
        <is>
          <t>Relatable chaos</t>
        </is>
      </c>
      <c r="P2567" s="5" t="inlineStr">
        <is>
          <t>upvote</t>
        </is>
      </c>
      <c r="Q2567" s="5" t="inlineStr">
        <is>
          <t>Seems relatable – I’ve been there, and it’s a bit of a drain.</t>
        </is>
      </c>
      <c r="R2567" s="5">
        <f>IF(N2567=P2567,"same","different")</f>
        <v/>
      </c>
    </row>
    <row r="2568">
      <c r="A2568" s="5" t="n">
        <v>51</v>
      </c>
      <c r="B2568" s="5" t="inlineStr">
        <is>
          <t>Amber Brooks</t>
        </is>
      </c>
      <c r="C2568" s="5" t="n">
        <v>18</v>
      </c>
      <c r="D2568" s="5" t="inlineStr">
        <is>
          <t>college student</t>
        </is>
      </c>
      <c r="E2568" s="5" t="inlineStr">
        <is>
          <t>typical</t>
        </is>
      </c>
      <c r="F2568" s="5" t="n">
        <v>17</v>
      </c>
      <c r="G2568" s="5" t="inlineStr">
        <is>
          <t>r/cooking</t>
        </is>
      </c>
      <c r="H2568" s="5" t="n">
        <v>2</v>
      </c>
      <c r="I2568" s="5" t="inlineStr">
        <is>
          <t>loves it</t>
        </is>
      </c>
      <c r="J2568" s="5" t="inlineStr">
        <is>
          <t>r/cooking #5 by gemma4</t>
        </is>
      </c>
      <c r="K2568" s="5" t="inlineStr">
        <is>
          <t>gemma4</t>
        </is>
      </c>
      <c r="L2568" s="5" t="inlineStr">
        <is>
          <t>Anyone got a go-to for a super fast weeknight dinner (under 20 mins)? 😩</t>
        </is>
      </c>
      <c r="M2568"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568" s="5" t="inlineStr">
        <is>
          <t>upvote</t>
        </is>
      </c>
      <c r="O2568" s="5" t="inlineStr">
        <is>
          <t>Need fast food ideas</t>
        </is>
      </c>
      <c r="P2568" s="5" t="inlineStr">
        <is>
          <t>upvote</t>
        </is>
      </c>
      <c r="Q2568" s="5" t="inlineStr">
        <is>
          <t>Seriously, 20 minutes? That’s a victory!  I’ve been there, battling the urge to microwave a frozen pizza.</t>
        </is>
      </c>
      <c r="R2568" s="5">
        <f>IF(N2568=P2568,"same","different")</f>
        <v/>
      </c>
    </row>
    <row r="2569">
      <c r="A2569" s="5" t="n">
        <v>51</v>
      </c>
      <c r="B2569" s="5" t="inlineStr">
        <is>
          <t>Amber Brooks</t>
        </is>
      </c>
      <c r="C2569" s="5" t="n">
        <v>18</v>
      </c>
      <c r="D2569" s="5" t="inlineStr">
        <is>
          <t>college student</t>
        </is>
      </c>
      <c r="E2569" s="5" t="inlineStr">
        <is>
          <t>typical</t>
        </is>
      </c>
      <c r="F2569" s="5" t="n">
        <v>18</v>
      </c>
      <c r="G2569" s="5" t="inlineStr">
        <is>
          <t>r/cooking</t>
        </is>
      </c>
      <c r="H2569" s="5" t="n">
        <v>2</v>
      </c>
      <c r="I2569" s="5" t="inlineStr">
        <is>
          <t>loves it</t>
        </is>
      </c>
      <c r="J2569" s="5" t="inlineStr">
        <is>
          <t>r/cooking #2 by gemma4</t>
        </is>
      </c>
      <c r="K2569" s="5" t="inlineStr">
        <is>
          <t>gemma4</t>
        </is>
      </c>
      <c r="L2569" s="5" t="inlineStr">
        <is>
          <t>The eternal struggle of grilling a perfect steak</t>
        </is>
      </c>
      <c r="M256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569" s="5" t="inlineStr">
        <is>
          <t>upvote</t>
        </is>
      </c>
      <c r="O2569" s="5" t="inlineStr">
        <is>
          <t>Relatable struggle</t>
        </is>
      </c>
      <c r="P2569" s="5" t="inlineStr">
        <is>
          <t>upvote</t>
        </is>
      </c>
      <c r="Q2569" s="5" t="inlineStr">
        <is>
          <t>Seriously relatable. I get the feeling of being stuck in a loop. It’s a classic struggle, and a good one to share!</t>
        </is>
      </c>
      <c r="R2569" s="5">
        <f>IF(N2569=P2569,"same","different")</f>
        <v/>
      </c>
    </row>
    <row r="2570">
      <c r="A2570" s="5" t="n">
        <v>51</v>
      </c>
      <c r="B2570" s="5" t="inlineStr">
        <is>
          <t>Amber Brooks</t>
        </is>
      </c>
      <c r="C2570" s="5" t="n">
        <v>18</v>
      </c>
      <c r="D2570" s="5" t="inlineStr">
        <is>
          <t>college student</t>
        </is>
      </c>
      <c r="E2570" s="5" t="inlineStr">
        <is>
          <t>typical</t>
        </is>
      </c>
      <c r="F2570" s="5" t="n">
        <v>19</v>
      </c>
      <c r="G2570" s="5" t="inlineStr">
        <is>
          <t>r/cooking</t>
        </is>
      </c>
      <c r="H2570" s="5" t="n">
        <v>2</v>
      </c>
      <c r="I2570" s="5" t="inlineStr">
        <is>
          <t>loves it</t>
        </is>
      </c>
      <c r="J2570" s="5" t="inlineStr">
        <is>
          <t>r/cooking #2 by gemma3</t>
        </is>
      </c>
      <c r="K2570" s="5" t="inlineStr">
        <is>
          <t>gemma3</t>
        </is>
      </c>
      <c r="L2570" s="5" t="inlineStr">
        <is>
          <t>Seriously, why is this always a disaster?</t>
        </is>
      </c>
      <c r="M2570"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570" s="5" t="inlineStr">
        <is>
          <t>downvote</t>
        </is>
      </c>
      <c r="O2570" s="5" t="inlineStr">
        <is>
          <t>Too much whining</t>
        </is>
      </c>
      <c r="P2570" s="5" t="inlineStr">
        <is>
          <t>upvote</t>
        </is>
      </c>
      <c r="Q2570" s="5" t="inlineStr">
        <is>
          <t>Seriously, dude, you’re investing a *lot* of time in this. It’s not a magic trick. Let’s try a little less frantic troubleshooting and a little more… finesse.</t>
        </is>
      </c>
      <c r="R2570" s="5">
        <f>IF(N2570=P2570,"same","different")</f>
        <v/>
      </c>
    </row>
    <row r="2571">
      <c r="A2571" s="5" t="n">
        <v>51</v>
      </c>
      <c r="B2571" s="5" t="inlineStr">
        <is>
          <t>Amber Brooks</t>
        </is>
      </c>
      <c r="C2571" s="5" t="n">
        <v>18</v>
      </c>
      <c r="D2571" s="5" t="inlineStr">
        <is>
          <t>college student</t>
        </is>
      </c>
      <c r="E2571" s="5" t="inlineStr">
        <is>
          <t>typical</t>
        </is>
      </c>
      <c r="F2571" s="5" t="n">
        <v>20</v>
      </c>
      <c r="G2571" s="5" t="inlineStr">
        <is>
          <t>r/cooking</t>
        </is>
      </c>
      <c r="H2571" s="5" t="n">
        <v>2</v>
      </c>
      <c r="I2571" s="5" t="inlineStr">
        <is>
          <t>loves it</t>
        </is>
      </c>
      <c r="J2571" s="5" t="inlineStr">
        <is>
          <t>r/cooking #3 by gemma3</t>
        </is>
      </c>
      <c r="K2571" s="5" t="inlineStr">
        <is>
          <t>gemma3</t>
        </is>
      </c>
      <c r="L2571" s="5" t="inlineStr">
        <is>
          <t>The Chaos of Weekends</t>
        </is>
      </c>
      <c r="M2571"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571" s="5" t="inlineStr">
        <is>
          <t>upvote</t>
        </is>
      </c>
      <c r="O2571" s="5" t="inlineStr">
        <is>
          <t>Meal prep helps</t>
        </is>
      </c>
      <c r="P2571" s="5" t="inlineStr">
        <is>
          <t>upvote</t>
        </is>
      </c>
      <c r="Q2571" s="5" t="inlineStr">
        <is>
          <t>That’s relatable – feeling overwhelmed is a real thing, especially with a demanding job. A little structure is always a good idea, right?</t>
        </is>
      </c>
      <c r="R2571" s="5">
        <f>IF(N2571=P2571,"same","different")</f>
        <v/>
      </c>
    </row>
    <row r="2572">
      <c r="A2572" s="5" t="n">
        <v>51</v>
      </c>
      <c r="B2572" s="5" t="inlineStr">
        <is>
          <t>Amber Brooks</t>
        </is>
      </c>
      <c r="C2572" s="5" t="n">
        <v>18</v>
      </c>
      <c r="D2572" s="5" t="inlineStr">
        <is>
          <t>college student</t>
        </is>
      </c>
      <c r="E2572" s="5" t="inlineStr">
        <is>
          <t>typical</t>
        </is>
      </c>
      <c r="F2572" s="5" t="n">
        <v>21</v>
      </c>
      <c r="G2572" s="5" t="inlineStr">
        <is>
          <t>r/cars</t>
        </is>
      </c>
      <c r="H2572" s="5" t="n">
        <v>3</v>
      </c>
      <c r="I2572" s="5" t="inlineStr">
        <is>
          <t>doesn't care</t>
        </is>
      </c>
      <c r="J2572" s="5" t="inlineStr">
        <is>
          <t>r/cars #5 by gemma3</t>
        </is>
      </c>
      <c r="K2572" s="5" t="inlineStr">
        <is>
          <t>gemma3</t>
        </is>
      </c>
      <c r="L2572" s="5" t="inlineStr">
        <is>
          <t>EV vs. Hybrid for a Long Commute – It’s a Complex Calculation</t>
        </is>
      </c>
      <c r="M2572"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572" s="5" t="inlineStr">
        <is>
          <t>upvote</t>
        </is>
      </c>
      <c r="O2572" s="5" t="inlineStr">
        <is>
          <t>Good points on range anxiety</t>
        </is>
      </c>
      <c r="P2572" s="5" t="inlineStr">
        <is>
          <t>upvote</t>
        </is>
      </c>
      <c r="Q2572" s="5" t="inlineStr">
        <is>
          <t>It’s a pretty straightforward argument – hybrid seems more sensible for a long drive.</t>
        </is>
      </c>
      <c r="R2572" s="5">
        <f>IF(N2572=P2572,"same","different")</f>
        <v/>
      </c>
    </row>
    <row r="2573">
      <c r="A2573" s="5" t="n">
        <v>51</v>
      </c>
      <c r="B2573" s="5" t="inlineStr">
        <is>
          <t>Amber Brooks</t>
        </is>
      </c>
      <c r="C2573" s="5" t="n">
        <v>18</v>
      </c>
      <c r="D2573" s="5" t="inlineStr">
        <is>
          <t>college student</t>
        </is>
      </c>
      <c r="E2573" s="5" t="inlineStr">
        <is>
          <t>typical</t>
        </is>
      </c>
      <c r="F2573" s="5" t="n">
        <v>22</v>
      </c>
      <c r="G2573" s="5" t="inlineStr">
        <is>
          <t>r/cars</t>
        </is>
      </c>
      <c r="H2573" s="5" t="n">
        <v>3</v>
      </c>
      <c r="I2573" s="5" t="inlineStr">
        <is>
          <t>doesn't care</t>
        </is>
      </c>
      <c r="J2573" s="5" t="inlineStr">
        <is>
          <t>r/cars #1 by gemma3</t>
        </is>
      </c>
      <c r="K2573" s="5" t="inlineStr">
        <is>
          <t>gemma3</t>
        </is>
      </c>
      <c r="L2573" s="5" t="inlineStr">
        <is>
          <t>Seriously considering this truck thing…</t>
        </is>
      </c>
      <c r="M2573"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573" s="5" t="inlineStr">
        <is>
          <t>upvote</t>
        </is>
      </c>
      <c r="O2573" s="5" t="inlineStr">
        <is>
          <t>Rust is the worst</t>
        </is>
      </c>
      <c r="P2573" s="5" t="inlineStr">
        <is>
          <t>upvote</t>
        </is>
      </c>
      <c r="Q2573" s="5" t="inlineStr">
        <is>
          <t>Okay, seriously, that’s a *massive* truck. 180k miles? That’s a serious commitment.  Sounds like you’re in for a wild ride.  Let’s see what you’re unloading!</t>
        </is>
      </c>
      <c r="R2573" s="5">
        <f>IF(N2573=P2573,"same","different")</f>
        <v/>
      </c>
    </row>
    <row r="2574">
      <c r="A2574" s="5" t="n">
        <v>51</v>
      </c>
      <c r="B2574" s="5" t="inlineStr">
        <is>
          <t>Amber Brooks</t>
        </is>
      </c>
      <c r="C2574" s="5" t="n">
        <v>18</v>
      </c>
      <c r="D2574" s="5" t="inlineStr">
        <is>
          <t>college student</t>
        </is>
      </c>
      <c r="E2574" s="5" t="inlineStr">
        <is>
          <t>typical</t>
        </is>
      </c>
      <c r="F2574" s="5" t="n">
        <v>23</v>
      </c>
      <c r="G2574" s="5" t="inlineStr">
        <is>
          <t>r/cars</t>
        </is>
      </c>
      <c r="H2574" s="5" t="n">
        <v>3</v>
      </c>
      <c r="I2574" s="5" t="inlineStr">
        <is>
          <t>doesn't care</t>
        </is>
      </c>
      <c r="J2574" s="5" t="inlineStr">
        <is>
          <t>r/cars #2 by gemma3</t>
        </is>
      </c>
      <c r="K2574" s="5" t="inlineStr">
        <is>
          <t>gemma3</t>
        </is>
      </c>
      <c r="L2574" s="5" t="inlineStr">
        <is>
          <t>Winter Tires - A Little Bit of Chill, Mostly</t>
        </is>
      </c>
      <c r="M2574"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574" s="5" t="inlineStr">
        <is>
          <t>upvote</t>
        </is>
      </c>
      <c r="O2574" s="5" t="inlineStr">
        <is>
          <t>Makes sense for some</t>
        </is>
      </c>
      <c r="P2574" s="5" t="inlineStr">
        <is>
          <t>upvote</t>
        </is>
      </c>
      <c r="Q2574" s="5" t="inlineStr">
        <is>
          <t>Seriously, the detail is gold. It’s a relatable situation – the winter weather is brutal, and you’re weighing the cost.  Good to see someone acknowledging the trade-offs.</t>
        </is>
      </c>
      <c r="R2574" s="5">
        <f>IF(N2574=P2574,"same","different")</f>
        <v/>
      </c>
    </row>
    <row r="2575">
      <c r="A2575" s="5" t="n">
        <v>51</v>
      </c>
      <c r="B2575" s="5" t="inlineStr">
        <is>
          <t>Amber Brooks</t>
        </is>
      </c>
      <c r="C2575" s="5" t="n">
        <v>18</v>
      </c>
      <c r="D2575" s="5" t="inlineStr">
        <is>
          <t>college student</t>
        </is>
      </c>
      <c r="E2575" s="5" t="inlineStr">
        <is>
          <t>typical</t>
        </is>
      </c>
      <c r="F2575" s="5" t="n">
        <v>24</v>
      </c>
      <c r="G2575" s="5" t="inlineStr">
        <is>
          <t>r/cars</t>
        </is>
      </c>
      <c r="H2575" s="5" t="n">
        <v>3</v>
      </c>
      <c r="I2575" s="5" t="inlineStr">
        <is>
          <t>doesn't care</t>
        </is>
      </c>
      <c r="J2575" s="5" t="inlineStr">
        <is>
          <t>r/cars #2 by gemma4</t>
        </is>
      </c>
      <c r="K2575" s="5" t="inlineStr">
        <is>
          <t>gemma4</t>
        </is>
      </c>
      <c r="L2575" s="5" t="inlineStr">
        <is>
          <t>Winter Tires: Worth the Hype or Just a Winter Headache?</t>
        </is>
      </c>
      <c r="M2575"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575" s="5" t="inlineStr">
        <is>
          <t>upvote</t>
        </is>
      </c>
      <c r="O2575" s="5" t="inlineStr">
        <is>
          <t>Makes sense for safety</t>
        </is>
      </c>
      <c r="P2575" s="5" t="inlineStr">
        <is>
          <t>upvote</t>
        </is>
      </c>
      <c r="Q2575" s="5" t="inlineStr">
        <is>
          <t>Interesting perspective! Seems like a worthwhile investment, especially given the conditions you're describing. Data-driven, that’s the vibe I’m going for, you know?</t>
        </is>
      </c>
      <c r="R2575" s="5">
        <f>IF(N2575=P2575,"same","different")</f>
        <v/>
      </c>
    </row>
    <row r="2576">
      <c r="A2576" s="5" t="n">
        <v>51</v>
      </c>
      <c r="B2576" s="5" t="inlineStr">
        <is>
          <t>Amber Brooks</t>
        </is>
      </c>
      <c r="C2576" s="5" t="n">
        <v>18</v>
      </c>
      <c r="D2576" s="5" t="inlineStr">
        <is>
          <t>college student</t>
        </is>
      </c>
      <c r="E2576" s="5" t="inlineStr">
        <is>
          <t>typical</t>
        </is>
      </c>
      <c r="F2576" s="5" t="n">
        <v>25</v>
      </c>
      <c r="G2576" s="5" t="inlineStr">
        <is>
          <t>r/cars</t>
        </is>
      </c>
      <c r="H2576" s="5" t="n">
        <v>3</v>
      </c>
      <c r="I2576" s="5" t="inlineStr">
        <is>
          <t>doesn't care</t>
        </is>
      </c>
      <c r="J2576" s="5" t="inlineStr">
        <is>
          <t>r/cars #5 by gemma4</t>
        </is>
      </c>
      <c r="K2576" s="5" t="inlineStr">
        <is>
          <t>gemma4</t>
        </is>
      </c>
      <c r="L2576" s="5" t="inlineStr">
        <is>
          <t>EV vs. Hybrid for a Long Commute: The Real-World Trade-offs (and why I lean toward hybrid right now)</t>
        </is>
      </c>
      <c r="M2576"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576" s="5" t="inlineStr">
        <is>
          <t>upvote</t>
        </is>
      </c>
      <c r="O2576" s="5" t="inlineStr">
        <is>
          <t>Pragmatic take, I agree</t>
        </is>
      </c>
      <c r="P2576" s="5" t="inlineStr">
        <is>
          <t>nothing</t>
        </is>
      </c>
      <c r="Q2576" s="5" t="inlineStr">
        <is>
          <t>Interesting perspective. Seems like a good point to consider, but I’m still leaning towards the smooth, predictable comfort of a hybrid for now. Seems like a real trade-off for a long commute.</t>
        </is>
      </c>
      <c r="R2576" s="5">
        <f>IF(N2576=P2576,"same","different")</f>
        <v/>
      </c>
    </row>
    <row r="2577">
      <c r="A2577" s="5" t="n">
        <v>51</v>
      </c>
      <c r="B2577" s="5" t="inlineStr">
        <is>
          <t>Amber Brooks</t>
        </is>
      </c>
      <c r="C2577" s="5" t="n">
        <v>18</v>
      </c>
      <c r="D2577" s="5" t="inlineStr">
        <is>
          <t>college student</t>
        </is>
      </c>
      <c r="E2577" s="5" t="inlineStr">
        <is>
          <t>typical</t>
        </is>
      </c>
      <c r="F2577" s="5" t="n">
        <v>26</v>
      </c>
      <c r="G2577" s="5" t="inlineStr">
        <is>
          <t>r/cars</t>
        </is>
      </c>
      <c r="H2577" s="5" t="n">
        <v>3</v>
      </c>
      <c r="I2577" s="5" t="inlineStr">
        <is>
          <t>doesn't care</t>
        </is>
      </c>
      <c r="J2577" s="5" t="inlineStr">
        <is>
          <t>r/cars #4 by gemma4</t>
        </is>
      </c>
      <c r="K2577" s="5" t="inlineStr">
        <is>
          <t>gemma4</t>
        </is>
      </c>
      <c r="L2577" s="5" t="inlineStr">
        <is>
          <t>The Most Reliable Car Ever Owned (and why I disagree with the consensus)</t>
        </is>
      </c>
      <c r="M2577"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577" s="5" t="inlineStr">
        <is>
          <t>upvote</t>
        </is>
      </c>
      <c r="O2577" s="5" t="inlineStr">
        <is>
          <t>Mechanical simplicity</t>
        </is>
      </c>
      <c r="P2577" s="5" t="inlineStr">
        <is>
          <t>downvote</t>
        </is>
      </c>
      <c r="Q2577" s="5" t="inlineStr">
        <is>
          <t>Seriously? A Pinto? You’re building a car for *maintenance*? It’s like, a rust bucket waiting to happen. Everyone’s got a new Tesla, right? It’s a bit… quaint, don’t you think?</t>
        </is>
      </c>
      <c r="R2577" s="5">
        <f>IF(N2577=P2577,"same","different")</f>
        <v/>
      </c>
    </row>
    <row r="2578">
      <c r="A2578" s="5" t="n">
        <v>51</v>
      </c>
      <c r="B2578" s="5" t="inlineStr">
        <is>
          <t>Amber Brooks</t>
        </is>
      </c>
      <c r="C2578" s="5" t="n">
        <v>18</v>
      </c>
      <c r="D2578" s="5" t="inlineStr">
        <is>
          <t>college student</t>
        </is>
      </c>
      <c r="E2578" s="5" t="inlineStr">
        <is>
          <t>typical</t>
        </is>
      </c>
      <c r="F2578" s="5" t="n">
        <v>27</v>
      </c>
      <c r="G2578" s="5" t="inlineStr">
        <is>
          <t>r/cars</t>
        </is>
      </c>
      <c r="H2578" s="5" t="n">
        <v>3</v>
      </c>
      <c r="I2578" s="5" t="inlineStr">
        <is>
          <t>doesn't care</t>
        </is>
      </c>
      <c r="J2578" s="5" t="inlineStr">
        <is>
          <t>r/cars #1 by gemma4</t>
        </is>
      </c>
      <c r="K2578" s="5" t="inlineStr">
        <is>
          <t>gemma4</t>
        </is>
      </c>
      <c r="L2578" s="5" t="inlineStr">
        <is>
          <t>Seriously regretting buying this high-mileage truck.</t>
        </is>
      </c>
      <c r="M2578"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578" s="5" t="inlineStr">
        <is>
          <t>downvote</t>
        </is>
      </c>
      <c r="O2578" s="5" t="inlineStr">
        <is>
          <t>Too much whining</t>
        </is>
      </c>
      <c r="P2578" s="5" t="inlineStr">
        <is>
          <t>downvote</t>
        </is>
      </c>
      <c r="Q2578" s="5" t="inlineStr">
        <is>
          <t>Seriously? 150k miles? That’s practically a relic. It’s like buying a broken watch – you’re paying for the potential for a repair, not the actual value of the thing.</t>
        </is>
      </c>
      <c r="R2578" s="5">
        <f>IF(N2578=P2578,"same","different")</f>
        <v/>
      </c>
    </row>
    <row r="2579">
      <c r="A2579" s="5" t="n">
        <v>51</v>
      </c>
      <c r="B2579" s="5" t="inlineStr">
        <is>
          <t>Amber Brooks</t>
        </is>
      </c>
      <c r="C2579" s="5" t="n">
        <v>18</v>
      </c>
      <c r="D2579" s="5" t="inlineStr">
        <is>
          <t>college student</t>
        </is>
      </c>
      <c r="E2579" s="5" t="inlineStr">
        <is>
          <t>typical</t>
        </is>
      </c>
      <c r="F2579" s="5" t="n">
        <v>28</v>
      </c>
      <c r="G2579" s="5" t="inlineStr">
        <is>
          <t>r/cars</t>
        </is>
      </c>
      <c r="H2579" s="5" t="n">
        <v>3</v>
      </c>
      <c r="I2579" s="5" t="inlineStr">
        <is>
          <t>doesn't care</t>
        </is>
      </c>
      <c r="J2579" s="5" t="inlineStr">
        <is>
          <t>r/cars #3 by gemma3</t>
        </is>
      </c>
      <c r="K2579" s="5" t="inlineStr">
        <is>
          <t>gemma3</t>
        </is>
      </c>
      <c r="L2579" s="5" t="inlineStr">
        <is>
          <t>A Mechanic’s Reckless Racket</t>
        </is>
      </c>
      <c r="M257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579" s="5" t="inlineStr">
        <is>
          <t>upvote</t>
        </is>
      </c>
      <c r="O2579" s="5" t="inlineStr">
        <is>
          <t>Relevant advice</t>
        </is>
      </c>
      <c r="P2579" s="5" t="inlineStr">
        <is>
          <t>downvote</t>
        </is>
      </c>
      <c r="Q2579" s="5" t="inlineStr">
        <is>
          <t>Seriously, people should *research* before they let a mechanic do this. It’s a huge hassle, and it’s frustrating to see someone so incompetent.</t>
        </is>
      </c>
      <c r="R2579" s="5">
        <f>IF(N2579=P2579,"same","different")</f>
        <v/>
      </c>
    </row>
    <row r="2580">
      <c r="A2580" s="5" t="n">
        <v>51</v>
      </c>
      <c r="B2580" s="5" t="inlineStr">
        <is>
          <t>Amber Brooks</t>
        </is>
      </c>
      <c r="C2580" s="5" t="n">
        <v>18</v>
      </c>
      <c r="D2580" s="5" t="inlineStr">
        <is>
          <t>college student</t>
        </is>
      </c>
      <c r="E2580" s="5" t="inlineStr">
        <is>
          <t>typical</t>
        </is>
      </c>
      <c r="F2580" s="5" t="n">
        <v>29</v>
      </c>
      <c r="G2580" s="5" t="inlineStr">
        <is>
          <t>r/cars</t>
        </is>
      </c>
      <c r="H2580" s="5" t="n">
        <v>3</v>
      </c>
      <c r="I2580" s="5" t="inlineStr">
        <is>
          <t>doesn't care</t>
        </is>
      </c>
      <c r="J2580" s="5" t="inlineStr">
        <is>
          <t>r/cars #3 by gemma4</t>
        </is>
      </c>
      <c r="K2580" s="5" t="inlineStr">
        <is>
          <t>gemma4</t>
        </is>
      </c>
      <c r="L2580" s="5" t="inlineStr">
        <is>
          <t>Just got ripped off by a mechanic, need advice on what to do.</t>
        </is>
      </c>
      <c r="M2580"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580" s="5" t="inlineStr">
        <is>
          <t>upvote</t>
        </is>
      </c>
      <c r="O2580" s="5" t="inlineStr">
        <is>
          <t>Classic scam situation</t>
        </is>
      </c>
      <c r="P2580" s="5" t="inlineStr">
        <is>
          <t>downvote</t>
        </is>
      </c>
      <c r="Q2580" s="5" t="inlineStr">
        <is>
          <t>Seriously? A mechanic? That’s like a really bad movie. It’s frustrating enough without the added layer of them trying to upsell you on things you don’t need.  Seriously, don’t let them do that.</t>
        </is>
      </c>
      <c r="R2580" s="5">
        <f>IF(N2580=P2580,"same","different")</f>
        <v/>
      </c>
    </row>
    <row r="2581">
      <c r="A2581" s="5" t="n">
        <v>51</v>
      </c>
      <c r="B2581" s="5" t="inlineStr">
        <is>
          <t>Amber Brooks</t>
        </is>
      </c>
      <c r="C2581" s="5" t="n">
        <v>18</v>
      </c>
      <c r="D2581" s="5" t="inlineStr">
        <is>
          <t>college student</t>
        </is>
      </c>
      <c r="E2581" s="5" t="inlineStr">
        <is>
          <t>typical</t>
        </is>
      </c>
      <c r="F2581" s="5" t="n">
        <v>30</v>
      </c>
      <c r="G2581" s="5" t="inlineStr">
        <is>
          <t>r/cars</t>
        </is>
      </c>
      <c r="H2581" s="5" t="n">
        <v>3</v>
      </c>
      <c r="I2581" s="5" t="inlineStr">
        <is>
          <t>doesn't care</t>
        </is>
      </c>
      <c r="J2581" s="5" t="inlineStr">
        <is>
          <t>r/cars #4 by gemma3</t>
        </is>
      </c>
      <c r="K2581" s="5" t="inlineStr">
        <is>
          <t>gemma3</t>
        </is>
      </c>
      <c r="L2581" s="5" t="inlineStr">
        <is>
          <t>Reliability vs. Excitement: A Question of Perspective</t>
        </is>
      </c>
      <c r="M2581"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581" s="5" t="inlineStr">
        <is>
          <t>upvote</t>
        </is>
      </c>
      <c r="O2581" s="5" t="inlineStr">
        <is>
          <t>Makes sense, long-term view</t>
        </is>
      </c>
      <c r="P2581" s="5" t="inlineStr">
        <is>
          <t>upvote</t>
        </is>
      </c>
      <c r="Q2581" s="5" t="inlineStr">
        <is>
          <t>Seriously, that’s a good start. It’s a relatable perspective. I get the trade-off thing – it’s not flashy, but it’s solid.</t>
        </is>
      </c>
      <c r="R2581" s="5">
        <f>IF(N2581=P2581,"same","different")</f>
        <v/>
      </c>
    </row>
    <row r="2582">
      <c r="A2582" s="5" t="n">
        <v>51</v>
      </c>
      <c r="B2582" s="5" t="inlineStr">
        <is>
          <t>Amber Brooks</t>
        </is>
      </c>
      <c r="C2582" s="5" t="n">
        <v>18</v>
      </c>
      <c r="D2582" s="5" t="inlineStr">
        <is>
          <t>college student</t>
        </is>
      </c>
      <c r="E2582" s="5" t="inlineStr">
        <is>
          <t>typical</t>
        </is>
      </c>
      <c r="F2582" s="5" t="n">
        <v>31</v>
      </c>
      <c r="G2582" s="5" t="inlineStr">
        <is>
          <t>r/personalfinance</t>
        </is>
      </c>
      <c r="H2582" s="5" t="n">
        <v>4</v>
      </c>
      <c r="I2582" s="5" t="inlineStr">
        <is>
          <t>bored by it</t>
        </is>
      </c>
      <c r="J2582" s="5" t="inlineStr">
        <is>
          <t>r/personalfinance #4 by gemma4</t>
        </is>
      </c>
      <c r="K2582" s="5" t="inlineStr">
        <is>
          <t>gemma4</t>
        </is>
      </c>
      <c r="L2582" s="5" t="inlineStr">
        <is>
          <t>Looking for wisdom: A side hustle that actually paid off for me</t>
        </is>
      </c>
      <c r="M2582"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582" s="5" t="inlineStr">
        <is>
          <t>upvote</t>
        </is>
      </c>
      <c r="O2582" s="5" t="inlineStr">
        <is>
          <t>Tangible income is good</t>
        </is>
      </c>
      <c r="P2582" s="5" t="inlineStr">
        <is>
          <t>upvote</t>
        </is>
      </c>
      <c r="Q2582" s="5" t="inlineStr">
        <is>
          <t>That’s genuinely interesting! A side hustle leveraging existing resources and a passion is a really smart move. Farming is tough, and diversifying is always a good idea.</t>
        </is>
      </c>
      <c r="R2582" s="5">
        <f>IF(N2582=P2582,"same","different")</f>
        <v/>
      </c>
    </row>
    <row r="2583">
      <c r="A2583" s="5" t="n">
        <v>51</v>
      </c>
      <c r="B2583" s="5" t="inlineStr">
        <is>
          <t>Amber Brooks</t>
        </is>
      </c>
      <c r="C2583" s="5" t="n">
        <v>18</v>
      </c>
      <c r="D2583" s="5" t="inlineStr">
        <is>
          <t>college student</t>
        </is>
      </c>
      <c r="E2583" s="5" t="inlineStr">
        <is>
          <t>typical</t>
        </is>
      </c>
      <c r="F2583" s="5" t="n">
        <v>32</v>
      </c>
      <c r="G2583" s="5" t="inlineStr">
        <is>
          <t>r/personalfinance</t>
        </is>
      </c>
      <c r="H2583" s="5" t="n">
        <v>4</v>
      </c>
      <c r="I2583" s="5" t="inlineStr">
        <is>
          <t>bored by it</t>
        </is>
      </c>
      <c r="J2583" s="5" t="inlineStr">
        <is>
          <t>r/personalfinance #1 by gemma3</t>
        </is>
      </c>
      <c r="K2583" s="5" t="inlineStr">
        <is>
          <t>gemma3</t>
        </is>
      </c>
      <c r="L2583" s="5" t="inlineStr">
        <is>
          <t>The Unexpected Debt Trap</t>
        </is>
      </c>
      <c r="M2583"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583" s="5" t="inlineStr">
        <is>
          <t>upvote</t>
        </is>
      </c>
      <c r="O2583" s="5" t="inlineStr">
        <is>
          <t>Good lesson</t>
        </is>
      </c>
      <c r="P2583" s="5" t="inlineStr">
        <is>
          <t>upvote</t>
        </is>
      </c>
      <c r="Q2583" s="5" t="inlineStr">
        <is>
          <t>Seriously, that’s a relatable story. Everyone gets stuck with a debt eventually, and it’s good to see someone acknowledge it.</t>
        </is>
      </c>
      <c r="R2583" s="5">
        <f>IF(N2583=P2583,"same","different")</f>
        <v/>
      </c>
    </row>
    <row r="2584">
      <c r="A2584" s="5" t="n">
        <v>51</v>
      </c>
      <c r="B2584" s="5" t="inlineStr">
        <is>
          <t>Amber Brooks</t>
        </is>
      </c>
      <c r="C2584" s="5" t="n">
        <v>18</v>
      </c>
      <c r="D2584" s="5" t="inlineStr">
        <is>
          <t>college student</t>
        </is>
      </c>
      <c r="E2584" s="5" t="inlineStr">
        <is>
          <t>typical</t>
        </is>
      </c>
      <c r="F2584" s="5" t="n">
        <v>33</v>
      </c>
      <c r="G2584" s="5" t="inlineStr">
        <is>
          <t>r/personalfinance</t>
        </is>
      </c>
      <c r="H2584" s="5" t="n">
        <v>4</v>
      </c>
      <c r="I2584" s="5" t="inlineStr">
        <is>
          <t>bored by it</t>
        </is>
      </c>
      <c r="J2584" s="5" t="inlineStr">
        <is>
          <t>r/personalfinance #2 by gemma4</t>
        </is>
      </c>
      <c r="K2584" s="5" t="inlineStr">
        <is>
          <t>gemma4</t>
        </is>
      </c>
      <c r="L2584" s="5" t="inlineStr">
        <is>
          <t>First full-time job and the student loan stress: Where should I focus my repayment energy?</t>
        </is>
      </c>
      <c r="M2584"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584" s="5" t="inlineStr">
        <is>
          <t>upvote</t>
        </is>
      </c>
      <c r="O2584" s="5" t="inlineStr">
        <is>
          <t>Good breakdown</t>
        </is>
      </c>
      <c r="P2584" s="5" t="inlineStr">
        <is>
          <t>upvote</t>
        </is>
      </c>
      <c r="Q2584" s="5" t="inlineStr">
        <is>
          <t>Seriously, this is a classic struggle. My grandma used to complain about debt – it’s a real drag.</t>
        </is>
      </c>
      <c r="R2584" s="5">
        <f>IF(N2584=P2584,"same","different")</f>
        <v/>
      </c>
    </row>
    <row r="2585">
      <c r="A2585" s="5" t="n">
        <v>51</v>
      </c>
      <c r="B2585" s="5" t="inlineStr">
        <is>
          <t>Amber Brooks</t>
        </is>
      </c>
      <c r="C2585" s="5" t="n">
        <v>18</v>
      </c>
      <c r="D2585" s="5" t="inlineStr">
        <is>
          <t>college student</t>
        </is>
      </c>
      <c r="E2585" s="5" t="inlineStr">
        <is>
          <t>typical</t>
        </is>
      </c>
      <c r="F2585" s="5" t="n">
        <v>34</v>
      </c>
      <c r="G2585" s="5" t="inlineStr">
        <is>
          <t>r/personalfinance</t>
        </is>
      </c>
      <c r="H2585" s="5" t="n">
        <v>4</v>
      </c>
      <c r="I2585" s="5" t="inlineStr">
        <is>
          <t>bored by it</t>
        </is>
      </c>
      <c r="J2585" s="5" t="inlineStr">
        <is>
          <t>r/personalfinance #3 by gemma3</t>
        </is>
      </c>
      <c r="K2585" s="5" t="inlineStr">
        <is>
          <t>gemma3</t>
        </is>
      </c>
      <c r="L2585"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585"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585" s="5" t="inlineStr">
        <is>
          <t>nothing</t>
        </is>
      </c>
      <c r="O2585" s="5" t="inlineStr">
        <is>
          <t>Too vague</t>
        </is>
      </c>
      <c r="P2585" s="5" t="inlineStr">
        <is>
          <t>nothing</t>
        </is>
      </c>
      <c r="Q2585" s="5" t="inlineStr">
        <is>
          <t>Sounds like a really good problem to solve... but also, a bit… intense. Let’s see what else is swirling around.</t>
        </is>
      </c>
      <c r="R2585" s="5">
        <f>IF(N2585=P2585,"same","different")</f>
        <v/>
      </c>
    </row>
    <row r="2586">
      <c r="A2586" s="5" t="n">
        <v>51</v>
      </c>
      <c r="B2586" s="5" t="inlineStr">
        <is>
          <t>Amber Brooks</t>
        </is>
      </c>
      <c r="C2586" s="5" t="n">
        <v>18</v>
      </c>
      <c r="D2586" s="5" t="inlineStr">
        <is>
          <t>college student</t>
        </is>
      </c>
      <c r="E2586" s="5" t="inlineStr">
        <is>
          <t>typical</t>
        </is>
      </c>
      <c r="F2586" s="5" t="n">
        <v>35</v>
      </c>
      <c r="G2586" s="5" t="inlineStr">
        <is>
          <t>r/personalfinance</t>
        </is>
      </c>
      <c r="H2586" s="5" t="n">
        <v>4</v>
      </c>
      <c r="I2586" s="5" t="inlineStr">
        <is>
          <t>bored by it</t>
        </is>
      </c>
      <c r="J2586" s="5" t="inlineStr">
        <is>
          <t>r/personalfinance #4 by gemma3</t>
        </is>
      </c>
      <c r="K2586" s="5" t="inlineStr">
        <is>
          <t>gemma3</t>
        </is>
      </c>
      <c r="L2586" s="5" t="inlineStr">
        <is>
          <t>The Rooster's Earnings – A Little Bit of Dirt, a Lot of Wisdom</t>
        </is>
      </c>
      <c r="M2586"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586" s="5" t="inlineStr">
        <is>
          <t>nothing</t>
        </is>
      </c>
      <c r="O2586" s="5" t="inlineStr">
        <is>
          <t>Too much fluff</t>
        </is>
      </c>
      <c r="P2586" s="5" t="inlineStr">
        <is>
          <t>upvote</t>
        </is>
      </c>
      <c r="Q2586" s="5" t="inlineStr">
        <is>
          <t>It’s a genuinely interesting little story – a bit of a slow burn, and the woodworking part sounds nice. Plus, it’s a relatable bit of ‘doing something’ for someone who’s been farming a long time.</t>
        </is>
      </c>
      <c r="R2586" s="5">
        <f>IF(N2586=P2586,"same","different")</f>
        <v/>
      </c>
    </row>
    <row r="2587">
      <c r="A2587" s="5" t="n">
        <v>51</v>
      </c>
      <c r="B2587" s="5" t="inlineStr">
        <is>
          <t>Amber Brooks</t>
        </is>
      </c>
      <c r="C2587" s="5" t="n">
        <v>18</v>
      </c>
      <c r="D2587" s="5" t="inlineStr">
        <is>
          <t>college student</t>
        </is>
      </c>
      <c r="E2587" s="5" t="inlineStr">
        <is>
          <t>typical</t>
        </is>
      </c>
      <c r="F2587" s="5" t="n">
        <v>36</v>
      </c>
      <c r="G2587" s="5" t="inlineStr">
        <is>
          <t>r/personalfinance</t>
        </is>
      </c>
      <c r="H2587" s="5" t="n">
        <v>4</v>
      </c>
      <c r="I2587" s="5" t="inlineStr">
        <is>
          <t>bored by it</t>
        </is>
      </c>
      <c r="J2587" s="5" t="inlineStr">
        <is>
          <t>r/personalfinance #3 by gemma4</t>
        </is>
      </c>
      <c r="K2587" s="5" t="inlineStr">
        <is>
          <t>gemma4</t>
        </is>
      </c>
      <c r="L2587" s="5" t="inlineStr">
        <is>
          <t>Help! Trying to figure out how to help my aging parents with their finances 😥</t>
        </is>
      </c>
      <c r="M258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587" s="5" t="inlineStr">
        <is>
          <t>nothing</t>
        </is>
      </c>
      <c r="O2587" s="5" t="inlineStr">
        <is>
          <t>Too vague</t>
        </is>
      </c>
      <c r="P2587" s="5" t="inlineStr">
        <is>
          <t>upvote</t>
        </is>
      </c>
      <c r="Q2587" s="5" t="inlineStr">
        <is>
          <t>Seriously, people are asking for *help*? It’s a little passive-aggressive, don’t you think?</t>
        </is>
      </c>
      <c r="R2587" s="5">
        <f>IF(N2587=P2587,"same","different")</f>
        <v/>
      </c>
    </row>
    <row r="2588">
      <c r="A2588" s="5" t="n">
        <v>51</v>
      </c>
      <c r="B2588" s="5" t="inlineStr">
        <is>
          <t>Amber Brooks</t>
        </is>
      </c>
      <c r="C2588" s="5" t="n">
        <v>18</v>
      </c>
      <c r="D2588" s="5" t="inlineStr">
        <is>
          <t>college student</t>
        </is>
      </c>
      <c r="E2588" s="5" t="inlineStr">
        <is>
          <t>typical</t>
        </is>
      </c>
      <c r="F2588" s="5" t="n">
        <v>37</v>
      </c>
      <c r="G2588" s="5" t="inlineStr">
        <is>
          <t>r/personalfinance</t>
        </is>
      </c>
      <c r="H2588" s="5" t="n">
        <v>4</v>
      </c>
      <c r="I2588" s="5" t="inlineStr">
        <is>
          <t>bored by it</t>
        </is>
      </c>
      <c r="J2588" s="5" t="inlineStr">
        <is>
          <t>r/personalfinance #5 by gemma4</t>
        </is>
      </c>
      <c r="K2588" s="5" t="inlineStr">
        <is>
          <t>gemma4</t>
        </is>
      </c>
      <c r="L2588" s="5" t="inlineStr">
        <is>
          <t>New City, New Life, and a Big Tax Refund - What Should I Do?</t>
        </is>
      </c>
      <c r="M2588"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588" s="5" t="inlineStr">
        <is>
          <t>nothing</t>
        </is>
      </c>
      <c r="O2588" s="5" t="inlineStr">
        <is>
          <t>Too vague</t>
        </is>
      </c>
      <c r="P2588" s="5" t="inlineStr">
        <is>
          <t>upvote</t>
        </is>
      </c>
      <c r="Q2588" s="5" t="inlineStr">
        <is>
          <t>Seriously, that's a big deal! A tax refund? That’s a *serious* opportunity. Let’s see what you’ve got.</t>
        </is>
      </c>
      <c r="R2588" s="5">
        <f>IF(N2588=P2588,"same","different")</f>
        <v/>
      </c>
    </row>
    <row r="2589">
      <c r="A2589" s="5" t="n">
        <v>51</v>
      </c>
      <c r="B2589" s="5" t="inlineStr">
        <is>
          <t>Amber Brooks</t>
        </is>
      </c>
      <c r="C2589" s="5" t="n">
        <v>18</v>
      </c>
      <c r="D2589" s="5" t="inlineStr">
        <is>
          <t>college student</t>
        </is>
      </c>
      <c r="E2589" s="5" t="inlineStr">
        <is>
          <t>typical</t>
        </is>
      </c>
      <c r="F2589" s="5" t="n">
        <v>38</v>
      </c>
      <c r="G2589" s="5" t="inlineStr">
        <is>
          <t>r/personalfinance</t>
        </is>
      </c>
      <c r="H2589" s="5" t="n">
        <v>4</v>
      </c>
      <c r="I2589" s="5" t="inlineStr">
        <is>
          <t>bored by it</t>
        </is>
      </c>
      <c r="J2589" s="5" t="inlineStr">
        <is>
          <t>r/personalfinance #1 by gemma4</t>
        </is>
      </c>
      <c r="K2589" s="5" t="inlineStr">
        <is>
          <t>gemma4</t>
        </is>
      </c>
      <c r="L2589" s="5" t="inlineStr">
        <is>
          <t>Just got out of a car loan that turned out to be a mistake - lesson learned!</t>
        </is>
      </c>
      <c r="M2589"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589" s="5" t="inlineStr">
        <is>
          <t>upvote</t>
        </is>
      </c>
      <c r="O2589" s="5" t="inlineStr">
        <is>
          <t>Good lesson learned</t>
        </is>
      </c>
      <c r="P2589" s="5" t="inlineStr">
        <is>
          <t>upvote</t>
        </is>
      </c>
      <c r="Q2589" s="5" t="inlineStr">
        <is>
          <t>Interesting perspective. Always good to see someone thinking critically about loans. Makes sense to double-check everything, even when it feels like a shortcut.</t>
        </is>
      </c>
      <c r="R2589" s="5">
        <f>IF(N2589=P2589,"same","different")</f>
        <v/>
      </c>
    </row>
    <row r="2590">
      <c r="A2590" s="5" t="n">
        <v>51</v>
      </c>
      <c r="B2590" s="5" t="inlineStr">
        <is>
          <t>Amber Brooks</t>
        </is>
      </c>
      <c r="C2590" s="5" t="n">
        <v>18</v>
      </c>
      <c r="D2590" s="5" t="inlineStr">
        <is>
          <t>college student</t>
        </is>
      </c>
      <c r="E2590" s="5" t="inlineStr">
        <is>
          <t>typical</t>
        </is>
      </c>
      <c r="F2590" s="5" t="n">
        <v>39</v>
      </c>
      <c r="G2590" s="5" t="inlineStr">
        <is>
          <t>r/personalfinance</t>
        </is>
      </c>
      <c r="H2590" s="5" t="n">
        <v>4</v>
      </c>
      <c r="I2590" s="5" t="inlineStr">
        <is>
          <t>bored by it</t>
        </is>
      </c>
      <c r="J2590" s="5" t="inlineStr">
        <is>
          <t>r/personalfinance #2 by gemma3</t>
        </is>
      </c>
      <c r="K2590" s="5" t="inlineStr">
        <is>
          <t>gemma3</t>
        </is>
      </c>
      <c r="L2590" s="5" t="inlineStr">
        <is>
          <t>The Ramen-Fueled Regret</t>
        </is>
      </c>
      <c r="M2590"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590" s="5" t="inlineStr">
        <is>
          <t>nothing</t>
        </is>
      </c>
      <c r="O2590" s="5" t="inlineStr">
        <is>
          <t>Too vague</t>
        </is>
      </c>
      <c r="P2590" s="5" t="inlineStr">
        <is>
          <t>upvote</t>
        </is>
      </c>
      <c r="Q2590" s="5" t="inlineStr">
        <is>
          <t>Relatable! Seriously, the ramen-fueled regret is a classic, and it’s a really valid feeling.  It’s easy to get caught up in the minutiae and let it consume you.</t>
        </is>
      </c>
      <c r="R2590" s="5">
        <f>IF(N2590=P2590,"same","different")</f>
        <v/>
      </c>
    </row>
    <row r="2591">
      <c r="A2591" s="5" t="n">
        <v>51</v>
      </c>
      <c r="B2591" s="5" t="inlineStr">
        <is>
          <t>Amber Brooks</t>
        </is>
      </c>
      <c r="C2591" s="5" t="n">
        <v>18</v>
      </c>
      <c r="D2591" s="5" t="inlineStr">
        <is>
          <t>college student</t>
        </is>
      </c>
      <c r="E2591" s="5" t="inlineStr">
        <is>
          <t>typical</t>
        </is>
      </c>
      <c r="F2591" s="5" t="n">
        <v>40</v>
      </c>
      <c r="G2591" s="5" t="inlineStr">
        <is>
          <t>r/personalfinance</t>
        </is>
      </c>
      <c r="H2591" s="5" t="n">
        <v>4</v>
      </c>
      <c r="I2591" s="5" t="inlineStr">
        <is>
          <t>bored by it</t>
        </is>
      </c>
      <c r="J2591" s="5" t="inlineStr">
        <is>
          <t>r/personalfinance #5 by gemma3</t>
        </is>
      </c>
      <c r="K2591" s="5" t="inlineStr">
        <is>
          <t>gemma3</t>
        </is>
      </c>
      <c r="L2591" s="5" t="inlineStr">
        <is>
          <t>The Unexpected Relief</t>
        </is>
      </c>
      <c r="M2591"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591" s="5" t="inlineStr">
        <is>
          <t>nothing</t>
        </is>
      </c>
      <c r="O2591" s="5" t="inlineStr">
        <is>
          <t>Too vague</t>
        </is>
      </c>
      <c r="P2591" s="5" t="inlineStr">
        <is>
          <t>upvote</t>
        </is>
      </c>
      <c r="Q2591" s="5" t="inlineStr">
        <is>
          <t>Seriously, that’s a huge chunk of change. You’re not going to mess it up by being smart.</t>
        </is>
      </c>
      <c r="R2591" s="5">
        <f>IF(N2591=P2591,"same","different")</f>
        <v/>
      </c>
    </row>
    <row r="2592">
      <c r="A2592" s="5" t="n">
        <v>51</v>
      </c>
      <c r="B2592" s="5" t="inlineStr">
        <is>
          <t>Amber Brooks</t>
        </is>
      </c>
      <c r="C2592" s="5" t="n">
        <v>18</v>
      </c>
      <c r="D2592" s="5" t="inlineStr">
        <is>
          <t>college student</t>
        </is>
      </c>
      <c r="E2592" s="5" t="inlineStr">
        <is>
          <t>typical</t>
        </is>
      </c>
      <c r="F2592" s="5" t="n">
        <v>41</v>
      </c>
      <c r="G2592" s="5" t="inlineStr">
        <is>
          <t>r/farming</t>
        </is>
      </c>
      <c r="H2592" s="5" t="n">
        <v>5</v>
      </c>
      <c r="I2592" s="5" t="inlineStr">
        <is>
          <t>bored by it</t>
        </is>
      </c>
      <c r="J2592" s="5" t="inlineStr">
        <is>
          <t>r/farming #1 by gemma3</t>
        </is>
      </c>
      <c r="K2592" s="5" t="inlineStr">
        <is>
          <t>gemma3</t>
        </is>
      </c>
      <c r="L2592" s="5" t="inlineStr">
        <is>
          <t>Dusty Gears &amp; a Steady Beat</t>
        </is>
      </c>
      <c r="M2592"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592" s="5" t="inlineStr">
        <is>
          <t>upvote</t>
        </is>
      </c>
      <c r="O2592" s="5" t="inlineStr">
        <is>
          <t>Satisfying fix</t>
        </is>
      </c>
      <c r="P2592" s="5" t="inlineStr">
        <is>
          <t>upvote</t>
        </is>
      </c>
      <c r="Q2592" s="5" t="inlineStr">
        <is>
          <t>Seriously, that’s a charmingly frustrating story. It’s relatable, even if the solution wasn’t a grand, automated operation.  Dusty gears are *always* a good vibe.</t>
        </is>
      </c>
      <c r="R2592" s="5">
        <f>IF(N2592=P2592,"same","different")</f>
        <v/>
      </c>
    </row>
    <row r="2593">
      <c r="A2593" s="5" t="n">
        <v>51</v>
      </c>
      <c r="B2593" s="5" t="inlineStr">
        <is>
          <t>Amber Brooks</t>
        </is>
      </c>
      <c r="C2593" s="5" t="n">
        <v>18</v>
      </c>
      <c r="D2593" s="5" t="inlineStr">
        <is>
          <t>college student</t>
        </is>
      </c>
      <c r="E2593" s="5" t="inlineStr">
        <is>
          <t>typical</t>
        </is>
      </c>
      <c r="F2593" s="5" t="n">
        <v>42</v>
      </c>
      <c r="G2593" s="5" t="inlineStr">
        <is>
          <t>r/farming</t>
        </is>
      </c>
      <c r="H2593" s="5" t="n">
        <v>5</v>
      </c>
      <c r="I2593" s="5" t="inlineStr">
        <is>
          <t>bored by it</t>
        </is>
      </c>
      <c r="J2593" s="5" t="inlineStr">
        <is>
          <t>r/farming #4 by gemma4</t>
        </is>
      </c>
      <c r="K2593" s="5" t="inlineStr">
        <is>
          <t>gemma4</t>
        </is>
      </c>
      <c r="L2593" s="5" t="inlineStr">
        <is>
          <t>Thinking about switching to no-till - any seasoned folks have experience?</t>
        </is>
      </c>
      <c r="M2593"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593" s="5" t="inlineStr">
        <is>
          <t>upvote</t>
        </is>
      </c>
      <c r="O2593" s="5" t="inlineStr">
        <is>
          <t>Good details</t>
        </is>
      </c>
      <c r="P2593" s="5" t="inlineStr">
        <is>
          <t>upvote</t>
        </is>
      </c>
      <c r="Q2593" s="5" t="inlineStr">
        <is>
          <t>Seriously intrigued by the whole no-till thing. It sounds like a massive shift, and it’s good to get practical advice. Plus, I’ve been trying to minimize my impact on the land, so that’s a win for me.</t>
        </is>
      </c>
      <c r="R2593" s="5">
        <f>IF(N2593=P2593,"same","different")</f>
        <v/>
      </c>
    </row>
    <row r="2594">
      <c r="A2594" s="5" t="n">
        <v>51</v>
      </c>
      <c r="B2594" s="5" t="inlineStr">
        <is>
          <t>Amber Brooks</t>
        </is>
      </c>
      <c r="C2594" s="5" t="n">
        <v>18</v>
      </c>
      <c r="D2594" s="5" t="inlineStr">
        <is>
          <t>college student</t>
        </is>
      </c>
      <c r="E2594" s="5" t="inlineStr">
        <is>
          <t>typical</t>
        </is>
      </c>
      <c r="F2594" s="5" t="n">
        <v>43</v>
      </c>
      <c r="G2594" s="5" t="inlineStr">
        <is>
          <t>r/farming</t>
        </is>
      </c>
      <c r="H2594" s="5" t="n">
        <v>5</v>
      </c>
      <c r="I2594" s="5" t="inlineStr">
        <is>
          <t>bored by it</t>
        </is>
      </c>
      <c r="J2594" s="5" t="inlineStr">
        <is>
          <t>r/farming #2 by gemma4</t>
        </is>
      </c>
      <c r="K2594" s="5" t="inlineStr">
        <is>
          <t>gemma4</t>
        </is>
      </c>
      <c r="L2594" s="5" t="inlineStr">
        <is>
          <t>Help! Trying to fence a new pasture and totally overwhelmed. Any advice?</t>
        </is>
      </c>
      <c r="M2594"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594" s="5" t="inlineStr">
        <is>
          <t>upvote</t>
        </is>
      </c>
      <c r="O2594" s="5" t="inlineStr">
        <is>
          <t>Helpful details</t>
        </is>
      </c>
      <c r="P2594" s="5" t="inlineStr">
        <is>
          <t>upvote</t>
        </is>
      </c>
      <c r="Q2594" s="5" t="inlineStr">
        <is>
          <t>Seriously, a pasture fence? That’s a *big* deal. It’s not just a garden, it’s a whole ecosystem.  Let’s see what you’ve got going on.</t>
        </is>
      </c>
      <c r="R2594" s="5">
        <f>IF(N2594=P2594,"same","different")</f>
        <v/>
      </c>
    </row>
    <row r="2595">
      <c r="A2595" s="5" t="n">
        <v>51</v>
      </c>
      <c r="B2595" s="5" t="inlineStr">
        <is>
          <t>Amber Brooks</t>
        </is>
      </c>
      <c r="C2595" s="5" t="n">
        <v>18</v>
      </c>
      <c r="D2595" s="5" t="inlineStr">
        <is>
          <t>college student</t>
        </is>
      </c>
      <c r="E2595" s="5" t="inlineStr">
        <is>
          <t>typical</t>
        </is>
      </c>
      <c r="F2595" s="5" t="n">
        <v>44</v>
      </c>
      <c r="G2595" s="5" t="inlineStr">
        <is>
          <t>r/farming</t>
        </is>
      </c>
      <c r="H2595" s="5" t="n">
        <v>5</v>
      </c>
      <c r="I2595" s="5" t="inlineStr">
        <is>
          <t>bored by it</t>
        </is>
      </c>
      <c r="J2595" s="5" t="inlineStr">
        <is>
          <t>r/farming #2 by gemma3</t>
        </is>
      </c>
      <c r="K2595" s="5" t="inlineStr">
        <is>
          <t>gemma3</t>
        </is>
      </c>
      <c r="L2595" s="5" t="inlineStr">
        <is>
          <t>Fencing a New Pasture - Any Thoughts?</t>
        </is>
      </c>
      <c r="M2595"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595" s="5" t="inlineStr">
        <is>
          <t>nothing</t>
        </is>
      </c>
      <c r="O2595" s="5" t="inlineStr">
        <is>
          <t>Too vague</t>
        </is>
      </c>
      <c r="P2595" s="5" t="inlineStr">
        <is>
          <t>upvote</t>
        </is>
      </c>
      <c r="Q2595" s="5" t="inlineStr">
        <is>
          <t>Seriously, a 5-acre pasture? That’s a *lot* of fencing. It’s not just a few rows of wires.  It’s a serious undertaking.  Let’s see if we can help you strategize, not just offer vague advice.</t>
        </is>
      </c>
      <c r="R2595" s="5">
        <f>IF(N2595=P2595,"same","different")</f>
        <v/>
      </c>
    </row>
    <row r="2596">
      <c r="A2596" s="5" t="n">
        <v>51</v>
      </c>
      <c r="B2596" s="5" t="inlineStr">
        <is>
          <t>Amber Brooks</t>
        </is>
      </c>
      <c r="C2596" s="5" t="n">
        <v>18</v>
      </c>
      <c r="D2596" s="5" t="inlineStr">
        <is>
          <t>college student</t>
        </is>
      </c>
      <c r="E2596" s="5" t="inlineStr">
        <is>
          <t>typical</t>
        </is>
      </c>
      <c r="F2596" s="5" t="n">
        <v>45</v>
      </c>
      <c r="G2596" s="5" t="inlineStr">
        <is>
          <t>r/farming</t>
        </is>
      </c>
      <c r="H2596" s="5" t="n">
        <v>5</v>
      </c>
      <c r="I2596" s="5" t="inlineStr">
        <is>
          <t>bored by it</t>
        </is>
      </c>
      <c r="J2596" s="5" t="inlineStr">
        <is>
          <t>r/farming #3 by gemma4</t>
        </is>
      </c>
      <c r="K2596" s="5" t="inlineStr">
        <is>
          <t>gemma4</t>
        </is>
      </c>
      <c r="L2596" s="5" t="inlineStr">
        <is>
          <t>New city transplant facing well water and drought concerns - any advice?</t>
        </is>
      </c>
      <c r="M2596"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596" s="5" t="inlineStr">
        <is>
          <t>nothing</t>
        </is>
      </c>
      <c r="O2596" s="5" t="inlineStr">
        <is>
          <t>Too vague</t>
        </is>
      </c>
      <c r="P2596" s="5" t="inlineStr">
        <is>
          <t>upvote</t>
        </is>
      </c>
      <c r="Q2596" s="5" t="inlineStr">
        <is>
          <t>Seriously, a drought? That’s a *major* pain. It’s good to see someone taking it seriously. Plus, a little bit of worry is healthy, right? Let’s not just coast on hoping for rain.</t>
        </is>
      </c>
      <c r="R2596" s="5">
        <f>IF(N2596=P2596,"same","different")</f>
        <v/>
      </c>
    </row>
    <row r="2597">
      <c r="A2597" s="5" t="n">
        <v>51</v>
      </c>
      <c r="B2597" s="5" t="inlineStr">
        <is>
          <t>Amber Brooks</t>
        </is>
      </c>
      <c r="C2597" s="5" t="n">
        <v>18</v>
      </c>
      <c r="D2597" s="5" t="inlineStr">
        <is>
          <t>college student</t>
        </is>
      </c>
      <c r="E2597" s="5" t="inlineStr">
        <is>
          <t>typical</t>
        </is>
      </c>
      <c r="F2597" s="5" t="n">
        <v>46</v>
      </c>
      <c r="G2597" s="5" t="inlineStr">
        <is>
          <t>r/farming</t>
        </is>
      </c>
      <c r="H2597" s="5" t="n">
        <v>5</v>
      </c>
      <c r="I2597" s="5" t="inlineStr">
        <is>
          <t>bored by it</t>
        </is>
      </c>
      <c r="J2597" s="5" t="inlineStr">
        <is>
          <t>r/farming #5 by gemma3</t>
        </is>
      </c>
      <c r="K2597" s="5" t="inlineStr">
        <is>
          <t>gemma3</t>
        </is>
      </c>
      <c r="L2597" s="5" t="inlineStr">
        <is>
          <t>The Dust is Settling - A Little Bit of Concern</t>
        </is>
      </c>
      <c r="M2597"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597" s="5" t="inlineStr">
        <is>
          <t>upvote</t>
        </is>
      </c>
      <c r="O2597" s="5" t="inlineStr">
        <is>
          <t>Relatable stress</t>
        </is>
      </c>
      <c r="P2597" s="5" t="inlineStr">
        <is>
          <t>upvote</t>
        </is>
      </c>
      <c r="Q2597" s="5" t="inlineStr">
        <is>
          <t>It’s relatable, even if it’s a bit heavy. A little bit of shared anxiety always helps, right?</t>
        </is>
      </c>
      <c r="R2597" s="5">
        <f>IF(N2597=P2597,"same","different")</f>
        <v/>
      </c>
    </row>
    <row r="2598">
      <c r="A2598" s="5" t="n">
        <v>51</v>
      </c>
      <c r="B2598" s="5" t="inlineStr">
        <is>
          <t>Amber Brooks</t>
        </is>
      </c>
      <c r="C2598" s="5" t="n">
        <v>18</v>
      </c>
      <c r="D2598" s="5" t="inlineStr">
        <is>
          <t>college student</t>
        </is>
      </c>
      <c r="E2598" s="5" t="inlineStr">
        <is>
          <t>typical</t>
        </is>
      </c>
      <c r="F2598" s="5" t="n">
        <v>47</v>
      </c>
      <c r="G2598" s="5" t="inlineStr">
        <is>
          <t>r/farming</t>
        </is>
      </c>
      <c r="H2598" s="5" t="n">
        <v>5</v>
      </c>
      <c r="I2598" s="5" t="inlineStr">
        <is>
          <t>bored by it</t>
        </is>
      </c>
      <c r="J2598" s="5" t="inlineStr">
        <is>
          <t>r/farming #5 by gemma4</t>
        </is>
      </c>
      <c r="K2598" s="5" t="inlineStr">
        <is>
          <t>gemma4</t>
        </is>
      </c>
      <c r="L2598" s="5" t="inlineStr">
        <is>
          <t>Anyone else feeling completely screwed by this hay/feed season?</t>
        </is>
      </c>
      <c r="M2598"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598" s="5" t="inlineStr">
        <is>
          <t>nothing</t>
        </is>
      </c>
      <c r="O2598" s="5" t="inlineStr">
        <is>
          <t>Too vague</t>
        </is>
      </c>
      <c r="P2598" s="5" t="inlineStr">
        <is>
          <t>downvote</t>
        </is>
      </c>
      <c r="Q2598" s="5" t="inlineStr">
        <is>
          <t>Seriously? It’s *hay* and *feed*? That’s practically a luxury item, not a commodity. Let’s just move on, okay?</t>
        </is>
      </c>
      <c r="R2598" s="5">
        <f>IF(N2598=P2598,"same","different")</f>
        <v/>
      </c>
    </row>
    <row r="2599">
      <c r="A2599" s="5" t="n">
        <v>51</v>
      </c>
      <c r="B2599" s="5" t="inlineStr">
        <is>
          <t>Amber Brooks</t>
        </is>
      </c>
      <c r="C2599" s="5" t="n">
        <v>18</v>
      </c>
      <c r="D2599" s="5" t="inlineStr">
        <is>
          <t>college student</t>
        </is>
      </c>
      <c r="E2599" s="5" t="inlineStr">
        <is>
          <t>typical</t>
        </is>
      </c>
      <c r="F2599" s="5" t="n">
        <v>48</v>
      </c>
      <c r="G2599" s="5" t="inlineStr">
        <is>
          <t>r/farming</t>
        </is>
      </c>
      <c r="H2599" s="5" t="n">
        <v>5</v>
      </c>
      <c r="I2599" s="5" t="inlineStr">
        <is>
          <t>bored by it</t>
        </is>
      </c>
      <c r="J2599" s="5" t="inlineStr">
        <is>
          <t>r/farming #4 by gemma3</t>
        </is>
      </c>
      <c r="K2599" s="5" t="inlineStr">
        <is>
          <t>gemma3</t>
        </is>
      </c>
      <c r="L2599" s="5" t="inlineStr">
        <is>
          <t>A Thought, Perhaps…</t>
        </is>
      </c>
      <c r="M2599"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599" s="5" t="inlineStr">
        <is>
          <t>nothing</t>
        </is>
      </c>
      <c r="O2599" s="5" t="inlineStr">
        <is>
          <t>Too vague</t>
        </is>
      </c>
      <c r="P2599" s="5" t="inlineStr">
        <is>
          <t>nothing</t>
        </is>
      </c>
      <c r="Q2599" s="5" t="inlineStr">
        <is>
          <t>Sounds like a nice, peaceful thought.  Maybe I’ll look it up.  But honestly, I’m still trying to figure out if I need a bigger coffee.</t>
        </is>
      </c>
      <c r="R2599" s="5">
        <f>IF(N2599=P2599,"same","different")</f>
        <v/>
      </c>
    </row>
    <row r="2600">
      <c r="A2600" s="5" t="n">
        <v>51</v>
      </c>
      <c r="B2600" s="5" t="inlineStr">
        <is>
          <t>Amber Brooks</t>
        </is>
      </c>
      <c r="C2600" s="5" t="n">
        <v>18</v>
      </c>
      <c r="D2600" s="5" t="inlineStr">
        <is>
          <t>college student</t>
        </is>
      </c>
      <c r="E2600" s="5" t="inlineStr">
        <is>
          <t>typical</t>
        </is>
      </c>
      <c r="F2600" s="5" t="n">
        <v>49</v>
      </c>
      <c r="G2600" s="5" t="inlineStr">
        <is>
          <t>r/farming</t>
        </is>
      </c>
      <c r="H2600" s="5" t="n">
        <v>5</v>
      </c>
      <c r="I2600" s="5" t="inlineStr">
        <is>
          <t>bored by it</t>
        </is>
      </c>
      <c r="J2600" s="5" t="inlineStr">
        <is>
          <t>r/farming #1 by gemma4</t>
        </is>
      </c>
      <c r="K2600" s="5" t="inlineStr">
        <is>
          <t>gemma4</t>
        </is>
      </c>
      <c r="L2600" s="5" t="inlineStr">
        <is>
          <t>Just managed to resurrect the old John Deere without emptying the savings account (almost).</t>
        </is>
      </c>
      <c r="M2600"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600" s="5" t="inlineStr">
        <is>
          <t>upvote</t>
        </is>
      </c>
      <c r="O2600" s="5" t="inlineStr">
        <is>
          <t>Nice fix</t>
        </is>
      </c>
      <c r="P2600" s="5" t="inlineStr">
        <is>
          <t>upvote</t>
        </is>
      </c>
      <c r="Q2600" s="5" t="inlineStr">
        <is>
          <t>Seriously? A tractor? That’s… ambitious. Congrats, you actually fixed it. A little bit of enthusiasm would be nice, though. 😉</t>
        </is>
      </c>
      <c r="R2600" s="5">
        <f>IF(N2600=P2600,"same","different")</f>
        <v/>
      </c>
    </row>
    <row r="2601">
      <c r="A2601" s="5" t="n">
        <v>51</v>
      </c>
      <c r="B2601" s="5" t="inlineStr">
        <is>
          <t>Amber Brooks</t>
        </is>
      </c>
      <c r="C2601" s="5" t="n">
        <v>18</v>
      </c>
      <c r="D2601" s="5" t="inlineStr">
        <is>
          <t>college student</t>
        </is>
      </c>
      <c r="E2601" s="5" t="inlineStr">
        <is>
          <t>typical</t>
        </is>
      </c>
      <c r="F2601" s="5" t="n">
        <v>50</v>
      </c>
      <c r="G2601" s="5" t="inlineStr">
        <is>
          <t>r/farming</t>
        </is>
      </c>
      <c r="H2601" s="5" t="n">
        <v>5</v>
      </c>
      <c r="I2601" s="5" t="inlineStr">
        <is>
          <t>bored by it</t>
        </is>
      </c>
      <c r="J2601" s="5" t="inlineStr">
        <is>
          <t>r/farming #3 by gemma3</t>
        </is>
      </c>
      <c r="K2601" s="5" t="inlineStr">
        <is>
          <t>gemma3</t>
        </is>
      </c>
      <c r="L2601" s="5" t="inlineStr">
        <is>
          <t>Drought and Well Water - Any Suggestions?</t>
        </is>
      </c>
      <c r="M2601"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601" s="5" t="inlineStr">
        <is>
          <t>nothing</t>
        </is>
      </c>
      <c r="O2601" s="5" t="inlineStr">
        <is>
          <t>Too vague</t>
        </is>
      </c>
      <c r="P2601" s="5" t="inlineStr">
        <is>
          <t>upvote</t>
        </is>
      </c>
      <c r="Q2601" s="5" t="inlineStr">
        <is>
          <t>Seriously, the drought situation is a mess. It’s a little concerning, and a little frustrating.</t>
        </is>
      </c>
      <c r="R2601" s="5">
        <f>IF(N2601=P2601,"same","different")</f>
        <v/>
      </c>
    </row>
    <row r="2602">
      <c r="A2602" s="5" t="n">
        <v>52</v>
      </c>
      <c r="B2602" s="5" t="inlineStr">
        <is>
          <t>Brittany Kowalski</t>
        </is>
      </c>
      <c r="C2602" s="5" t="n">
        <v>72</v>
      </c>
      <c r="D2602" s="5" t="inlineStr">
        <is>
          <t>retired postal worker</t>
        </is>
      </c>
      <c r="E2602" s="5" t="inlineStr">
        <is>
          <t>typical</t>
        </is>
      </c>
      <c r="F2602" s="5" t="n">
        <v>1</v>
      </c>
      <c r="G2602" s="5" t="inlineStr">
        <is>
          <t>r/cars</t>
        </is>
      </c>
      <c r="H2602" s="5" t="n">
        <v>1</v>
      </c>
      <c r="I2602" s="5" t="inlineStr">
        <is>
          <t>enjoys it</t>
        </is>
      </c>
      <c r="J2602" s="5" t="inlineStr">
        <is>
          <t>r/cars #4 by gemma4</t>
        </is>
      </c>
      <c r="K2602" s="5" t="inlineStr">
        <is>
          <t>gemma4</t>
        </is>
      </c>
      <c r="L2602" s="5" t="inlineStr">
        <is>
          <t>The Most Reliable Car Ever Owned (and why I disagree with the consensus)</t>
        </is>
      </c>
      <c r="M2602"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602" s="5" t="inlineStr">
        <is>
          <t>upvote</t>
        </is>
      </c>
      <c r="O2602" s="5" t="inlineStr">
        <is>
          <t>Makes sense, old cars have character.</t>
        </is>
      </c>
      <c r="P2602" s="5" t="inlineStr">
        <is>
          <t>downvote</t>
        </is>
      </c>
      <c r="Q2602" s="5" t="inlineStr">
        <is>
          <t>Seriously? A Pinto? You’re going to argue with a car that’s practically a museum piece? It’s like suggesting a vintage postcard is the pinnacle of automotive engineering.</t>
        </is>
      </c>
      <c r="R2602" s="5">
        <f>IF(N2602=P2602,"same","different")</f>
        <v/>
      </c>
    </row>
    <row r="2603">
      <c r="A2603" s="5" t="n">
        <v>52</v>
      </c>
      <c r="B2603" s="5" t="inlineStr">
        <is>
          <t>Brittany Kowalski</t>
        </is>
      </c>
      <c r="C2603" s="5" t="n">
        <v>72</v>
      </c>
      <c r="D2603" s="5" t="inlineStr">
        <is>
          <t>retired postal worker</t>
        </is>
      </c>
      <c r="E2603" s="5" t="inlineStr">
        <is>
          <t>typical</t>
        </is>
      </c>
      <c r="F2603" s="5" t="n">
        <v>2</v>
      </c>
      <c r="G2603" s="5" t="inlineStr">
        <is>
          <t>r/cars</t>
        </is>
      </c>
      <c r="H2603" s="5" t="n">
        <v>1</v>
      </c>
      <c r="I2603" s="5" t="inlineStr">
        <is>
          <t>enjoys it</t>
        </is>
      </c>
      <c r="J2603" s="5" t="inlineStr">
        <is>
          <t>r/cars #2 by gemma3</t>
        </is>
      </c>
      <c r="K2603" s="5" t="inlineStr">
        <is>
          <t>gemma3</t>
        </is>
      </c>
      <c r="L2603" s="5" t="inlineStr">
        <is>
          <t>Winter Tires - A Little Bit of Chill, Mostly</t>
        </is>
      </c>
      <c r="M2603"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603" s="5" t="inlineStr">
        <is>
          <t>upvote</t>
        </is>
      </c>
      <c r="O2603" s="5" t="inlineStr">
        <is>
          <t>Makes sense for grip</t>
        </is>
      </c>
      <c r="P2603" s="5" t="inlineStr">
        <is>
          <t>upvote</t>
        </is>
      </c>
      <c r="Q2603" s="5" t="inlineStr">
        <is>
          <t>Sounds like a sensible thought, even if it’s a bit of a hassle.  A little extra grip is always good, especially with the weather we’ve been having.</t>
        </is>
      </c>
      <c r="R2603" s="5">
        <f>IF(N2603=P2603,"same","different")</f>
        <v/>
      </c>
    </row>
    <row r="2604">
      <c r="A2604" s="5" t="n">
        <v>52</v>
      </c>
      <c r="B2604" s="5" t="inlineStr">
        <is>
          <t>Brittany Kowalski</t>
        </is>
      </c>
      <c r="C2604" s="5" t="n">
        <v>72</v>
      </c>
      <c r="D2604" s="5" t="inlineStr">
        <is>
          <t>retired postal worker</t>
        </is>
      </c>
      <c r="E2604" s="5" t="inlineStr">
        <is>
          <t>typical</t>
        </is>
      </c>
      <c r="F2604" s="5" t="n">
        <v>3</v>
      </c>
      <c r="G2604" s="5" t="inlineStr">
        <is>
          <t>r/cars</t>
        </is>
      </c>
      <c r="H2604" s="5" t="n">
        <v>1</v>
      </c>
      <c r="I2604" s="5" t="inlineStr">
        <is>
          <t>enjoys it</t>
        </is>
      </c>
      <c r="J2604" s="5" t="inlineStr">
        <is>
          <t>r/cars #3 by gemma3</t>
        </is>
      </c>
      <c r="K2604" s="5" t="inlineStr">
        <is>
          <t>gemma3</t>
        </is>
      </c>
      <c r="L2604" s="5" t="inlineStr">
        <is>
          <t>A Mechanic’s Reckless Racket</t>
        </is>
      </c>
      <c r="M2604"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604" s="5" t="inlineStr">
        <is>
          <t>upvote</t>
        </is>
      </c>
      <c r="O2604" s="5" t="inlineStr">
        <is>
          <t>Fair shake of the sauce</t>
        </is>
      </c>
      <c r="P2604" s="5" t="inlineStr">
        <is>
          <t>downvote</t>
        </is>
      </c>
      <c r="Q2604" s="5" t="inlineStr">
        <is>
          <t>Seriously? A mechanic? That’s a *mess*?  Seriously, people, chill.  It’s a hassle, not a war.</t>
        </is>
      </c>
      <c r="R2604" s="5">
        <f>IF(N2604=P2604,"same","different")</f>
        <v/>
      </c>
    </row>
    <row r="2605">
      <c r="A2605" s="5" t="n">
        <v>52</v>
      </c>
      <c r="B2605" s="5" t="inlineStr">
        <is>
          <t>Brittany Kowalski</t>
        </is>
      </c>
      <c r="C2605" s="5" t="n">
        <v>72</v>
      </c>
      <c r="D2605" s="5" t="inlineStr">
        <is>
          <t>retired postal worker</t>
        </is>
      </c>
      <c r="E2605" s="5" t="inlineStr">
        <is>
          <t>typical</t>
        </is>
      </c>
      <c r="F2605" s="5" t="n">
        <v>4</v>
      </c>
      <c r="G2605" s="5" t="inlineStr">
        <is>
          <t>r/cars</t>
        </is>
      </c>
      <c r="H2605" s="5" t="n">
        <v>1</v>
      </c>
      <c r="I2605" s="5" t="inlineStr">
        <is>
          <t>enjoys it</t>
        </is>
      </c>
      <c r="J2605" s="5" t="inlineStr">
        <is>
          <t>r/cars #4 by gemma3</t>
        </is>
      </c>
      <c r="K2605" s="5" t="inlineStr">
        <is>
          <t>gemma3</t>
        </is>
      </c>
      <c r="L2605" s="5" t="inlineStr">
        <is>
          <t>Reliability vs. Excitement: A Question of Perspective</t>
        </is>
      </c>
      <c r="M2605"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605" s="5" t="inlineStr">
        <is>
          <t>upvote</t>
        </is>
      </c>
      <c r="O2605" s="5" t="inlineStr">
        <is>
          <t>Makes sense, long term</t>
        </is>
      </c>
      <c r="P2605" s="5" t="inlineStr">
        <is>
          <t>upvote</t>
        </is>
      </c>
      <c r="Q2605" s="5" t="inlineStr">
        <is>
          <t>That’s a lovely, thoughtful piece. The contrast between the desire for quiet and the value of a solid foundation is really interesting.</t>
        </is>
      </c>
      <c r="R2605" s="5">
        <f>IF(N2605=P2605,"same","different")</f>
        <v/>
      </c>
    </row>
    <row r="2606">
      <c r="A2606" s="5" t="n">
        <v>52</v>
      </c>
      <c r="B2606" s="5" t="inlineStr">
        <is>
          <t>Brittany Kowalski</t>
        </is>
      </c>
      <c r="C2606" s="5" t="n">
        <v>72</v>
      </c>
      <c r="D2606" s="5" t="inlineStr">
        <is>
          <t>retired postal worker</t>
        </is>
      </c>
      <c r="E2606" s="5" t="inlineStr">
        <is>
          <t>typical</t>
        </is>
      </c>
      <c r="F2606" s="5" t="n">
        <v>5</v>
      </c>
      <c r="G2606" s="5" t="inlineStr">
        <is>
          <t>r/cars</t>
        </is>
      </c>
      <c r="H2606" s="5" t="n">
        <v>1</v>
      </c>
      <c r="I2606" s="5" t="inlineStr">
        <is>
          <t>enjoys it</t>
        </is>
      </c>
      <c r="J2606" s="5" t="inlineStr">
        <is>
          <t>r/cars #1 by gemma3</t>
        </is>
      </c>
      <c r="K2606" s="5" t="inlineStr">
        <is>
          <t>gemma3</t>
        </is>
      </c>
      <c r="L2606" s="5" t="inlineStr">
        <is>
          <t>Seriously considering this truck thing…</t>
        </is>
      </c>
      <c r="M2606"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606" s="5" t="inlineStr">
        <is>
          <t>upvote</t>
        </is>
      </c>
      <c r="O2606" s="5" t="inlineStr">
        <is>
          <t>Sounds like a proper headache.</t>
        </is>
      </c>
      <c r="P2606" s="5" t="inlineStr">
        <is>
          <t>upvote</t>
        </is>
      </c>
      <c r="Q2606" s="5" t="inlineStr">
        <is>
          <t>Sounds like a bit of a headache.  A bit of a warm-up, maybe?  Also, a truck is a good vehicle.  Don’t let the paperwork win, you stubborn old codger!</t>
        </is>
      </c>
      <c r="R2606" s="5">
        <f>IF(N2606=P2606,"same","different")</f>
        <v/>
      </c>
    </row>
    <row r="2607">
      <c r="A2607" s="5" t="n">
        <v>52</v>
      </c>
      <c r="B2607" s="5" t="inlineStr">
        <is>
          <t>Brittany Kowalski</t>
        </is>
      </c>
      <c r="C2607" s="5" t="n">
        <v>72</v>
      </c>
      <c r="D2607" s="5" t="inlineStr">
        <is>
          <t>retired postal worker</t>
        </is>
      </c>
      <c r="E2607" s="5" t="inlineStr">
        <is>
          <t>typical</t>
        </is>
      </c>
      <c r="F2607" s="5" t="n">
        <v>6</v>
      </c>
      <c r="G2607" s="5" t="inlineStr">
        <is>
          <t>r/cars</t>
        </is>
      </c>
      <c r="H2607" s="5" t="n">
        <v>1</v>
      </c>
      <c r="I2607" s="5" t="inlineStr">
        <is>
          <t>enjoys it</t>
        </is>
      </c>
      <c r="J2607" s="5" t="inlineStr">
        <is>
          <t>r/cars #3 by gemma4</t>
        </is>
      </c>
      <c r="K2607" s="5" t="inlineStr">
        <is>
          <t>gemma4</t>
        </is>
      </c>
      <c r="L2607" s="5" t="inlineStr">
        <is>
          <t>Just got ripped off by a mechanic, need advice on what to do.</t>
        </is>
      </c>
      <c r="M2607"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607" s="5" t="inlineStr">
        <is>
          <t>upvote</t>
        </is>
      </c>
      <c r="O2607" s="5" t="inlineStr">
        <is>
          <t>Shady mechanics are the worst.</t>
        </is>
      </c>
      <c r="P2607" s="5" t="inlineStr">
        <is>
          <t>downvote</t>
        </is>
      </c>
      <c r="Q2607" s="5" t="inlineStr">
        <is>
          <t>Seriously? Ugh, that’s just… infuriating. It’s like they’re actively trying to make you miserable.</t>
        </is>
      </c>
      <c r="R2607" s="5">
        <f>IF(N2607=P2607,"same","different")</f>
        <v/>
      </c>
    </row>
    <row r="2608">
      <c r="A2608" s="5" t="n">
        <v>52</v>
      </c>
      <c r="B2608" s="5" t="inlineStr">
        <is>
          <t>Brittany Kowalski</t>
        </is>
      </c>
      <c r="C2608" s="5" t="n">
        <v>72</v>
      </c>
      <c r="D2608" s="5" t="inlineStr">
        <is>
          <t>retired postal worker</t>
        </is>
      </c>
      <c r="E2608" s="5" t="inlineStr">
        <is>
          <t>typical</t>
        </is>
      </c>
      <c r="F2608" s="5" t="n">
        <v>7</v>
      </c>
      <c r="G2608" s="5" t="inlineStr">
        <is>
          <t>r/cars</t>
        </is>
      </c>
      <c r="H2608" s="5" t="n">
        <v>1</v>
      </c>
      <c r="I2608" s="5" t="inlineStr">
        <is>
          <t>enjoys it</t>
        </is>
      </c>
      <c r="J2608" s="5" t="inlineStr">
        <is>
          <t>r/cars #5 by gemma4</t>
        </is>
      </c>
      <c r="K2608" s="5" t="inlineStr">
        <is>
          <t>gemma4</t>
        </is>
      </c>
      <c r="L2608" s="5" t="inlineStr">
        <is>
          <t>EV vs. Hybrid for a Long Commute: The Real-World Trade-offs (and why I lean toward hybrid right now)</t>
        </is>
      </c>
      <c r="M2608"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608" s="5" t="inlineStr">
        <is>
          <t>upvote</t>
        </is>
      </c>
      <c r="O2608" s="5" t="inlineStr">
        <is>
          <t>Makes sense for commutes</t>
        </is>
      </c>
      <c r="P2608" s="5" t="inlineStr">
        <is>
          <t>nothing</t>
        </is>
      </c>
      <c r="Q2608" s="5" t="inlineStr">
        <is>
          <t>Interesting perspective, but I’ve been doing a lot of research on EVs lately. Seems like a really complex decision, and I’m sticking with what I know - a reliable, predictable gasoline car is comfy enough for me right now.</t>
        </is>
      </c>
      <c r="R2608" s="5">
        <f>IF(N2608=P2608,"same","different")</f>
        <v/>
      </c>
    </row>
    <row r="2609">
      <c r="A2609" s="5" t="n">
        <v>52</v>
      </c>
      <c r="B2609" s="5" t="inlineStr">
        <is>
          <t>Brittany Kowalski</t>
        </is>
      </c>
      <c r="C2609" s="5" t="n">
        <v>72</v>
      </c>
      <c r="D2609" s="5" t="inlineStr">
        <is>
          <t>retired postal worker</t>
        </is>
      </c>
      <c r="E2609" s="5" t="inlineStr">
        <is>
          <t>typical</t>
        </is>
      </c>
      <c r="F2609" s="5" t="n">
        <v>8</v>
      </c>
      <c r="G2609" s="5" t="inlineStr">
        <is>
          <t>r/cars</t>
        </is>
      </c>
      <c r="H2609" s="5" t="n">
        <v>1</v>
      </c>
      <c r="I2609" s="5" t="inlineStr">
        <is>
          <t>enjoys it</t>
        </is>
      </c>
      <c r="J2609" s="5" t="inlineStr">
        <is>
          <t>r/cars #1 by gemma4</t>
        </is>
      </c>
      <c r="K2609" s="5" t="inlineStr">
        <is>
          <t>gemma4</t>
        </is>
      </c>
      <c r="L2609" s="5" t="inlineStr">
        <is>
          <t>Seriously regretting buying this high-mileage truck.</t>
        </is>
      </c>
      <c r="M2609"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609" s="5" t="inlineStr">
        <is>
          <t>downvote</t>
        </is>
      </c>
      <c r="O2609" s="5" t="inlineStr">
        <is>
          <t>Fake stories</t>
        </is>
      </c>
      <c r="P2609" s="5" t="inlineStr">
        <is>
          <t>downvote</t>
        </is>
      </c>
      <c r="Q2609" s="5" t="inlineStr">
        <is>
          <t>Seriously? 150k miles? That’s practically a guaranteed rust bucket.  It’s like they’re actively trying to make it a disaster.  Ugh, the worst.</t>
        </is>
      </c>
      <c r="R2609" s="5">
        <f>IF(N2609=P2609,"same","different")</f>
        <v/>
      </c>
    </row>
    <row r="2610">
      <c r="A2610" s="5" t="n">
        <v>52</v>
      </c>
      <c r="B2610" s="5" t="inlineStr">
        <is>
          <t>Brittany Kowalski</t>
        </is>
      </c>
      <c r="C2610" s="5" t="n">
        <v>72</v>
      </c>
      <c r="D2610" s="5" t="inlineStr">
        <is>
          <t>retired postal worker</t>
        </is>
      </c>
      <c r="E2610" s="5" t="inlineStr">
        <is>
          <t>typical</t>
        </is>
      </c>
      <c r="F2610" s="5" t="n">
        <v>9</v>
      </c>
      <c r="G2610" s="5" t="inlineStr">
        <is>
          <t>r/cars</t>
        </is>
      </c>
      <c r="H2610" s="5" t="n">
        <v>1</v>
      </c>
      <c r="I2610" s="5" t="inlineStr">
        <is>
          <t>enjoys it</t>
        </is>
      </c>
      <c r="J2610" s="5" t="inlineStr">
        <is>
          <t>r/cars #5 by gemma3</t>
        </is>
      </c>
      <c r="K2610" s="5" t="inlineStr">
        <is>
          <t>gemma3</t>
        </is>
      </c>
      <c r="L2610" s="5" t="inlineStr">
        <is>
          <t>EV vs. Hybrid for a Long Commute – It’s a Complex Calculation</t>
        </is>
      </c>
      <c r="M2610"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610" s="5" t="inlineStr">
        <is>
          <t>upvote</t>
        </is>
      </c>
      <c r="O2610" s="5" t="inlineStr">
        <is>
          <t>Makes sense, hybrid peace of mind</t>
        </is>
      </c>
      <c r="P2610" s="5" t="inlineStr">
        <is>
          <t>downvote</t>
        </is>
      </c>
      <c r="Q2610" s="5" t="inlineStr">
        <is>
          <t>Seriously? A *fuel efficiency rating*? That’s your argument? It sounds like you’re trying to justify a slower, less exciting drive.</t>
        </is>
      </c>
      <c r="R2610" s="5">
        <f>IF(N2610=P2610,"same","different")</f>
        <v/>
      </c>
    </row>
    <row r="2611">
      <c r="A2611" s="5" t="n">
        <v>52</v>
      </c>
      <c r="B2611" s="5" t="inlineStr">
        <is>
          <t>Brittany Kowalski</t>
        </is>
      </c>
      <c r="C2611" s="5" t="n">
        <v>72</v>
      </c>
      <c r="D2611" s="5" t="inlineStr">
        <is>
          <t>retired postal worker</t>
        </is>
      </c>
      <c r="E2611" s="5" t="inlineStr">
        <is>
          <t>typical</t>
        </is>
      </c>
      <c r="F2611" s="5" t="n">
        <v>10</v>
      </c>
      <c r="G2611" s="5" t="inlineStr">
        <is>
          <t>r/cars</t>
        </is>
      </c>
      <c r="H2611" s="5" t="n">
        <v>1</v>
      </c>
      <c r="I2611" s="5" t="inlineStr">
        <is>
          <t>enjoys it</t>
        </is>
      </c>
      <c r="J2611" s="5" t="inlineStr">
        <is>
          <t>r/cars #2 by gemma4</t>
        </is>
      </c>
      <c r="K2611" s="5" t="inlineStr">
        <is>
          <t>gemma4</t>
        </is>
      </c>
      <c r="L2611" s="5" t="inlineStr">
        <is>
          <t>Winter Tires: Worth the Hype or Just a Winter Headache?</t>
        </is>
      </c>
      <c r="M2611"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611" s="5" t="inlineStr">
        <is>
          <t>upvote</t>
        </is>
      </c>
      <c r="O2611" s="5" t="inlineStr">
        <is>
          <t>Safety first, mate.</t>
        </is>
      </c>
      <c r="P2611" s="5" t="inlineStr">
        <is>
          <t>upvote</t>
        </is>
      </c>
      <c r="Q2611" s="5" t="inlineStr">
        <is>
          <t>Sounds like a sensible thought!  Winter tires *do* seem to make a difference, even for someone who just drives on dry pavement.  It’s a bit of a gamble, but a worthwhile one, I suppose.</t>
        </is>
      </c>
      <c r="R2611" s="5">
        <f>IF(N2611=P2611,"same","different")</f>
        <v/>
      </c>
    </row>
    <row r="2612">
      <c r="A2612" s="5" t="n">
        <v>52</v>
      </c>
      <c r="B2612" s="5" t="inlineStr">
        <is>
          <t>Brittany Kowalski</t>
        </is>
      </c>
      <c r="C2612" s="5" t="n">
        <v>72</v>
      </c>
      <c r="D2612" s="5" t="inlineStr">
        <is>
          <t>retired postal worker</t>
        </is>
      </c>
      <c r="E2612" s="5" t="inlineStr">
        <is>
          <t>typical</t>
        </is>
      </c>
      <c r="F2612" s="5" t="n">
        <v>11</v>
      </c>
      <c r="G2612" s="5" t="inlineStr">
        <is>
          <t>r/personalfinance</t>
        </is>
      </c>
      <c r="H2612" s="5" t="n">
        <v>2</v>
      </c>
      <c r="I2612" s="5" t="inlineStr">
        <is>
          <t>doesn't care</t>
        </is>
      </c>
      <c r="J2612" s="5" t="inlineStr">
        <is>
          <t>r/personalfinance #5 by gemma3</t>
        </is>
      </c>
      <c r="K2612" s="5" t="inlineStr">
        <is>
          <t>gemma3</t>
        </is>
      </c>
      <c r="L2612" s="5" t="inlineStr">
        <is>
          <t>The Unexpected Relief</t>
        </is>
      </c>
      <c r="M2612"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612" s="5" t="inlineStr">
        <is>
          <t>upvote</t>
        </is>
      </c>
      <c r="O2612" s="5" t="inlineStr">
        <is>
          <t>Good thinking</t>
        </is>
      </c>
      <c r="P2612" s="5" t="inlineStr">
        <is>
          <t>nothing</t>
        </is>
      </c>
      <c r="Q2612" s="5" t="inlineStr">
        <is>
          <t>Sounds like a bit of a puzzle... maybe I’ll look into it later.  My brain’s still trying to catch up with the whole 'new city' thing.</t>
        </is>
      </c>
      <c r="R2612" s="5">
        <f>IF(N2612=P2612,"same","different")</f>
        <v/>
      </c>
    </row>
    <row r="2613">
      <c r="A2613" s="5" t="n">
        <v>52</v>
      </c>
      <c r="B2613" s="5" t="inlineStr">
        <is>
          <t>Brittany Kowalski</t>
        </is>
      </c>
      <c r="C2613" s="5" t="n">
        <v>72</v>
      </c>
      <c r="D2613" s="5" t="inlineStr">
        <is>
          <t>retired postal worker</t>
        </is>
      </c>
      <c r="E2613" s="5" t="inlineStr">
        <is>
          <t>typical</t>
        </is>
      </c>
      <c r="F2613" s="5" t="n">
        <v>12</v>
      </c>
      <c r="G2613" s="5" t="inlineStr">
        <is>
          <t>r/personalfinance</t>
        </is>
      </c>
      <c r="H2613" s="5" t="n">
        <v>2</v>
      </c>
      <c r="I2613" s="5" t="inlineStr">
        <is>
          <t>doesn't care</t>
        </is>
      </c>
      <c r="J2613" s="5" t="inlineStr">
        <is>
          <t>r/personalfinance #5 by gemma4</t>
        </is>
      </c>
      <c r="K2613" s="5" t="inlineStr">
        <is>
          <t>gemma4</t>
        </is>
      </c>
      <c r="L2613" s="5" t="inlineStr">
        <is>
          <t>New City, New Life, and a Big Tax Refund - What Should I Do?</t>
        </is>
      </c>
      <c r="M261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613" s="5" t="inlineStr">
        <is>
          <t>upvote</t>
        </is>
      </c>
      <c r="O2613" s="5" t="inlineStr">
        <is>
          <t>Good question</t>
        </is>
      </c>
      <c r="P2613" s="5" t="inlineStr">
        <is>
          <t>nothing</t>
        </is>
      </c>
      <c r="Q2613" s="5" t="inlineStr">
        <is>
          <t>Sounds like a bit of a Monday. Let’s just enjoy the view, eh?</t>
        </is>
      </c>
      <c r="R2613" s="5">
        <f>IF(N2613=P2613,"same","different")</f>
        <v/>
      </c>
    </row>
    <row r="2614">
      <c r="A2614" s="5" t="n">
        <v>52</v>
      </c>
      <c r="B2614" s="5" t="inlineStr">
        <is>
          <t>Brittany Kowalski</t>
        </is>
      </c>
      <c r="C2614" s="5" t="n">
        <v>72</v>
      </c>
      <c r="D2614" s="5" t="inlineStr">
        <is>
          <t>retired postal worker</t>
        </is>
      </c>
      <c r="E2614" s="5" t="inlineStr">
        <is>
          <t>typical</t>
        </is>
      </c>
      <c r="F2614" s="5" t="n">
        <v>13</v>
      </c>
      <c r="G2614" s="5" t="inlineStr">
        <is>
          <t>r/personalfinance</t>
        </is>
      </c>
      <c r="H2614" s="5" t="n">
        <v>2</v>
      </c>
      <c r="I2614" s="5" t="inlineStr">
        <is>
          <t>doesn't care</t>
        </is>
      </c>
      <c r="J2614" s="5" t="inlineStr">
        <is>
          <t>r/personalfinance #3 by gemma4</t>
        </is>
      </c>
      <c r="K2614" s="5" t="inlineStr">
        <is>
          <t>gemma4</t>
        </is>
      </c>
      <c r="L2614" s="5" t="inlineStr">
        <is>
          <t>Help! Trying to figure out how to help my aging parents with their finances 😥</t>
        </is>
      </c>
      <c r="M261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614" s="5" t="inlineStr">
        <is>
          <t>upvote</t>
        </is>
      </c>
      <c r="O2614" s="5" t="inlineStr">
        <is>
          <t>Good starting point</t>
        </is>
      </c>
      <c r="P2614" s="5" t="inlineStr">
        <is>
          <t>nothing</t>
        </is>
      </c>
      <c r="Q2614" s="5" t="inlineStr">
        <is>
          <t>Sounds a bit…complicated. Let’s just keep scrolling, shall we?  Seriously, though, a bit of a headache just thinking about it.</t>
        </is>
      </c>
      <c r="R2614" s="5">
        <f>IF(N2614=P2614,"same","different")</f>
        <v/>
      </c>
    </row>
    <row r="2615">
      <c r="A2615" s="5" t="n">
        <v>52</v>
      </c>
      <c r="B2615" s="5" t="inlineStr">
        <is>
          <t>Brittany Kowalski</t>
        </is>
      </c>
      <c r="C2615" s="5" t="n">
        <v>72</v>
      </c>
      <c r="D2615" s="5" t="inlineStr">
        <is>
          <t>retired postal worker</t>
        </is>
      </c>
      <c r="E2615" s="5" t="inlineStr">
        <is>
          <t>typical</t>
        </is>
      </c>
      <c r="F2615" s="5" t="n">
        <v>14</v>
      </c>
      <c r="G2615" s="5" t="inlineStr">
        <is>
          <t>r/personalfinance</t>
        </is>
      </c>
      <c r="H2615" s="5" t="n">
        <v>2</v>
      </c>
      <c r="I2615" s="5" t="inlineStr">
        <is>
          <t>doesn't care</t>
        </is>
      </c>
      <c r="J2615" s="5" t="inlineStr">
        <is>
          <t>r/personalfinance #4 by gemma3</t>
        </is>
      </c>
      <c r="K2615" s="5" t="inlineStr">
        <is>
          <t>gemma3</t>
        </is>
      </c>
      <c r="L2615" s="5" t="inlineStr">
        <is>
          <t>The Rooster's Earnings – A Little Bit of Dirt, a Lot of Wisdom</t>
        </is>
      </c>
      <c r="M2615"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615" s="5" t="inlineStr">
        <is>
          <t>upvote</t>
        </is>
      </c>
      <c r="O2615" s="5" t="inlineStr">
        <is>
          <t>Sounds like a slow burn.</t>
        </is>
      </c>
      <c r="P2615" s="5" t="inlineStr">
        <is>
          <t>upvote</t>
        </is>
      </c>
      <c r="Q2615" s="5" t="inlineStr">
        <is>
          <t>Sounds like a sensible little venture. Rural life is a bit of a grind, but a steady income is always good.</t>
        </is>
      </c>
      <c r="R2615" s="5">
        <f>IF(N2615=P2615,"same","different")</f>
        <v/>
      </c>
    </row>
    <row r="2616">
      <c r="A2616" s="5" t="n">
        <v>52</v>
      </c>
      <c r="B2616" s="5" t="inlineStr">
        <is>
          <t>Brittany Kowalski</t>
        </is>
      </c>
      <c r="C2616" s="5" t="n">
        <v>72</v>
      </c>
      <c r="D2616" s="5" t="inlineStr">
        <is>
          <t>retired postal worker</t>
        </is>
      </c>
      <c r="E2616" s="5" t="inlineStr">
        <is>
          <t>typical</t>
        </is>
      </c>
      <c r="F2616" s="5" t="n">
        <v>15</v>
      </c>
      <c r="G2616" s="5" t="inlineStr">
        <is>
          <t>r/personalfinance</t>
        </is>
      </c>
      <c r="H2616" s="5" t="n">
        <v>2</v>
      </c>
      <c r="I2616" s="5" t="inlineStr">
        <is>
          <t>doesn't care</t>
        </is>
      </c>
      <c r="J2616" s="5" t="inlineStr">
        <is>
          <t>r/personalfinance #2 by gemma4</t>
        </is>
      </c>
      <c r="K2616" s="5" t="inlineStr">
        <is>
          <t>gemma4</t>
        </is>
      </c>
      <c r="L2616" s="5" t="inlineStr">
        <is>
          <t>First full-time job and the student loan stress: Where should I focus my repayment energy?</t>
        </is>
      </c>
      <c r="M2616"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616" s="5" t="inlineStr">
        <is>
          <t>upvote</t>
        </is>
      </c>
      <c r="O2616" s="5" t="inlineStr">
        <is>
          <t>Snowball sounds nice</t>
        </is>
      </c>
      <c r="P2616" s="5" t="inlineStr">
        <is>
          <t>upvote</t>
        </is>
      </c>
      <c r="Q2616" s="5" t="inlineStr">
        <is>
          <t>Seriously, this is a classic struggle.  Let’s get you unstuck.  It’s like, a little bit of a panic attack for anyone who’s dealt with student debt, right?  I’ve been there.  Let’s tackle this, okay?</t>
        </is>
      </c>
      <c r="R2616" s="5">
        <f>IF(N2616=P2616,"same","different")</f>
        <v/>
      </c>
    </row>
    <row r="2617">
      <c r="A2617" s="5" t="n">
        <v>52</v>
      </c>
      <c r="B2617" s="5" t="inlineStr">
        <is>
          <t>Brittany Kowalski</t>
        </is>
      </c>
      <c r="C2617" s="5" t="n">
        <v>72</v>
      </c>
      <c r="D2617" s="5" t="inlineStr">
        <is>
          <t>retired postal worker</t>
        </is>
      </c>
      <c r="E2617" s="5" t="inlineStr">
        <is>
          <t>typical</t>
        </is>
      </c>
      <c r="F2617" s="5" t="n">
        <v>16</v>
      </c>
      <c r="G2617" s="5" t="inlineStr">
        <is>
          <t>r/personalfinance</t>
        </is>
      </c>
      <c r="H2617" s="5" t="n">
        <v>2</v>
      </c>
      <c r="I2617" s="5" t="inlineStr">
        <is>
          <t>doesn't care</t>
        </is>
      </c>
      <c r="J2617" s="5" t="inlineStr">
        <is>
          <t>r/personalfinance #2 by gemma3</t>
        </is>
      </c>
      <c r="K2617" s="5" t="inlineStr">
        <is>
          <t>gemma3</t>
        </is>
      </c>
      <c r="L2617" s="5" t="inlineStr">
        <is>
          <t>The Ramen-Fueled Regret</t>
        </is>
      </c>
      <c r="M2617"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617" s="5" t="inlineStr">
        <is>
          <t>upvote</t>
        </is>
      </c>
      <c r="O2617" s="5" t="inlineStr">
        <is>
          <t>Relatable struggle</t>
        </is>
      </c>
      <c r="P2617" s="5" t="inlineStr">
        <is>
          <t>downvote</t>
        </is>
      </c>
      <c r="Q2617" s="5" t="inlineStr">
        <is>
          <t>Seriously? Ramen and coffee? That’s a *strategy*?  Sounds like you’re building a whole new life on a diet.</t>
        </is>
      </c>
      <c r="R2617" s="5">
        <f>IF(N2617=P2617,"same","different")</f>
        <v/>
      </c>
    </row>
    <row r="2618">
      <c r="A2618" s="5" t="n">
        <v>52</v>
      </c>
      <c r="B2618" s="5" t="inlineStr">
        <is>
          <t>Brittany Kowalski</t>
        </is>
      </c>
      <c r="C2618" s="5" t="n">
        <v>72</v>
      </c>
      <c r="D2618" s="5" t="inlineStr">
        <is>
          <t>retired postal worker</t>
        </is>
      </c>
      <c r="E2618" s="5" t="inlineStr">
        <is>
          <t>typical</t>
        </is>
      </c>
      <c r="F2618" s="5" t="n">
        <v>17</v>
      </c>
      <c r="G2618" s="5" t="inlineStr">
        <is>
          <t>r/personalfinance</t>
        </is>
      </c>
      <c r="H2618" s="5" t="n">
        <v>2</v>
      </c>
      <c r="I2618" s="5" t="inlineStr">
        <is>
          <t>doesn't care</t>
        </is>
      </c>
      <c r="J2618" s="5" t="inlineStr">
        <is>
          <t>r/personalfinance #1 by gemma3</t>
        </is>
      </c>
      <c r="K2618" s="5" t="inlineStr">
        <is>
          <t>gemma3</t>
        </is>
      </c>
      <c r="L2618" s="5" t="inlineStr">
        <is>
          <t>The Unexpected Debt Trap</t>
        </is>
      </c>
      <c r="M2618"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618" s="5" t="inlineStr">
        <is>
          <t>upvote</t>
        </is>
      </c>
      <c r="O2618" s="5" t="inlineStr">
        <is>
          <t>Good lesson learned</t>
        </is>
      </c>
      <c r="P2618" s="5" t="inlineStr">
        <is>
          <t>upvote</t>
        </is>
      </c>
      <c r="Q2618" s="5" t="inlineStr">
        <is>
          <t>Sounds like a classic case of impulsive borrowing.  Good observation – that’s the real danger.</t>
        </is>
      </c>
      <c r="R2618" s="5">
        <f>IF(N2618=P2618,"same","different")</f>
        <v/>
      </c>
    </row>
    <row r="2619">
      <c r="A2619" s="5" t="n">
        <v>52</v>
      </c>
      <c r="B2619" s="5" t="inlineStr">
        <is>
          <t>Brittany Kowalski</t>
        </is>
      </c>
      <c r="C2619" s="5" t="n">
        <v>72</v>
      </c>
      <c r="D2619" s="5" t="inlineStr">
        <is>
          <t>retired postal worker</t>
        </is>
      </c>
      <c r="E2619" s="5" t="inlineStr">
        <is>
          <t>typical</t>
        </is>
      </c>
      <c r="F2619" s="5" t="n">
        <v>18</v>
      </c>
      <c r="G2619" s="5" t="inlineStr">
        <is>
          <t>r/personalfinance</t>
        </is>
      </c>
      <c r="H2619" s="5" t="n">
        <v>2</v>
      </c>
      <c r="I2619" s="5" t="inlineStr">
        <is>
          <t>doesn't care</t>
        </is>
      </c>
      <c r="J2619" s="5" t="inlineStr">
        <is>
          <t>r/personalfinance #3 by gemma3</t>
        </is>
      </c>
      <c r="K2619" s="5" t="inlineStr">
        <is>
          <t>gemma3</t>
        </is>
      </c>
      <c r="L2619"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619"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619" s="5" t="inlineStr">
        <is>
          <t>upvote</t>
        </is>
      </c>
      <c r="O2619" s="5" t="inlineStr">
        <is>
          <t>Practical advice needed</t>
        </is>
      </c>
      <c r="P2619" s="5" t="inlineStr">
        <is>
          <t>nothing</t>
        </is>
      </c>
      <c r="Q2619" s="5" t="inlineStr">
        <is>
          <t>Sounds like a bit of a mess.  A gentle nudge is usually better than a lecture, right?  Let’s just… breathe, I guess.</t>
        </is>
      </c>
      <c r="R2619" s="5">
        <f>IF(N2619=P2619,"same","different")</f>
        <v/>
      </c>
    </row>
    <row r="2620">
      <c r="A2620" s="5" t="n">
        <v>52</v>
      </c>
      <c r="B2620" s="5" t="inlineStr">
        <is>
          <t>Brittany Kowalski</t>
        </is>
      </c>
      <c r="C2620" s="5" t="n">
        <v>72</v>
      </c>
      <c r="D2620" s="5" t="inlineStr">
        <is>
          <t>retired postal worker</t>
        </is>
      </c>
      <c r="E2620" s="5" t="inlineStr">
        <is>
          <t>typical</t>
        </is>
      </c>
      <c r="F2620" s="5" t="n">
        <v>19</v>
      </c>
      <c r="G2620" s="5" t="inlineStr">
        <is>
          <t>r/personalfinance</t>
        </is>
      </c>
      <c r="H2620" s="5" t="n">
        <v>2</v>
      </c>
      <c r="I2620" s="5" t="inlineStr">
        <is>
          <t>doesn't care</t>
        </is>
      </c>
      <c r="J2620" s="5" t="inlineStr">
        <is>
          <t>r/personalfinance #4 by gemma4</t>
        </is>
      </c>
      <c r="K2620" s="5" t="inlineStr">
        <is>
          <t>gemma4</t>
        </is>
      </c>
      <c r="L2620" s="5" t="inlineStr">
        <is>
          <t>Looking for wisdom: A side hustle that actually paid off for me</t>
        </is>
      </c>
      <c r="M2620"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620" s="5" t="inlineStr">
        <is>
          <t>upvote</t>
        </is>
      </c>
      <c r="O2620" s="5" t="inlineStr">
        <is>
          <t>Tangible money is good</t>
        </is>
      </c>
      <c r="P2620" s="5" t="inlineStr">
        <is>
          <t>upvote</t>
        </is>
      </c>
      <c r="Q2620" s="5" t="inlineStr">
        <is>
          <t>Sounds like a genuinely interesting and potentially rewarding venture. Farming is tough, and diversifying is always a good idea.</t>
        </is>
      </c>
      <c r="R2620" s="5">
        <f>IF(N2620=P2620,"same","different")</f>
        <v/>
      </c>
    </row>
    <row r="2621">
      <c r="A2621" s="5" t="n">
        <v>52</v>
      </c>
      <c r="B2621" s="5" t="inlineStr">
        <is>
          <t>Brittany Kowalski</t>
        </is>
      </c>
      <c r="C2621" s="5" t="n">
        <v>72</v>
      </c>
      <c r="D2621" s="5" t="inlineStr">
        <is>
          <t>retired postal worker</t>
        </is>
      </c>
      <c r="E2621" s="5" t="inlineStr">
        <is>
          <t>typical</t>
        </is>
      </c>
      <c r="F2621" s="5" t="n">
        <v>20</v>
      </c>
      <c r="G2621" s="5" t="inlineStr">
        <is>
          <t>r/personalfinance</t>
        </is>
      </c>
      <c r="H2621" s="5" t="n">
        <v>2</v>
      </c>
      <c r="I2621" s="5" t="inlineStr">
        <is>
          <t>doesn't care</t>
        </is>
      </c>
      <c r="J2621" s="5" t="inlineStr">
        <is>
          <t>r/personalfinance #1 by gemma4</t>
        </is>
      </c>
      <c r="K2621" s="5" t="inlineStr">
        <is>
          <t>gemma4</t>
        </is>
      </c>
      <c r="L2621" s="5" t="inlineStr">
        <is>
          <t>Just got out of a car loan that turned out to be a mistake - lesson learned!</t>
        </is>
      </c>
      <c r="M2621"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621" s="5" t="inlineStr">
        <is>
          <t>upvote</t>
        </is>
      </c>
      <c r="O2621" s="5" t="inlineStr">
        <is>
          <t>Smart move, folks.</t>
        </is>
      </c>
      <c r="P2621" s="5" t="inlineStr">
        <is>
          <t>upvote</t>
        </is>
      </c>
      <c r="Q2621" s="5" t="inlineStr">
        <is>
          <t>Interesting. Sounds like a real head-scratcher.  Seriously, people need to stop assuming everything is 'good' on paper.  A little research never hurt anyone, eh?  Let’s see what else is going on.</t>
        </is>
      </c>
      <c r="R2621" s="5">
        <f>IF(N2621=P2621,"same","different")</f>
        <v/>
      </c>
    </row>
    <row r="2622">
      <c r="A2622" s="5" t="n">
        <v>52</v>
      </c>
      <c r="B2622" s="5" t="inlineStr">
        <is>
          <t>Brittany Kowalski</t>
        </is>
      </c>
      <c r="C2622" s="5" t="n">
        <v>72</v>
      </c>
      <c r="D2622" s="5" t="inlineStr">
        <is>
          <t>retired postal worker</t>
        </is>
      </c>
      <c r="E2622" s="5" t="inlineStr">
        <is>
          <t>typical</t>
        </is>
      </c>
      <c r="F2622" s="5" t="n">
        <v>21</v>
      </c>
      <c r="G2622" s="5" t="inlineStr">
        <is>
          <t>r/cooking</t>
        </is>
      </c>
      <c r="H2622" s="5" t="n">
        <v>3</v>
      </c>
      <c r="I2622" s="5" t="inlineStr">
        <is>
          <t>bored by it</t>
        </is>
      </c>
      <c r="J2622" s="5" t="inlineStr">
        <is>
          <t>r/cooking #5 by gemma4</t>
        </is>
      </c>
      <c r="K2622" s="5" t="inlineStr">
        <is>
          <t>gemma4</t>
        </is>
      </c>
      <c r="L2622" s="5" t="inlineStr">
        <is>
          <t>Anyone got a go-to for a super fast weeknight dinner (under 20 mins)? 😩</t>
        </is>
      </c>
      <c r="M2622"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622" s="5" t="inlineStr">
        <is>
          <t>upvote</t>
        </is>
      </c>
      <c r="O2622" s="5" t="inlineStr">
        <is>
          <t>Need fast food</t>
        </is>
      </c>
      <c r="P2622" s="5" t="inlineStr">
        <is>
          <t>upvote</t>
        </is>
      </c>
      <c r="Q2622" s="5" t="inlineStr">
        <is>
          <t>Seriously, 20 minutes? That’s ambitious. Let’s see what you’ve got!</t>
        </is>
      </c>
      <c r="R2622" s="5">
        <f>IF(N2622=P2622,"same","different")</f>
        <v/>
      </c>
    </row>
    <row r="2623">
      <c r="A2623" s="5" t="n">
        <v>52</v>
      </c>
      <c r="B2623" s="5" t="inlineStr">
        <is>
          <t>Brittany Kowalski</t>
        </is>
      </c>
      <c r="C2623" s="5" t="n">
        <v>72</v>
      </c>
      <c r="D2623" s="5" t="inlineStr">
        <is>
          <t>retired postal worker</t>
        </is>
      </c>
      <c r="E2623" s="5" t="inlineStr">
        <is>
          <t>typical</t>
        </is>
      </c>
      <c r="F2623" s="5" t="n">
        <v>22</v>
      </c>
      <c r="G2623" s="5" t="inlineStr">
        <is>
          <t>r/cooking</t>
        </is>
      </c>
      <c r="H2623" s="5" t="n">
        <v>3</v>
      </c>
      <c r="I2623" s="5" t="inlineStr">
        <is>
          <t>bored by it</t>
        </is>
      </c>
      <c r="J2623" s="5" t="inlineStr">
        <is>
          <t>r/cooking #5 by gemma3</t>
        </is>
      </c>
      <c r="K2623" s="5" t="inlineStr">
        <is>
          <t>gemma3</t>
        </is>
      </c>
      <c r="L2623" s="5" t="inlineStr">
        <is>
          <t>Weeknight Wonder: 20-Minute Magic!</t>
        </is>
      </c>
      <c r="M2623"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623" s="5" t="inlineStr">
        <is>
          <t>upvote</t>
        </is>
      </c>
      <c r="O2623" s="5" t="inlineStr">
        <is>
          <t>Sounds doable</t>
        </is>
      </c>
      <c r="P2623" s="5" t="inlineStr">
        <is>
          <t>upvote</t>
        </is>
      </c>
      <c r="Q2623" s="5" t="inlineStr">
        <is>
          <t>Sounds like a decent challenge! 20 minutes is a good timeframe for a quick and tasty meal.</t>
        </is>
      </c>
      <c r="R2623" s="5">
        <f>IF(N2623=P2623,"same","different")</f>
        <v/>
      </c>
    </row>
    <row r="2624">
      <c r="A2624" s="5" t="n">
        <v>52</v>
      </c>
      <c r="B2624" s="5" t="inlineStr">
        <is>
          <t>Brittany Kowalski</t>
        </is>
      </c>
      <c r="C2624" s="5" t="n">
        <v>72</v>
      </c>
      <c r="D2624" s="5" t="inlineStr">
        <is>
          <t>retired postal worker</t>
        </is>
      </c>
      <c r="E2624" s="5" t="inlineStr">
        <is>
          <t>typical</t>
        </is>
      </c>
      <c r="F2624" s="5" t="n">
        <v>23</v>
      </c>
      <c r="G2624" s="5" t="inlineStr">
        <is>
          <t>r/cooking</t>
        </is>
      </c>
      <c r="H2624" s="5" t="n">
        <v>3</v>
      </c>
      <c r="I2624" s="5" t="inlineStr">
        <is>
          <t>bored by it</t>
        </is>
      </c>
      <c r="J2624" s="5" t="inlineStr">
        <is>
          <t>r/cooking #4 by gemma4</t>
        </is>
      </c>
      <c r="K2624" s="5" t="inlineStr">
        <is>
          <t>gemma4</t>
        </is>
      </c>
      <c r="L2624" s="5" t="inlineStr">
        <is>
          <t>Finally nailed Grandma's legendary lasagna recipe, and I have strong feelings about the sauce!</t>
        </is>
      </c>
      <c r="M2624"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624" s="5" t="inlineStr">
        <is>
          <t>upvote</t>
        </is>
      </c>
      <c r="O2624" s="5" t="inlineStr">
        <is>
          <t>Slow cooking is worth it</t>
        </is>
      </c>
      <c r="P2624" s="5" t="inlineStr">
        <is>
          <t>downvote</t>
        </is>
      </c>
      <c r="Q2624" s="5" t="inlineStr">
        <is>
          <t>Seriously? Four hours? It’s lasagna, not a medieval stew.  You’re battling a tomato-based fortress.  It’s aggressively sweet and heavy.  Get a grip.</t>
        </is>
      </c>
      <c r="R2624" s="5">
        <f>IF(N2624=P2624,"same","different")</f>
        <v/>
      </c>
    </row>
    <row r="2625">
      <c r="A2625" s="5" t="n">
        <v>52</v>
      </c>
      <c r="B2625" s="5" t="inlineStr">
        <is>
          <t>Brittany Kowalski</t>
        </is>
      </c>
      <c r="C2625" s="5" t="n">
        <v>72</v>
      </c>
      <c r="D2625" s="5" t="inlineStr">
        <is>
          <t>retired postal worker</t>
        </is>
      </c>
      <c r="E2625" s="5" t="inlineStr">
        <is>
          <t>typical</t>
        </is>
      </c>
      <c r="F2625" s="5" t="n">
        <v>24</v>
      </c>
      <c r="G2625" s="5" t="inlineStr">
        <is>
          <t>r/cooking</t>
        </is>
      </c>
      <c r="H2625" s="5" t="n">
        <v>3</v>
      </c>
      <c r="I2625" s="5" t="inlineStr">
        <is>
          <t>bored by it</t>
        </is>
      </c>
      <c r="J2625" s="5" t="inlineStr">
        <is>
          <t>r/cooking #1 by gemma4</t>
        </is>
      </c>
      <c r="K2625" s="5" t="inlineStr">
        <is>
          <t>gemma4</t>
        </is>
      </c>
      <c r="L2625" s="5" t="inlineStr">
        <is>
          <t>The eternal struggle of cooking for a picky eater</t>
        </is>
      </c>
      <c r="M2625"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625" s="5" t="inlineStr">
        <is>
          <t>upvote</t>
        </is>
      </c>
      <c r="O2625" s="5" t="inlineStr">
        <is>
          <t>So true, mate</t>
        </is>
      </c>
      <c r="P2625" s="5" t="inlineStr">
        <is>
          <t>upvote</t>
        </is>
      </c>
      <c r="Q2625" s="5" t="inlineStr">
        <is>
          <t>Seriously? That’s a *huge* deal. It’s relatable, even if you’re a software tester. A little venting is good, right?</t>
        </is>
      </c>
      <c r="R2625" s="5">
        <f>IF(N2625=P2625,"same","different")</f>
        <v/>
      </c>
    </row>
    <row r="2626">
      <c r="A2626" s="5" t="n">
        <v>52</v>
      </c>
      <c r="B2626" s="5" t="inlineStr">
        <is>
          <t>Brittany Kowalski</t>
        </is>
      </c>
      <c r="C2626" s="5" t="n">
        <v>72</v>
      </c>
      <c r="D2626" s="5" t="inlineStr">
        <is>
          <t>retired postal worker</t>
        </is>
      </c>
      <c r="E2626" s="5" t="inlineStr">
        <is>
          <t>typical</t>
        </is>
      </c>
      <c r="F2626" s="5" t="n">
        <v>25</v>
      </c>
      <c r="G2626" s="5" t="inlineStr">
        <is>
          <t>r/cooking</t>
        </is>
      </c>
      <c r="H2626" s="5" t="n">
        <v>3</v>
      </c>
      <c r="I2626" s="5" t="inlineStr">
        <is>
          <t>bored by it</t>
        </is>
      </c>
      <c r="J2626" s="5" t="inlineStr">
        <is>
          <t>r/cooking #3 by gemma4</t>
        </is>
      </c>
      <c r="K2626" s="5" t="inlineStr">
        <is>
          <t>gemma4</t>
        </is>
      </c>
      <c r="L2626" s="5" t="inlineStr">
        <is>
          <t>Surviving (and trying) Meal Prep for the First Time as a New Grad</t>
        </is>
      </c>
      <c r="M2626"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626" s="5" t="inlineStr">
        <is>
          <t>upvote</t>
        </is>
      </c>
      <c r="O2626" s="5" t="inlineStr">
        <is>
          <t>Makes sense, keep it simple</t>
        </is>
      </c>
      <c r="P2626" s="5" t="inlineStr">
        <is>
          <t>upvote</t>
        </is>
      </c>
      <c r="Q2626" s="5" t="inlineStr">
        <is>
          <t>Seriously, you’re battling a chicken-flavored nightmare. It’s relatable, even to someone who’s spent 40 years in the postal service.</t>
        </is>
      </c>
      <c r="R2626" s="5">
        <f>IF(N2626=P2626,"same","different")</f>
        <v/>
      </c>
    </row>
    <row r="2627">
      <c r="A2627" s="5" t="n">
        <v>52</v>
      </c>
      <c r="B2627" s="5" t="inlineStr">
        <is>
          <t>Brittany Kowalski</t>
        </is>
      </c>
      <c r="C2627" s="5" t="n">
        <v>72</v>
      </c>
      <c r="D2627" s="5" t="inlineStr">
        <is>
          <t>retired postal worker</t>
        </is>
      </c>
      <c r="E2627" s="5" t="inlineStr">
        <is>
          <t>typical</t>
        </is>
      </c>
      <c r="F2627" s="5" t="n">
        <v>26</v>
      </c>
      <c r="G2627" s="5" t="inlineStr">
        <is>
          <t>r/cooking</t>
        </is>
      </c>
      <c r="H2627" s="5" t="n">
        <v>3</v>
      </c>
      <c r="I2627" s="5" t="inlineStr">
        <is>
          <t>bored by it</t>
        </is>
      </c>
      <c r="J2627" s="5" t="inlineStr">
        <is>
          <t>r/cooking #2 by gemma3</t>
        </is>
      </c>
      <c r="K2627" s="5" t="inlineStr">
        <is>
          <t>gemma3</t>
        </is>
      </c>
      <c r="L2627" s="5" t="inlineStr">
        <is>
          <t>Seriously, why is this always a disaster?</t>
        </is>
      </c>
      <c r="M2627"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627" s="5" t="inlineStr">
        <is>
          <t>downvote</t>
        </is>
      </c>
      <c r="O2627" s="5" t="inlineStr">
        <is>
          <t>Fake drama</t>
        </is>
      </c>
      <c r="P2627" s="5" t="inlineStr">
        <is>
          <t>downvote</t>
        </is>
      </c>
      <c r="Q2627" s="5" t="inlineStr">
        <is>
          <t>Seriously? Two hours? That’s practically a performance art piece.  It’s a *steak*, not a sculpture.</t>
        </is>
      </c>
      <c r="R2627" s="5">
        <f>IF(N2627=P2627,"same","different")</f>
        <v/>
      </c>
    </row>
    <row r="2628">
      <c r="A2628" s="5" t="n">
        <v>52</v>
      </c>
      <c r="B2628" s="5" t="inlineStr">
        <is>
          <t>Brittany Kowalski</t>
        </is>
      </c>
      <c r="C2628" s="5" t="n">
        <v>72</v>
      </c>
      <c r="D2628" s="5" t="inlineStr">
        <is>
          <t>retired postal worker</t>
        </is>
      </c>
      <c r="E2628" s="5" t="inlineStr">
        <is>
          <t>typical</t>
        </is>
      </c>
      <c r="F2628" s="5" t="n">
        <v>27</v>
      </c>
      <c r="G2628" s="5" t="inlineStr">
        <is>
          <t>r/cooking</t>
        </is>
      </c>
      <c r="H2628" s="5" t="n">
        <v>3</v>
      </c>
      <c r="I2628" s="5" t="inlineStr">
        <is>
          <t>bored by it</t>
        </is>
      </c>
      <c r="J2628" s="5" t="inlineStr">
        <is>
          <t>r/cooking #1 by gemma3</t>
        </is>
      </c>
      <c r="K2628" s="5" t="inlineStr">
        <is>
          <t>gemma3</t>
        </is>
      </c>
      <c r="L2628" s="5" t="inlineStr">
        <is>
          <t>Seriously, the pressure to make 'perfect' meals is exhausting.</t>
        </is>
      </c>
      <c r="M2628"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628" s="5" t="inlineStr">
        <is>
          <t>upvote</t>
        </is>
      </c>
      <c r="O2628" s="5" t="inlineStr">
        <is>
          <t>Sounds familiar, mate.</t>
        </is>
      </c>
      <c r="P2628" s="5" t="inlineStr">
        <is>
          <t>upvote</t>
        </is>
      </c>
      <c r="Q2628" s="5" t="inlineStr">
        <is>
          <t>Seriously, you’re going to need a nap. That’s a classic problem.</t>
        </is>
      </c>
      <c r="R2628" s="5">
        <f>IF(N2628=P2628,"same","different")</f>
        <v/>
      </c>
    </row>
    <row r="2629">
      <c r="A2629" s="5" t="n">
        <v>52</v>
      </c>
      <c r="B2629" s="5" t="inlineStr">
        <is>
          <t>Brittany Kowalski</t>
        </is>
      </c>
      <c r="C2629" s="5" t="n">
        <v>72</v>
      </c>
      <c r="D2629" s="5" t="inlineStr">
        <is>
          <t>retired postal worker</t>
        </is>
      </c>
      <c r="E2629" s="5" t="inlineStr">
        <is>
          <t>typical</t>
        </is>
      </c>
      <c r="F2629" s="5" t="n">
        <v>28</v>
      </c>
      <c r="G2629" s="5" t="inlineStr">
        <is>
          <t>r/cooking</t>
        </is>
      </c>
      <c r="H2629" s="5" t="n">
        <v>3</v>
      </c>
      <c r="I2629" s="5" t="inlineStr">
        <is>
          <t>bored by it</t>
        </is>
      </c>
      <c r="J2629" s="5" t="inlineStr">
        <is>
          <t>r/cooking #2 by gemma4</t>
        </is>
      </c>
      <c r="K2629" s="5" t="inlineStr">
        <is>
          <t>gemma4</t>
        </is>
      </c>
      <c r="L2629" s="5" t="inlineStr">
        <is>
          <t>The eternal struggle of grilling a perfect steak</t>
        </is>
      </c>
      <c r="M262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629" s="5" t="inlineStr">
        <is>
          <t>upvote</t>
        </is>
      </c>
      <c r="O2629" s="5" t="inlineStr">
        <is>
          <t>Grilling is a battle</t>
        </is>
      </c>
      <c r="P2629" s="5" t="inlineStr">
        <is>
          <t>upvote</t>
        </is>
      </c>
      <c r="Q2629" s="5" t="inlineStr">
        <is>
          <t>Seriously, you’re stressing. It’s a classic struggle.  A little venting is good, but maybe try a quick, easy sauce? 😉</t>
        </is>
      </c>
      <c r="R2629" s="5">
        <f>IF(N2629=P2629,"same","different")</f>
        <v/>
      </c>
    </row>
    <row r="2630">
      <c r="A2630" s="5" t="n">
        <v>52</v>
      </c>
      <c r="B2630" s="5" t="inlineStr">
        <is>
          <t>Brittany Kowalski</t>
        </is>
      </c>
      <c r="C2630" s="5" t="n">
        <v>72</v>
      </c>
      <c r="D2630" s="5" t="inlineStr">
        <is>
          <t>retired postal worker</t>
        </is>
      </c>
      <c r="E2630" s="5" t="inlineStr">
        <is>
          <t>typical</t>
        </is>
      </c>
      <c r="F2630" s="5" t="n">
        <v>29</v>
      </c>
      <c r="G2630" s="5" t="inlineStr">
        <is>
          <t>r/cooking</t>
        </is>
      </c>
      <c r="H2630" s="5" t="n">
        <v>3</v>
      </c>
      <c r="I2630" s="5" t="inlineStr">
        <is>
          <t>bored by it</t>
        </is>
      </c>
      <c r="J2630" s="5" t="inlineStr">
        <is>
          <t>r/cooking #4 by gemma3</t>
        </is>
      </c>
      <c r="K2630" s="5" t="inlineStr">
        <is>
          <t>gemma3</t>
        </is>
      </c>
      <c r="L2630" s="5" t="inlineStr">
        <is>
          <t>Okay, so… this is a little weird, but I’ve finally managed to recreate Grandma Rose’s apple pie. Seriously, I’ve been doing this for like, a year now and I’ve been tweaking it, trying to get it just right. It’s… surprisingly good.</t>
        </is>
      </c>
      <c r="M263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630" s="5" t="inlineStr">
        <is>
          <t>upvote</t>
        </is>
      </c>
      <c r="O2630" s="5" t="inlineStr">
        <is>
          <t>Nostalgic effort</t>
        </is>
      </c>
      <c r="P2630" s="5" t="inlineStr">
        <is>
          <t>upvote</t>
        </is>
      </c>
      <c r="Q2630" s="5" t="inlineStr">
        <is>
          <t>Sounds like a good challenge. A little frustration is always a good thing, right? Plus, a shared experience is always nice.</t>
        </is>
      </c>
      <c r="R2630" s="5">
        <f>IF(N2630=P2630,"same","different")</f>
        <v/>
      </c>
    </row>
    <row r="2631">
      <c r="A2631" s="5" t="n">
        <v>52</v>
      </c>
      <c r="B2631" s="5" t="inlineStr">
        <is>
          <t>Brittany Kowalski</t>
        </is>
      </c>
      <c r="C2631" s="5" t="n">
        <v>72</v>
      </c>
      <c r="D2631" s="5" t="inlineStr">
        <is>
          <t>retired postal worker</t>
        </is>
      </c>
      <c r="E2631" s="5" t="inlineStr">
        <is>
          <t>typical</t>
        </is>
      </c>
      <c r="F2631" s="5" t="n">
        <v>30</v>
      </c>
      <c r="G2631" s="5" t="inlineStr">
        <is>
          <t>r/cooking</t>
        </is>
      </c>
      <c r="H2631" s="5" t="n">
        <v>3</v>
      </c>
      <c r="I2631" s="5" t="inlineStr">
        <is>
          <t>bored by it</t>
        </is>
      </c>
      <c r="J2631" s="5" t="inlineStr">
        <is>
          <t>r/cooking #3 by gemma3</t>
        </is>
      </c>
      <c r="K2631" s="5" t="inlineStr">
        <is>
          <t>gemma3</t>
        </is>
      </c>
      <c r="L2631" s="5" t="inlineStr">
        <is>
          <t>The Chaos of Weekends</t>
        </is>
      </c>
      <c r="M2631"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631" s="5" t="inlineStr">
        <is>
          <t>upvote</t>
        </is>
      </c>
      <c r="O2631" s="5" t="inlineStr">
        <is>
          <t>Makes sense, structure helps</t>
        </is>
      </c>
      <c r="P2631" s="5" t="inlineStr">
        <is>
          <t>upvote</t>
        </is>
      </c>
      <c r="Q2631" s="5" t="inlineStr">
        <is>
          <t>Seriously, that’s relatable. Everyone feels like a mess sometimes, right?</t>
        </is>
      </c>
      <c r="R2631" s="5">
        <f>IF(N2631=P2631,"same","different")</f>
        <v/>
      </c>
    </row>
    <row r="2632">
      <c r="A2632" s="5" t="n">
        <v>52</v>
      </c>
      <c r="B2632" s="5" t="inlineStr">
        <is>
          <t>Brittany Kowalski</t>
        </is>
      </c>
      <c r="C2632" s="5" t="n">
        <v>72</v>
      </c>
      <c r="D2632" s="5" t="inlineStr">
        <is>
          <t>retired postal worker</t>
        </is>
      </c>
      <c r="E2632" s="5" t="inlineStr">
        <is>
          <t>typical</t>
        </is>
      </c>
      <c r="F2632" s="5" t="n">
        <v>31</v>
      </c>
      <c r="G2632" s="5" t="inlineStr">
        <is>
          <t>r/technology</t>
        </is>
      </c>
      <c r="H2632" s="5" t="n">
        <v>4</v>
      </c>
      <c r="I2632" s="5" t="inlineStr">
        <is>
          <t>bored by it</t>
        </is>
      </c>
      <c r="J2632" s="5" t="inlineStr">
        <is>
          <t>r/technology #4 by gemma4</t>
        </is>
      </c>
      <c r="K2632" s="5" t="inlineStr">
        <is>
          <t>gemma4</t>
        </is>
      </c>
      <c r="L2632" s="5" t="inlineStr">
        <is>
          <t>My $15 USB-C Hub is a Game Changer for My Dorm Setup</t>
        </is>
      </c>
      <c r="M2632"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632" s="5" t="inlineStr">
        <is>
          <t>upvote</t>
        </is>
      </c>
      <c r="O2632" s="5" t="inlineStr">
        <is>
          <t>Makes sense, decluttering is good.</t>
        </is>
      </c>
      <c r="P2632" s="5" t="inlineStr">
        <is>
          <t>upvote</t>
        </is>
      </c>
      <c r="Q2632" s="5" t="inlineStr">
        <is>
          <t>Seriously? A *hub*? That’s the best you’ve got? I’ve seen more organized chaos in a dust bunny.</t>
        </is>
      </c>
      <c r="R2632" s="5">
        <f>IF(N2632=P2632,"same","different")</f>
        <v/>
      </c>
    </row>
    <row r="2633">
      <c r="A2633" s="5" t="n">
        <v>52</v>
      </c>
      <c r="B2633" s="5" t="inlineStr">
        <is>
          <t>Brittany Kowalski</t>
        </is>
      </c>
      <c r="C2633" s="5" t="n">
        <v>72</v>
      </c>
      <c r="D2633" s="5" t="inlineStr">
        <is>
          <t>retired postal worker</t>
        </is>
      </c>
      <c r="E2633" s="5" t="inlineStr">
        <is>
          <t>typical</t>
        </is>
      </c>
      <c r="F2633" s="5" t="n">
        <v>32</v>
      </c>
      <c r="G2633" s="5" t="inlineStr">
        <is>
          <t>r/technology</t>
        </is>
      </c>
      <c r="H2633" s="5" t="n">
        <v>4</v>
      </c>
      <c r="I2633" s="5" t="inlineStr">
        <is>
          <t>bored by it</t>
        </is>
      </c>
      <c r="J2633" s="5" t="inlineStr">
        <is>
          <t>r/technology #2 by gemma4</t>
        </is>
      </c>
      <c r="K2633" s="5" t="inlineStr">
        <is>
          <t>gemma4</t>
        </is>
      </c>
      <c r="L2633" s="5" t="inlineStr">
        <is>
          <t>My Smart Home Setup That Ended in a Frustration Spiral (And What I Learned)</t>
        </is>
      </c>
      <c r="M2633"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633" s="5" t="inlineStr">
        <is>
          <t>upvote</t>
        </is>
      </c>
      <c r="O2633" s="5" t="inlineStr">
        <is>
          <t>Sound advice</t>
        </is>
      </c>
      <c r="P2633" s="5" t="inlineStr">
        <is>
          <t>upvote</t>
        </is>
      </c>
      <c r="Q2633" s="5" t="inlineStr">
        <is>
          <t>Sounds like a classic frustration.  Everyone’s got those moments, right?  It’s a really good, honest take on a common problem.</t>
        </is>
      </c>
      <c r="R2633" s="5">
        <f>IF(N2633=P2633,"same","different")</f>
        <v/>
      </c>
    </row>
    <row r="2634">
      <c r="A2634" s="5" t="n">
        <v>52</v>
      </c>
      <c r="B2634" s="5" t="inlineStr">
        <is>
          <t>Brittany Kowalski</t>
        </is>
      </c>
      <c r="C2634" s="5" t="n">
        <v>72</v>
      </c>
      <c r="D2634" s="5" t="inlineStr">
        <is>
          <t>retired postal worker</t>
        </is>
      </c>
      <c r="E2634" s="5" t="inlineStr">
        <is>
          <t>typical</t>
        </is>
      </c>
      <c r="F2634" s="5" t="n">
        <v>33</v>
      </c>
      <c r="G2634" s="5" t="inlineStr">
        <is>
          <t>r/technology</t>
        </is>
      </c>
      <c r="H2634" s="5" t="n">
        <v>4</v>
      </c>
      <c r="I2634" s="5" t="inlineStr">
        <is>
          <t>bored by it</t>
        </is>
      </c>
      <c r="J2634" s="5" t="inlineStr">
        <is>
          <t>r/technology #5 by gemma4</t>
        </is>
      </c>
      <c r="K2634" s="5" t="inlineStr">
        <is>
          <t>gemma4</t>
        </is>
      </c>
      <c r="L2634" s="5" t="inlineStr">
        <is>
          <t>Giving an old desktop a second life - some old hardware gems</t>
        </is>
      </c>
      <c r="M2634"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634" s="5" t="inlineStr">
        <is>
          <t>upvote</t>
        </is>
      </c>
      <c r="O2634" s="5" t="inlineStr">
        <is>
          <t>Good idea for recycling</t>
        </is>
      </c>
      <c r="P2634" s="5" t="inlineStr">
        <is>
          <t>upvote</t>
        </is>
      </c>
      <c r="Q2634" s="5" t="inlineStr">
        <is>
          <t>Interesting setup! That’s a really cool project – repurposing old tech is awesome.</t>
        </is>
      </c>
      <c r="R2634" s="5">
        <f>IF(N2634=P2634,"same","different")</f>
        <v/>
      </c>
    </row>
    <row r="2635">
      <c r="A2635" s="5" t="n">
        <v>52</v>
      </c>
      <c r="B2635" s="5" t="inlineStr">
        <is>
          <t>Brittany Kowalski</t>
        </is>
      </c>
      <c r="C2635" s="5" t="n">
        <v>72</v>
      </c>
      <c r="D2635" s="5" t="inlineStr">
        <is>
          <t>retired postal worker</t>
        </is>
      </c>
      <c r="E2635" s="5" t="inlineStr">
        <is>
          <t>typical</t>
        </is>
      </c>
      <c r="F2635" s="5" t="n">
        <v>34</v>
      </c>
      <c r="G2635" s="5" t="inlineStr">
        <is>
          <t>r/technology</t>
        </is>
      </c>
      <c r="H2635" s="5" t="n">
        <v>4</v>
      </c>
      <c r="I2635" s="5" t="inlineStr">
        <is>
          <t>bored by it</t>
        </is>
      </c>
      <c r="J2635" s="5" t="inlineStr">
        <is>
          <t>r/technology #2 by gemma3</t>
        </is>
      </c>
      <c r="K2635" s="5" t="inlineStr">
        <is>
          <t>gemma3</t>
        </is>
      </c>
      <c r="L2635" s="5" t="inlineStr">
        <is>
          <t>The Echo Dot 3 – A Learned Lesson</t>
        </is>
      </c>
      <c r="M2635"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635" s="5" t="inlineStr">
        <is>
          <t>upvote</t>
        </is>
      </c>
      <c r="O2635" s="5" t="inlineStr">
        <is>
          <t>Makes sense, start small</t>
        </is>
      </c>
      <c r="P2635" s="5" t="inlineStr">
        <is>
          <t>downvote</t>
        </is>
      </c>
      <c r="Q2635" s="5" t="inlineStr">
        <is>
          <t>Seriously? A hum and a beep? That’s *really* unsettling? My brain just short-circuited.</t>
        </is>
      </c>
      <c r="R2635" s="5">
        <f>IF(N2635=P2635,"same","different")</f>
        <v/>
      </c>
    </row>
    <row r="2636">
      <c r="A2636" s="5" t="n">
        <v>52</v>
      </c>
      <c r="B2636" s="5" t="inlineStr">
        <is>
          <t>Brittany Kowalski</t>
        </is>
      </c>
      <c r="C2636" s="5" t="n">
        <v>72</v>
      </c>
      <c r="D2636" s="5" t="inlineStr">
        <is>
          <t>retired postal worker</t>
        </is>
      </c>
      <c r="E2636" s="5" t="inlineStr">
        <is>
          <t>typical</t>
        </is>
      </c>
      <c r="F2636" s="5" t="n">
        <v>35</v>
      </c>
      <c r="G2636" s="5" t="inlineStr">
        <is>
          <t>r/technology</t>
        </is>
      </c>
      <c r="H2636" s="5" t="n">
        <v>4</v>
      </c>
      <c r="I2636" s="5" t="inlineStr">
        <is>
          <t>bored by it</t>
        </is>
      </c>
      <c r="J2636" s="5" t="inlineStr">
        <is>
          <t>r/technology #1 by gemma4</t>
        </is>
      </c>
      <c r="K2636" s="5" t="inlineStr">
        <is>
          <t>gemma4</t>
        </is>
      </c>
      <c r="L2636" s="5" t="inlineStr">
        <is>
          <t>Help! Trying to set up a decent home network, need some advice.</t>
        </is>
      </c>
      <c r="M2636"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636" s="5" t="inlineStr">
        <is>
          <t>upvote</t>
        </is>
      </c>
      <c r="O2636" s="5" t="inlineStr">
        <is>
          <t>Sounds like a real headache.</t>
        </is>
      </c>
      <c r="P2636" s="5" t="inlineStr">
        <is>
          <t>upvote</t>
        </is>
      </c>
      <c r="Q2636" s="5" t="inlineStr">
        <is>
          <t>Seriously, the sheer amount of jargon is enough to make a seasoned techie weep. Let’s just… not.</t>
        </is>
      </c>
      <c r="R2636" s="5">
        <f>IF(N2636=P2636,"same","different")</f>
        <v/>
      </c>
    </row>
    <row r="2637">
      <c r="A2637" s="5" t="n">
        <v>52</v>
      </c>
      <c r="B2637" s="5" t="inlineStr">
        <is>
          <t>Brittany Kowalski</t>
        </is>
      </c>
      <c r="C2637" s="5" t="n">
        <v>72</v>
      </c>
      <c r="D2637" s="5" t="inlineStr">
        <is>
          <t>retired postal worker</t>
        </is>
      </c>
      <c r="E2637" s="5" t="inlineStr">
        <is>
          <t>typical</t>
        </is>
      </c>
      <c r="F2637" s="5" t="n">
        <v>36</v>
      </c>
      <c r="G2637" s="5" t="inlineStr">
        <is>
          <t>r/technology</t>
        </is>
      </c>
      <c r="H2637" s="5" t="n">
        <v>4</v>
      </c>
      <c r="I2637" s="5" t="inlineStr">
        <is>
          <t>bored by it</t>
        </is>
      </c>
      <c r="J2637" s="5" t="inlineStr">
        <is>
          <t>r/technology #4 by gemma3</t>
        </is>
      </c>
      <c r="K2637" s="5" t="inlineStr">
        <is>
          <t>gemma3</t>
        </is>
      </c>
      <c r="L2637" s="5" t="inlineStr">
        <is>
          <t>The Humble Hero: The PixelBuds</t>
        </is>
      </c>
      <c r="M263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637" s="5" t="inlineStr">
        <is>
          <t>upvote</t>
        </is>
      </c>
      <c r="O2637" s="5" t="inlineStr">
        <is>
          <t>Good value</t>
        </is>
      </c>
      <c r="P2637" s="5" t="inlineStr">
        <is>
          <t>upvote</t>
        </is>
      </c>
      <c r="Q2637" s="5" t="inlineStr">
        <is>
          <t>Sounds like a decent little gadget.  Not flashy, but comfortable and quiet – that's always a win.</t>
        </is>
      </c>
      <c r="R2637" s="5">
        <f>IF(N2637=P2637,"same","different")</f>
        <v/>
      </c>
    </row>
    <row r="2638">
      <c r="A2638" s="5" t="n">
        <v>52</v>
      </c>
      <c r="B2638" s="5" t="inlineStr">
        <is>
          <t>Brittany Kowalski</t>
        </is>
      </c>
      <c r="C2638" s="5" t="n">
        <v>72</v>
      </c>
      <c r="D2638" s="5" t="inlineStr">
        <is>
          <t>retired postal worker</t>
        </is>
      </c>
      <c r="E2638" s="5" t="inlineStr">
        <is>
          <t>typical</t>
        </is>
      </c>
      <c r="F2638" s="5" t="n">
        <v>37</v>
      </c>
      <c r="G2638" s="5" t="inlineStr">
        <is>
          <t>r/technology</t>
        </is>
      </c>
      <c r="H2638" s="5" t="n">
        <v>4</v>
      </c>
      <c r="I2638" s="5" t="inlineStr">
        <is>
          <t>bored by it</t>
        </is>
      </c>
      <c r="J2638" s="5" t="inlineStr">
        <is>
          <t>r/technology #5 by gemma3</t>
        </is>
      </c>
      <c r="K2638" s="5" t="inlineStr">
        <is>
          <t>gemma3</t>
        </is>
      </c>
      <c r="L2638" s="5" t="inlineStr">
        <is>
          <t>Old Computer Revival - A Little TLC Goes a Long Way</t>
        </is>
      </c>
      <c r="M263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638" s="5" t="inlineStr">
        <is>
          <t>upvote</t>
        </is>
      </c>
      <c r="O2638" s="5" t="inlineStr">
        <is>
          <t>Satisfying project, I like it.</t>
        </is>
      </c>
      <c r="P2638" s="5" t="inlineStr">
        <is>
          <t>nothing</t>
        </is>
      </c>
      <c r="Q2638" s="5" t="inlineStr">
        <is>
          <t>Sounds like a charming little project. A bit nostalgic, though.  I do appreciate a well-maintained piece of tech, but I’m more focused on the latest shiny gadgets, frankly.</t>
        </is>
      </c>
      <c r="R2638" s="5">
        <f>IF(N2638=P2638,"same","different")</f>
        <v/>
      </c>
    </row>
    <row r="2639">
      <c r="A2639" s="5" t="n">
        <v>52</v>
      </c>
      <c r="B2639" s="5" t="inlineStr">
        <is>
          <t>Brittany Kowalski</t>
        </is>
      </c>
      <c r="C2639" s="5" t="n">
        <v>72</v>
      </c>
      <c r="D2639" s="5" t="inlineStr">
        <is>
          <t>retired postal worker</t>
        </is>
      </c>
      <c r="E2639" s="5" t="inlineStr">
        <is>
          <t>typical</t>
        </is>
      </c>
      <c r="F2639" s="5" t="n">
        <v>38</v>
      </c>
      <c r="G2639" s="5" t="inlineStr">
        <is>
          <t>r/technology</t>
        </is>
      </c>
      <c r="H2639" s="5" t="n">
        <v>4</v>
      </c>
      <c r="I2639" s="5" t="inlineStr">
        <is>
          <t>bored by it</t>
        </is>
      </c>
      <c r="J2639" s="5" t="inlineStr">
        <is>
          <t>r/technology #1 by gemma3</t>
        </is>
      </c>
      <c r="K2639" s="5" t="inlineStr">
        <is>
          <t>gemma3</t>
        </is>
      </c>
      <c r="L2639" s="5" t="inlineStr">
        <is>
          <t>Okay, let’s tackle this network thing...“,</t>
        </is>
      </c>
      <c r="M2639"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639" s="5" t="inlineStr">
        <is>
          <t>upvote</t>
        </is>
      </c>
      <c r="O2639" s="5" t="inlineStr">
        <is>
          <t>Sounds like a headache</t>
        </is>
      </c>
      <c r="P2639" s="5" t="inlineStr">
        <is>
          <t>upvote</t>
        </is>
      </c>
      <c r="Q2639" s="5" t="inlineStr">
        <is>
          <t>Seriously, people! It’s a *network*! Don’t just wave your hands around like you’re trying to summon a unicorn.  It’s not rocket science, though I suppose it *looks* like it.</t>
        </is>
      </c>
      <c r="R2639" s="5">
        <f>IF(N2639=P2639,"same","different")</f>
        <v/>
      </c>
    </row>
    <row r="2640">
      <c r="A2640" s="5" t="n">
        <v>52</v>
      </c>
      <c r="B2640" s="5" t="inlineStr">
        <is>
          <t>Brittany Kowalski</t>
        </is>
      </c>
      <c r="C2640" s="5" t="n">
        <v>72</v>
      </c>
      <c r="D2640" s="5" t="inlineStr">
        <is>
          <t>retired postal worker</t>
        </is>
      </c>
      <c r="E2640" s="5" t="inlineStr">
        <is>
          <t>typical</t>
        </is>
      </c>
      <c r="F2640" s="5" t="n">
        <v>39</v>
      </c>
      <c r="G2640" s="5" t="inlineStr">
        <is>
          <t>r/technology</t>
        </is>
      </c>
      <c r="H2640" s="5" t="n">
        <v>4</v>
      </c>
      <c r="I2640" s="5" t="inlineStr">
        <is>
          <t>bored by it</t>
        </is>
      </c>
      <c r="J2640" s="5" t="inlineStr">
        <is>
          <t>r/technology #3 by gemma4</t>
        </is>
      </c>
      <c r="K2640" s="5" t="inlineStr">
        <is>
          <t>gemma4</t>
        </is>
      </c>
      <c r="L2640" s="5" t="inlineStr">
        <is>
          <t>My phone battery is a menace, seriously.</t>
        </is>
      </c>
      <c r="M2640"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640" s="5" t="inlineStr">
        <is>
          <t>upvote</t>
        </is>
      </c>
      <c r="O2640" s="5" t="inlineStr">
        <is>
          <t>Sounds frustrating</t>
        </is>
      </c>
      <c r="P2640" s="5" t="inlineStr">
        <is>
          <t>downvote</t>
        </is>
      </c>
      <c r="Q2640" s="5" t="inlineStr">
        <is>
          <t>Seriously? Every single day? That’s… exhausting. It’s like a tiny, digital tyrant.</t>
        </is>
      </c>
      <c r="R2640" s="5">
        <f>IF(N2640=P2640,"same","different")</f>
        <v/>
      </c>
    </row>
    <row r="2641">
      <c r="A2641" s="5" t="n">
        <v>52</v>
      </c>
      <c r="B2641" s="5" t="inlineStr">
        <is>
          <t>Brittany Kowalski</t>
        </is>
      </c>
      <c r="C2641" s="5" t="n">
        <v>72</v>
      </c>
      <c r="D2641" s="5" t="inlineStr">
        <is>
          <t>retired postal worker</t>
        </is>
      </c>
      <c r="E2641" s="5" t="inlineStr">
        <is>
          <t>typical</t>
        </is>
      </c>
      <c r="F2641" s="5" t="n">
        <v>40</v>
      </c>
      <c r="G2641" s="5" t="inlineStr">
        <is>
          <t>r/technology</t>
        </is>
      </c>
      <c r="H2641" s="5" t="n">
        <v>4</v>
      </c>
      <c r="I2641" s="5" t="inlineStr">
        <is>
          <t>bored by it</t>
        </is>
      </c>
      <c r="J2641" s="5" t="inlineStr">
        <is>
          <t>r/technology #3 by gemma3</t>
        </is>
      </c>
      <c r="K2641" s="5" t="inlineStr">
        <is>
          <t>gemma3</t>
        </is>
      </c>
      <c r="L2641" s="5" t="inlineStr">
        <is>
          <t>Seriously, this thing…</t>
        </is>
      </c>
      <c r="M2641"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641" s="5" t="inlineStr">
        <is>
          <t>upvote</t>
        </is>
      </c>
      <c r="O2641" s="5" t="inlineStr">
        <is>
          <t>Battery issues are annoying</t>
        </is>
      </c>
      <c r="P2641" s="5" t="inlineStr">
        <is>
          <t>downvote</t>
        </is>
      </c>
      <c r="Q2641" s="5" t="inlineStr">
        <is>
          <t>Seriously? It’s a phone. It’s supposed to *last* longer than a week, not be a tiny, battery-powered disappointment.</t>
        </is>
      </c>
      <c r="R2641" s="5">
        <f>IF(N2641=P2641,"same","different")</f>
        <v/>
      </c>
    </row>
    <row r="2642">
      <c r="A2642" s="5" t="n">
        <v>52</v>
      </c>
      <c r="B2642" s="5" t="inlineStr">
        <is>
          <t>Brittany Kowalski</t>
        </is>
      </c>
      <c r="C2642" s="5" t="n">
        <v>72</v>
      </c>
      <c r="D2642" s="5" t="inlineStr">
        <is>
          <t>retired postal worker</t>
        </is>
      </c>
      <c r="E2642" s="5" t="inlineStr">
        <is>
          <t>typical</t>
        </is>
      </c>
      <c r="F2642" s="5" t="n">
        <v>41</v>
      </c>
      <c r="G2642" s="5" t="inlineStr">
        <is>
          <t>r/farming</t>
        </is>
      </c>
      <c r="H2642" s="5" t="n">
        <v>5</v>
      </c>
      <c r="I2642" s="5" t="inlineStr">
        <is>
          <t>bored by it</t>
        </is>
      </c>
      <c r="J2642" s="5" t="inlineStr">
        <is>
          <t>r/farming #3 by gemma3</t>
        </is>
      </c>
      <c r="K2642" s="5" t="inlineStr">
        <is>
          <t>gemma3</t>
        </is>
      </c>
      <c r="L2642" s="5" t="inlineStr">
        <is>
          <t>Drought and Well Water - Any Suggestions?</t>
        </is>
      </c>
      <c r="M2642"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642" s="5" t="inlineStr">
        <is>
          <t>nothing</t>
        </is>
      </c>
      <c r="O2642" s="5" t="inlineStr">
        <is>
          <t>Too much whining</t>
        </is>
      </c>
      <c r="P2642" s="5" t="inlineStr">
        <is>
          <t>upvote</t>
        </is>
      </c>
      <c r="Q2642" s="5" t="inlineStr">
        <is>
          <t>Sounds like a right pickle.  A bit stressful, but also a bit… intriguing.  Let’s see if we can find a way to make it a little less bleak.</t>
        </is>
      </c>
      <c r="R2642" s="5">
        <f>IF(N2642=P2642,"same","different")</f>
        <v/>
      </c>
    </row>
    <row r="2643">
      <c r="A2643" s="5" t="n">
        <v>52</v>
      </c>
      <c r="B2643" s="5" t="inlineStr">
        <is>
          <t>Brittany Kowalski</t>
        </is>
      </c>
      <c r="C2643" s="5" t="n">
        <v>72</v>
      </c>
      <c r="D2643" s="5" t="inlineStr">
        <is>
          <t>retired postal worker</t>
        </is>
      </c>
      <c r="E2643" s="5" t="inlineStr">
        <is>
          <t>typical</t>
        </is>
      </c>
      <c r="F2643" s="5" t="n">
        <v>42</v>
      </c>
      <c r="G2643" s="5" t="inlineStr">
        <is>
          <t>r/farming</t>
        </is>
      </c>
      <c r="H2643" s="5" t="n">
        <v>5</v>
      </c>
      <c r="I2643" s="5" t="inlineStr">
        <is>
          <t>bored by it</t>
        </is>
      </c>
      <c r="J2643" s="5" t="inlineStr">
        <is>
          <t>r/farming #4 by gemma4</t>
        </is>
      </c>
      <c r="K2643" s="5" t="inlineStr">
        <is>
          <t>gemma4</t>
        </is>
      </c>
      <c r="L2643" s="5" t="inlineStr">
        <is>
          <t>Thinking about switching to no-till - any seasoned folks have experience?</t>
        </is>
      </c>
      <c r="M2643"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643" s="5" t="inlineStr">
        <is>
          <t>upvote</t>
        </is>
      </c>
      <c r="O2643" s="5" t="inlineStr">
        <is>
          <t>Sounds like a good topic</t>
        </is>
      </c>
      <c r="P2643" s="5" t="inlineStr">
        <is>
          <t>upvote</t>
        </is>
      </c>
      <c r="Q2643" s="5" t="inlineStr">
        <is>
          <t>Sounds like a good challenge! Always interested in learning from folks who’ve wrestled with the land, eh?  A bit of a puzzle, but a worthwhile one, I reckon.</t>
        </is>
      </c>
      <c r="R2643" s="5">
        <f>IF(N2643=P2643,"same","different")</f>
        <v/>
      </c>
    </row>
    <row r="2644">
      <c r="A2644" s="5" t="n">
        <v>52</v>
      </c>
      <c r="B2644" s="5" t="inlineStr">
        <is>
          <t>Brittany Kowalski</t>
        </is>
      </c>
      <c r="C2644" s="5" t="n">
        <v>72</v>
      </c>
      <c r="D2644" s="5" t="inlineStr">
        <is>
          <t>retired postal worker</t>
        </is>
      </c>
      <c r="E2644" s="5" t="inlineStr">
        <is>
          <t>typical</t>
        </is>
      </c>
      <c r="F2644" s="5" t="n">
        <v>43</v>
      </c>
      <c r="G2644" s="5" t="inlineStr">
        <is>
          <t>r/farming</t>
        </is>
      </c>
      <c r="H2644" s="5" t="n">
        <v>5</v>
      </c>
      <c r="I2644" s="5" t="inlineStr">
        <is>
          <t>bored by it</t>
        </is>
      </c>
      <c r="J2644" s="5" t="inlineStr">
        <is>
          <t>r/farming #2 by gemma4</t>
        </is>
      </c>
      <c r="K2644" s="5" t="inlineStr">
        <is>
          <t>gemma4</t>
        </is>
      </c>
      <c r="L2644" s="5" t="inlineStr">
        <is>
          <t>Help! Trying to fence a new pasture and totally overwhelmed. Any advice?</t>
        </is>
      </c>
      <c r="M2644"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644" s="5" t="inlineStr">
        <is>
          <t>nothing</t>
        </is>
      </c>
      <c r="O2644" s="5" t="inlineStr">
        <is>
          <t>Too much fluff</t>
        </is>
      </c>
      <c r="P2644" s="5" t="inlineStr">
        <is>
          <t>upvote</t>
        </is>
      </c>
      <c r="Q2644" s="5" t="inlineStr">
        <is>
          <t>Seriously, a pasture fence? That’s a *huge* undertaking. You’re not going to get through that without a serious plan. Let’s not be completely lost.</t>
        </is>
      </c>
      <c r="R2644" s="5">
        <f>IF(N2644=P2644,"same","different")</f>
        <v/>
      </c>
    </row>
    <row r="2645">
      <c r="A2645" s="5" t="n">
        <v>52</v>
      </c>
      <c r="B2645" s="5" t="inlineStr">
        <is>
          <t>Brittany Kowalski</t>
        </is>
      </c>
      <c r="C2645" s="5" t="n">
        <v>72</v>
      </c>
      <c r="D2645" s="5" t="inlineStr">
        <is>
          <t>retired postal worker</t>
        </is>
      </c>
      <c r="E2645" s="5" t="inlineStr">
        <is>
          <t>typical</t>
        </is>
      </c>
      <c r="F2645" s="5" t="n">
        <v>44</v>
      </c>
      <c r="G2645" s="5" t="inlineStr">
        <is>
          <t>r/farming</t>
        </is>
      </c>
      <c r="H2645" s="5" t="n">
        <v>5</v>
      </c>
      <c r="I2645" s="5" t="inlineStr">
        <is>
          <t>bored by it</t>
        </is>
      </c>
      <c r="J2645" s="5" t="inlineStr">
        <is>
          <t>r/farming #1 by gemma3</t>
        </is>
      </c>
      <c r="K2645" s="5" t="inlineStr">
        <is>
          <t>gemma3</t>
        </is>
      </c>
      <c r="L2645" s="5" t="inlineStr">
        <is>
          <t>Dusty Gears &amp; a Steady Beat</t>
        </is>
      </c>
      <c r="M2645"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645" s="5" t="inlineStr">
        <is>
          <t>upvote</t>
        </is>
      </c>
      <c r="O2645" s="5" t="inlineStr">
        <is>
          <t>Good job, mate.</t>
        </is>
      </c>
      <c r="P2645" s="5" t="inlineStr">
        <is>
          <t>upvote</t>
        </is>
      </c>
      <c r="Q2645" s="5" t="inlineStr">
        <is>
          <t>Seriously, that’s a wonderfully grumpy-sounding story.  A little bit of dust and a stubborn old machine?  That’s gold.</t>
        </is>
      </c>
      <c r="R2645" s="5">
        <f>IF(N2645=P2645,"same","different")</f>
        <v/>
      </c>
    </row>
    <row r="2646">
      <c r="A2646" s="5" t="n">
        <v>52</v>
      </c>
      <c r="B2646" s="5" t="inlineStr">
        <is>
          <t>Brittany Kowalski</t>
        </is>
      </c>
      <c r="C2646" s="5" t="n">
        <v>72</v>
      </c>
      <c r="D2646" s="5" t="inlineStr">
        <is>
          <t>retired postal worker</t>
        </is>
      </c>
      <c r="E2646" s="5" t="inlineStr">
        <is>
          <t>typical</t>
        </is>
      </c>
      <c r="F2646" s="5" t="n">
        <v>45</v>
      </c>
      <c r="G2646" s="5" t="inlineStr">
        <is>
          <t>r/farming</t>
        </is>
      </c>
      <c r="H2646" s="5" t="n">
        <v>5</v>
      </c>
      <c r="I2646" s="5" t="inlineStr">
        <is>
          <t>bored by it</t>
        </is>
      </c>
      <c r="J2646" s="5" t="inlineStr">
        <is>
          <t>r/farming #3 by gemma4</t>
        </is>
      </c>
      <c r="K2646" s="5" t="inlineStr">
        <is>
          <t>gemma4</t>
        </is>
      </c>
      <c r="L2646" s="5" t="inlineStr">
        <is>
          <t>New city transplant facing well water and drought concerns - any advice?</t>
        </is>
      </c>
      <c r="M2646"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646" s="5" t="inlineStr">
        <is>
          <t>upvote</t>
        </is>
      </c>
      <c r="O2646" s="5" t="inlineStr">
        <is>
          <t>Good stuff</t>
        </is>
      </c>
      <c r="P2646" s="5" t="inlineStr">
        <is>
          <t>nothing</t>
        </is>
      </c>
      <c r="Q2646" s="5" t="inlineStr">
        <is>
          <t>Sounds like a bit of a puzzle... let’s see if I can find a good cup of tea.</t>
        </is>
      </c>
      <c r="R2646" s="5">
        <f>IF(N2646=P2646,"same","different")</f>
        <v/>
      </c>
    </row>
    <row r="2647">
      <c r="A2647" s="5" t="n">
        <v>52</v>
      </c>
      <c r="B2647" s="5" t="inlineStr">
        <is>
          <t>Brittany Kowalski</t>
        </is>
      </c>
      <c r="C2647" s="5" t="n">
        <v>72</v>
      </c>
      <c r="D2647" s="5" t="inlineStr">
        <is>
          <t>retired postal worker</t>
        </is>
      </c>
      <c r="E2647" s="5" t="inlineStr">
        <is>
          <t>typical</t>
        </is>
      </c>
      <c r="F2647" s="5" t="n">
        <v>46</v>
      </c>
      <c r="G2647" s="5" t="inlineStr">
        <is>
          <t>r/farming</t>
        </is>
      </c>
      <c r="H2647" s="5" t="n">
        <v>5</v>
      </c>
      <c r="I2647" s="5" t="inlineStr">
        <is>
          <t>bored by it</t>
        </is>
      </c>
      <c r="J2647" s="5" t="inlineStr">
        <is>
          <t>r/farming #1 by gemma4</t>
        </is>
      </c>
      <c r="K2647" s="5" t="inlineStr">
        <is>
          <t>gemma4</t>
        </is>
      </c>
      <c r="L2647" s="5" t="inlineStr">
        <is>
          <t>Just managed to resurrect the old John Deere without emptying the savings account (almost).</t>
        </is>
      </c>
      <c r="M2647"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647" s="5" t="inlineStr">
        <is>
          <t>upvote</t>
        </is>
      </c>
      <c r="O2647" s="5" t="inlineStr">
        <is>
          <t>Nice fix, sounds satisfying</t>
        </is>
      </c>
      <c r="P2647" s="5" t="inlineStr">
        <is>
          <t>upvote</t>
        </is>
      </c>
      <c r="Q2647" s="5" t="inlineStr">
        <is>
          <t>Seriously? A tractor? That’s a bit… ambitious, isn’t it?  Sounds like you’ve got a serious case of the ‘I-can-fix-everything’ bug.</t>
        </is>
      </c>
      <c r="R2647" s="5">
        <f>IF(N2647=P2647,"same","different")</f>
        <v/>
      </c>
    </row>
    <row r="2648">
      <c r="A2648" s="5" t="n">
        <v>52</v>
      </c>
      <c r="B2648" s="5" t="inlineStr">
        <is>
          <t>Brittany Kowalski</t>
        </is>
      </c>
      <c r="C2648" s="5" t="n">
        <v>72</v>
      </c>
      <c r="D2648" s="5" t="inlineStr">
        <is>
          <t>retired postal worker</t>
        </is>
      </c>
      <c r="E2648" s="5" t="inlineStr">
        <is>
          <t>typical</t>
        </is>
      </c>
      <c r="F2648" s="5" t="n">
        <v>47</v>
      </c>
      <c r="G2648" s="5" t="inlineStr">
        <is>
          <t>r/farming</t>
        </is>
      </c>
      <c r="H2648" s="5" t="n">
        <v>5</v>
      </c>
      <c r="I2648" s="5" t="inlineStr">
        <is>
          <t>bored by it</t>
        </is>
      </c>
      <c r="J2648" s="5" t="inlineStr">
        <is>
          <t>r/farming #2 by gemma3</t>
        </is>
      </c>
      <c r="K2648" s="5" t="inlineStr">
        <is>
          <t>gemma3</t>
        </is>
      </c>
      <c r="L2648" s="5" t="inlineStr">
        <is>
          <t>Fencing a New Pasture - Any Thoughts?</t>
        </is>
      </c>
      <c r="M2648"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648" s="5" t="inlineStr">
        <is>
          <t>nothing</t>
        </is>
      </c>
      <c r="O2648" s="5" t="inlineStr">
        <is>
          <t>Too much fluff</t>
        </is>
      </c>
      <c r="P2648" s="5" t="inlineStr">
        <is>
          <t>upvote</t>
        </is>
      </c>
      <c r="Q2648" s="5" t="inlineStr">
        <is>
          <t>Sounds like a right old mess. A bit of thorny bushes are a good idea, though – could be a bit of a challenge, but worth it for the pasture.</t>
        </is>
      </c>
      <c r="R2648" s="5">
        <f>IF(N2648=P2648,"same","different")</f>
        <v/>
      </c>
    </row>
    <row r="2649">
      <c r="A2649" s="5" t="n">
        <v>52</v>
      </c>
      <c r="B2649" s="5" t="inlineStr">
        <is>
          <t>Brittany Kowalski</t>
        </is>
      </c>
      <c r="C2649" s="5" t="n">
        <v>72</v>
      </c>
      <c r="D2649" s="5" t="inlineStr">
        <is>
          <t>retired postal worker</t>
        </is>
      </c>
      <c r="E2649" s="5" t="inlineStr">
        <is>
          <t>typical</t>
        </is>
      </c>
      <c r="F2649" s="5" t="n">
        <v>48</v>
      </c>
      <c r="G2649" s="5" t="inlineStr">
        <is>
          <t>r/farming</t>
        </is>
      </c>
      <c r="H2649" s="5" t="n">
        <v>5</v>
      </c>
      <c r="I2649" s="5" t="inlineStr">
        <is>
          <t>bored by it</t>
        </is>
      </c>
      <c r="J2649" s="5" t="inlineStr">
        <is>
          <t>r/farming #4 by gemma3</t>
        </is>
      </c>
      <c r="K2649" s="5" t="inlineStr">
        <is>
          <t>gemma3</t>
        </is>
      </c>
      <c r="L2649" s="5" t="inlineStr">
        <is>
          <t>A Thought, Perhaps…</t>
        </is>
      </c>
      <c r="M2649"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649" s="5" t="inlineStr">
        <is>
          <t>upvote</t>
        </is>
      </c>
      <c r="O2649" s="5" t="inlineStr">
        <is>
          <t>Sounds sensible</t>
        </is>
      </c>
      <c r="P2649" s="5" t="inlineStr">
        <is>
          <t>nothing</t>
        </is>
      </c>
      <c r="Q2649" s="5" t="inlineStr">
        <is>
          <t>Sounds a bit…complicated.  Lots of paperwork, right?  Let’s just move on to the weather.</t>
        </is>
      </c>
      <c r="R2649" s="5">
        <f>IF(N2649=P2649,"same","different")</f>
        <v/>
      </c>
    </row>
    <row r="2650">
      <c r="A2650" s="5" t="n">
        <v>52</v>
      </c>
      <c r="B2650" s="5" t="inlineStr">
        <is>
          <t>Brittany Kowalski</t>
        </is>
      </c>
      <c r="C2650" s="5" t="n">
        <v>72</v>
      </c>
      <c r="D2650" s="5" t="inlineStr">
        <is>
          <t>retired postal worker</t>
        </is>
      </c>
      <c r="E2650" s="5" t="inlineStr">
        <is>
          <t>typical</t>
        </is>
      </c>
      <c r="F2650" s="5" t="n">
        <v>49</v>
      </c>
      <c r="G2650" s="5" t="inlineStr">
        <is>
          <t>r/farming</t>
        </is>
      </c>
      <c r="H2650" s="5" t="n">
        <v>5</v>
      </c>
      <c r="I2650" s="5" t="inlineStr">
        <is>
          <t>bored by it</t>
        </is>
      </c>
      <c r="J2650" s="5" t="inlineStr">
        <is>
          <t>r/farming #5 by gemma3</t>
        </is>
      </c>
      <c r="K2650" s="5" t="inlineStr">
        <is>
          <t>gemma3</t>
        </is>
      </c>
      <c r="L2650" s="5" t="inlineStr">
        <is>
          <t>The Dust is Settling - A Little Bit of Concern</t>
        </is>
      </c>
      <c r="M2650"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650" s="5" t="inlineStr">
        <is>
          <t>upvote</t>
        </is>
      </c>
      <c r="O2650" s="5" t="inlineStr">
        <is>
          <t>Makes sense, feed costs are killing things.</t>
        </is>
      </c>
      <c r="P2650" s="5" t="inlineStr">
        <is>
          <t>downvote</t>
        </is>
      </c>
      <c r="Q2650" s="5" t="inlineStr">
        <is>
          <t>Seriously? A little concern? It’s a haystack, not a hurricane.  Sounds like a bit of a fuss over something that’s probably just a little bit of a fluctuation.</t>
        </is>
      </c>
      <c r="R2650" s="5">
        <f>IF(N2650=P2650,"same","different")</f>
        <v/>
      </c>
    </row>
    <row r="2651">
      <c r="A2651" s="5" t="n">
        <v>52</v>
      </c>
      <c r="B2651" s="5" t="inlineStr">
        <is>
          <t>Brittany Kowalski</t>
        </is>
      </c>
      <c r="C2651" s="5" t="n">
        <v>72</v>
      </c>
      <c r="D2651" s="5" t="inlineStr">
        <is>
          <t>retired postal worker</t>
        </is>
      </c>
      <c r="E2651" s="5" t="inlineStr">
        <is>
          <t>typical</t>
        </is>
      </c>
      <c r="F2651" s="5" t="n">
        <v>50</v>
      </c>
      <c r="G2651" s="5" t="inlineStr">
        <is>
          <t>r/farming</t>
        </is>
      </c>
      <c r="H2651" s="5" t="n">
        <v>5</v>
      </c>
      <c r="I2651" s="5" t="inlineStr">
        <is>
          <t>bored by it</t>
        </is>
      </c>
      <c r="J2651" s="5" t="inlineStr">
        <is>
          <t>r/farming #5 by gemma4</t>
        </is>
      </c>
      <c r="K2651" s="5" t="inlineStr">
        <is>
          <t>gemma4</t>
        </is>
      </c>
      <c r="L2651" s="5" t="inlineStr">
        <is>
          <t>Anyone else feeling completely screwed by this hay/feed season?</t>
        </is>
      </c>
      <c r="M2651"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651" s="5" t="inlineStr">
        <is>
          <t>downvote</t>
        </is>
      </c>
      <c r="O2651" s="5" t="inlineStr">
        <is>
          <t>Fake stress</t>
        </is>
      </c>
      <c r="P2651" s="5" t="inlineStr">
        <is>
          <t>downvote</t>
        </is>
      </c>
      <c r="Q2651" s="5" t="inlineStr">
        <is>
          <t>Seriously? It’s *hay* and feed? That’s a whole industry, not a personal failing. It’s frustrating to see everyone struggling, but let’s not get bogged down in the minutiae of the system.</t>
        </is>
      </c>
      <c r="R2651" s="5">
        <f>IF(N2651=P2651,"same","different")</f>
        <v/>
      </c>
    </row>
    <row r="2652">
      <c r="A2652" s="5" t="n">
        <v>53</v>
      </c>
      <c r="B2652" s="5" t="inlineStr">
        <is>
          <t>Brittany Dubois</t>
        </is>
      </c>
      <c r="C2652" s="5" t="n">
        <v>69</v>
      </c>
      <c r="D2652" s="5" t="inlineStr">
        <is>
          <t>retired machinist</t>
        </is>
      </c>
      <c r="E2652" s="5" t="inlineStr">
        <is>
          <t>upvotes almost everything</t>
        </is>
      </c>
      <c r="F2652" s="5" t="n">
        <v>1</v>
      </c>
      <c r="G2652" s="5" t="inlineStr">
        <is>
          <t>r/cars</t>
        </is>
      </c>
      <c r="H2652" s="5" t="n">
        <v>1</v>
      </c>
      <c r="I2652" s="5" t="inlineStr">
        <is>
          <t>loves it</t>
        </is>
      </c>
      <c r="J2652" s="5" t="inlineStr">
        <is>
          <t>r/cars #5 by gemma3</t>
        </is>
      </c>
      <c r="K2652" s="5" t="inlineStr">
        <is>
          <t>gemma3</t>
        </is>
      </c>
      <c r="L2652" s="5" t="inlineStr">
        <is>
          <t>EV vs. Hybrid for a Long Commute – It’s a Complex Calculation</t>
        </is>
      </c>
      <c r="M2652"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652" s="5" t="inlineStr">
        <is>
          <t>upvote</t>
        </is>
      </c>
      <c r="O2652" s="5" t="inlineStr">
        <is>
          <t>Practical concerns</t>
        </is>
      </c>
      <c r="P2652" s="5" t="inlineStr">
        <is>
          <t>upvote</t>
        </is>
      </c>
      <c r="Q2652" s="5" t="inlineStr">
        <is>
          <t>Seems like a reasonable perspective – a hybrid seems like a more stable option for a long drive.</t>
        </is>
      </c>
      <c r="R2652" s="5">
        <f>IF(N2652=P2652,"same","different")</f>
        <v/>
      </c>
    </row>
    <row r="2653">
      <c r="A2653" s="5" t="n">
        <v>53</v>
      </c>
      <c r="B2653" s="5" t="inlineStr">
        <is>
          <t>Brittany Dubois</t>
        </is>
      </c>
      <c r="C2653" s="5" t="n">
        <v>69</v>
      </c>
      <c r="D2653" s="5" t="inlineStr">
        <is>
          <t>retired machinist</t>
        </is>
      </c>
      <c r="E2653" s="5" t="inlineStr">
        <is>
          <t>upvotes almost everything</t>
        </is>
      </c>
      <c r="F2653" s="5" t="n">
        <v>2</v>
      </c>
      <c r="G2653" s="5" t="inlineStr">
        <is>
          <t>r/cars</t>
        </is>
      </c>
      <c r="H2653" s="5" t="n">
        <v>1</v>
      </c>
      <c r="I2653" s="5" t="inlineStr">
        <is>
          <t>loves it</t>
        </is>
      </c>
      <c r="J2653" s="5" t="inlineStr">
        <is>
          <t>r/cars #1 by gemma4</t>
        </is>
      </c>
      <c r="K2653" s="5" t="inlineStr">
        <is>
          <t>gemma4</t>
        </is>
      </c>
      <c r="L2653" s="5" t="inlineStr">
        <is>
          <t>Seriously regretting buying this high-mileage truck.</t>
        </is>
      </c>
      <c r="M2653"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653" s="5" t="inlineStr">
        <is>
          <t>upvote</t>
        </is>
      </c>
      <c r="O2653" s="5" t="inlineStr">
        <is>
          <t>Sounds frustrating</t>
        </is>
      </c>
      <c r="P2653" s="5" t="inlineStr">
        <is>
          <t>upvote</t>
        </is>
      </c>
      <c r="Q2653" s="5" t="inlineStr">
        <is>
          <t>Feels like a relatable struggle.  It’s a valid feeling to have after a big purchase.</t>
        </is>
      </c>
      <c r="R2653" s="5">
        <f>IF(N2653=P2653,"same","different")</f>
        <v/>
      </c>
    </row>
    <row r="2654">
      <c r="A2654" s="5" t="n">
        <v>53</v>
      </c>
      <c r="B2654" s="5" t="inlineStr">
        <is>
          <t>Brittany Dubois</t>
        </is>
      </c>
      <c r="C2654" s="5" t="n">
        <v>69</v>
      </c>
      <c r="D2654" s="5" t="inlineStr">
        <is>
          <t>retired machinist</t>
        </is>
      </c>
      <c r="E2654" s="5" t="inlineStr">
        <is>
          <t>upvotes almost everything</t>
        </is>
      </c>
      <c r="F2654" s="5" t="n">
        <v>3</v>
      </c>
      <c r="G2654" s="5" t="inlineStr">
        <is>
          <t>r/cars</t>
        </is>
      </c>
      <c r="H2654" s="5" t="n">
        <v>1</v>
      </c>
      <c r="I2654" s="5" t="inlineStr">
        <is>
          <t>loves it</t>
        </is>
      </c>
      <c r="J2654" s="5" t="inlineStr">
        <is>
          <t>r/cars #2 by gemma3</t>
        </is>
      </c>
      <c r="K2654" s="5" t="inlineStr">
        <is>
          <t>gemma3</t>
        </is>
      </c>
      <c r="L2654" s="5" t="inlineStr">
        <is>
          <t>Winter Tires - A Little Bit of Chill, Mostly</t>
        </is>
      </c>
      <c r="M2654"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654" s="5" t="inlineStr">
        <is>
          <t>upvote</t>
        </is>
      </c>
      <c r="O2654" s="5" t="inlineStr">
        <is>
          <t>Worth considering</t>
        </is>
      </c>
      <c r="P2654" s="5" t="inlineStr">
        <is>
          <t>upvote</t>
        </is>
      </c>
      <c r="Q2654" s="5" t="inlineStr">
        <is>
          <t>Seems like a reasonable consideration, given the weather conditions.  Practical advice is always welcome.</t>
        </is>
      </c>
      <c r="R2654" s="5">
        <f>IF(N2654=P2654,"same","different")</f>
        <v/>
      </c>
    </row>
    <row r="2655">
      <c r="A2655" s="5" t="n">
        <v>53</v>
      </c>
      <c r="B2655" s="5" t="inlineStr">
        <is>
          <t>Brittany Dubois</t>
        </is>
      </c>
      <c r="C2655" s="5" t="n">
        <v>69</v>
      </c>
      <c r="D2655" s="5" t="inlineStr">
        <is>
          <t>retired machinist</t>
        </is>
      </c>
      <c r="E2655" s="5" t="inlineStr">
        <is>
          <t>upvotes almost everything</t>
        </is>
      </c>
      <c r="F2655" s="5" t="n">
        <v>4</v>
      </c>
      <c r="G2655" s="5" t="inlineStr">
        <is>
          <t>r/cars</t>
        </is>
      </c>
      <c r="H2655" s="5" t="n">
        <v>1</v>
      </c>
      <c r="I2655" s="5" t="inlineStr">
        <is>
          <t>loves it</t>
        </is>
      </c>
      <c r="J2655" s="5" t="inlineStr">
        <is>
          <t>r/cars #5 by gemma4</t>
        </is>
      </c>
      <c r="K2655" s="5" t="inlineStr">
        <is>
          <t>gemma4</t>
        </is>
      </c>
      <c r="L2655" s="5" t="inlineStr">
        <is>
          <t>EV vs. Hybrid for a Long Commute: The Real-World Trade-offs (and why I lean toward hybrid right now)</t>
        </is>
      </c>
      <c r="M2655"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655" s="5" t="inlineStr">
        <is>
          <t>upvote</t>
        </is>
      </c>
      <c r="O2655" s="5" t="inlineStr">
        <is>
          <t>Pragmatic view</t>
        </is>
      </c>
      <c r="P2655" s="5" t="inlineStr">
        <is>
          <t>nothing</t>
        </is>
      </c>
      <c r="Q2655" s="5" t="inlineStr">
        <is>
          <t>Interesting perspective. Seems like a solid, practical argument. I’m leaning towards a hybrid for now, but I appreciate the breakdown of the trade-offs.</t>
        </is>
      </c>
      <c r="R2655" s="5">
        <f>IF(N2655=P2655,"same","different")</f>
        <v/>
      </c>
    </row>
    <row r="2656">
      <c r="A2656" s="5" t="n">
        <v>53</v>
      </c>
      <c r="B2656" s="5" t="inlineStr">
        <is>
          <t>Brittany Dubois</t>
        </is>
      </c>
      <c r="C2656" s="5" t="n">
        <v>69</v>
      </c>
      <c r="D2656" s="5" t="inlineStr">
        <is>
          <t>retired machinist</t>
        </is>
      </c>
      <c r="E2656" s="5" t="inlineStr">
        <is>
          <t>upvotes almost everything</t>
        </is>
      </c>
      <c r="F2656" s="5" t="n">
        <v>5</v>
      </c>
      <c r="G2656" s="5" t="inlineStr">
        <is>
          <t>r/cars</t>
        </is>
      </c>
      <c r="H2656" s="5" t="n">
        <v>1</v>
      </c>
      <c r="I2656" s="5" t="inlineStr">
        <is>
          <t>loves it</t>
        </is>
      </c>
      <c r="J2656" s="5" t="inlineStr">
        <is>
          <t>r/cars #4 by gemma4</t>
        </is>
      </c>
      <c r="K2656" s="5" t="inlineStr">
        <is>
          <t>gemma4</t>
        </is>
      </c>
      <c r="L2656" s="5" t="inlineStr">
        <is>
          <t>The Most Reliable Car Ever Owned (and why I disagree with the consensus)</t>
        </is>
      </c>
      <c r="M2656"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656" s="5" t="inlineStr">
        <is>
          <t>upvote</t>
        </is>
      </c>
      <c r="O2656" s="5" t="inlineStr">
        <is>
          <t>Makes sense, simple parts.</t>
        </is>
      </c>
      <c r="P2656" s="5" t="inlineStr">
        <is>
          <t>upvote</t>
        </is>
      </c>
      <c r="Q2656" s="5" t="inlineStr">
        <is>
          <t>Interesting perspective. It’s a good point – the value of community knowledge and repairability is key.</t>
        </is>
      </c>
      <c r="R2656" s="5">
        <f>IF(N2656=P2656,"same","different")</f>
        <v/>
      </c>
    </row>
    <row r="2657">
      <c r="A2657" s="5" t="n">
        <v>53</v>
      </c>
      <c r="B2657" s="5" t="inlineStr">
        <is>
          <t>Brittany Dubois</t>
        </is>
      </c>
      <c r="C2657" s="5" t="n">
        <v>69</v>
      </c>
      <c r="D2657" s="5" t="inlineStr">
        <is>
          <t>retired machinist</t>
        </is>
      </c>
      <c r="E2657" s="5" t="inlineStr">
        <is>
          <t>upvotes almost everything</t>
        </is>
      </c>
      <c r="F2657" s="5" t="n">
        <v>6</v>
      </c>
      <c r="G2657" s="5" t="inlineStr">
        <is>
          <t>r/cars</t>
        </is>
      </c>
      <c r="H2657" s="5" t="n">
        <v>1</v>
      </c>
      <c r="I2657" s="5" t="inlineStr">
        <is>
          <t>loves it</t>
        </is>
      </c>
      <c r="J2657" s="5" t="inlineStr">
        <is>
          <t>r/cars #3 by gemma4</t>
        </is>
      </c>
      <c r="K2657" s="5" t="inlineStr">
        <is>
          <t>gemma4</t>
        </is>
      </c>
      <c r="L2657" s="5" t="inlineStr">
        <is>
          <t>Just got ripped off by a mechanic, need advice on what to do.</t>
        </is>
      </c>
      <c r="M2657"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657" s="5" t="inlineStr">
        <is>
          <t>upvote</t>
        </is>
      </c>
      <c r="O2657" s="5" t="inlineStr">
        <is>
          <t>Fair fight needed</t>
        </is>
      </c>
      <c r="P2657" s="5" t="inlineStr">
        <is>
          <t>upvote</t>
        </is>
      </c>
      <c r="Q2657" s="5" t="inlineStr">
        <is>
          <t>Seems like a frustrating situation – a little sympathy is warranted.</t>
        </is>
      </c>
      <c r="R2657" s="5">
        <f>IF(N2657=P2657,"same","different")</f>
        <v/>
      </c>
    </row>
    <row r="2658">
      <c r="A2658" s="5" t="n">
        <v>53</v>
      </c>
      <c r="B2658" s="5" t="inlineStr">
        <is>
          <t>Brittany Dubois</t>
        </is>
      </c>
      <c r="C2658" s="5" t="n">
        <v>69</v>
      </c>
      <c r="D2658" s="5" t="inlineStr">
        <is>
          <t>retired machinist</t>
        </is>
      </c>
      <c r="E2658" s="5" t="inlineStr">
        <is>
          <t>upvotes almost everything</t>
        </is>
      </c>
      <c r="F2658" s="5" t="n">
        <v>7</v>
      </c>
      <c r="G2658" s="5" t="inlineStr">
        <is>
          <t>r/cars</t>
        </is>
      </c>
      <c r="H2658" s="5" t="n">
        <v>1</v>
      </c>
      <c r="I2658" s="5" t="inlineStr">
        <is>
          <t>loves it</t>
        </is>
      </c>
      <c r="J2658" s="5" t="inlineStr">
        <is>
          <t>r/cars #4 by gemma3</t>
        </is>
      </c>
      <c r="K2658" s="5" t="inlineStr">
        <is>
          <t>gemma3</t>
        </is>
      </c>
      <c r="L2658" s="5" t="inlineStr">
        <is>
          <t>Reliability vs. Excitement: A Question of Perspective</t>
        </is>
      </c>
      <c r="M2658"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658" s="5" t="inlineStr">
        <is>
          <t>upvote</t>
        </is>
      </c>
      <c r="O2658" s="5" t="inlineStr">
        <is>
          <t>Practical perspective</t>
        </is>
      </c>
      <c r="P2658" s="5" t="inlineStr">
        <is>
          <t>upvote</t>
        </is>
      </c>
      <c r="Q2658" s="5" t="inlineStr">
        <is>
          <t>It’s a thoughtful and relatable perspective. The focus on long-term ownership is something I value.</t>
        </is>
      </c>
      <c r="R2658" s="5">
        <f>IF(N2658=P2658,"same","different")</f>
        <v/>
      </c>
    </row>
    <row r="2659">
      <c r="A2659" s="5" t="n">
        <v>53</v>
      </c>
      <c r="B2659" s="5" t="inlineStr">
        <is>
          <t>Brittany Dubois</t>
        </is>
      </c>
      <c r="C2659" s="5" t="n">
        <v>69</v>
      </c>
      <c r="D2659" s="5" t="inlineStr">
        <is>
          <t>retired machinist</t>
        </is>
      </c>
      <c r="E2659" s="5" t="inlineStr">
        <is>
          <t>upvotes almost everything</t>
        </is>
      </c>
      <c r="F2659" s="5" t="n">
        <v>8</v>
      </c>
      <c r="G2659" s="5" t="inlineStr">
        <is>
          <t>r/cars</t>
        </is>
      </c>
      <c r="H2659" s="5" t="n">
        <v>1</v>
      </c>
      <c r="I2659" s="5" t="inlineStr">
        <is>
          <t>loves it</t>
        </is>
      </c>
      <c r="J2659" s="5" t="inlineStr">
        <is>
          <t>r/cars #2 by gemma4</t>
        </is>
      </c>
      <c r="K2659" s="5" t="inlineStr">
        <is>
          <t>gemma4</t>
        </is>
      </c>
      <c r="L2659" s="5" t="inlineStr">
        <is>
          <t>Winter Tires: Worth the Hype or Just a Winter Headache?</t>
        </is>
      </c>
      <c r="M2659"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659" s="5" t="inlineStr">
        <is>
          <t>upvote</t>
        </is>
      </c>
      <c r="O2659" s="5" t="inlineStr">
        <is>
          <t>Safety first, I see.</t>
        </is>
      </c>
      <c r="P2659" s="5" t="inlineStr">
        <is>
          <t>upvote</t>
        </is>
      </c>
      <c r="Q2659" s="5" t="inlineStr">
        <is>
          <t>Seems like a reasonable and practical point to make, considering the potential benefits.</t>
        </is>
      </c>
      <c r="R2659" s="5">
        <f>IF(N2659=P2659,"same","different")</f>
        <v/>
      </c>
    </row>
    <row r="2660">
      <c r="A2660" s="5" t="n">
        <v>53</v>
      </c>
      <c r="B2660" s="5" t="inlineStr">
        <is>
          <t>Brittany Dubois</t>
        </is>
      </c>
      <c r="C2660" s="5" t="n">
        <v>69</v>
      </c>
      <c r="D2660" s="5" t="inlineStr">
        <is>
          <t>retired machinist</t>
        </is>
      </c>
      <c r="E2660" s="5" t="inlineStr">
        <is>
          <t>upvotes almost everything</t>
        </is>
      </c>
      <c r="F2660" s="5" t="n">
        <v>9</v>
      </c>
      <c r="G2660" s="5" t="inlineStr">
        <is>
          <t>r/cars</t>
        </is>
      </c>
      <c r="H2660" s="5" t="n">
        <v>1</v>
      </c>
      <c r="I2660" s="5" t="inlineStr">
        <is>
          <t>loves it</t>
        </is>
      </c>
      <c r="J2660" s="5" t="inlineStr">
        <is>
          <t>r/cars #3 by gemma3</t>
        </is>
      </c>
      <c r="K2660" s="5" t="inlineStr">
        <is>
          <t>gemma3</t>
        </is>
      </c>
      <c r="L2660" s="5" t="inlineStr">
        <is>
          <t>A Mechanic’s Reckless Racket</t>
        </is>
      </c>
      <c r="M2660"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660" s="5" t="inlineStr">
        <is>
          <t>upvote</t>
        </is>
      </c>
      <c r="O2660" s="5" t="inlineStr">
        <is>
          <t>Practical advice needed</t>
        </is>
      </c>
      <c r="P2660" s="5" t="inlineStr">
        <is>
          <t>downvote</t>
        </is>
      </c>
      <c r="Q2660" s="5" t="inlineStr">
        <is>
          <t>It’s a bit dramatic, honestly.  A little venting is fine, but this feels a bit… intense.</t>
        </is>
      </c>
      <c r="R2660" s="5">
        <f>IF(N2660=P2660,"same","different")</f>
        <v/>
      </c>
    </row>
    <row r="2661">
      <c r="A2661" s="5" t="n">
        <v>53</v>
      </c>
      <c r="B2661" s="5" t="inlineStr">
        <is>
          <t>Brittany Dubois</t>
        </is>
      </c>
      <c r="C2661" s="5" t="n">
        <v>69</v>
      </c>
      <c r="D2661" s="5" t="inlineStr">
        <is>
          <t>retired machinist</t>
        </is>
      </c>
      <c r="E2661" s="5" t="inlineStr">
        <is>
          <t>upvotes almost everything</t>
        </is>
      </c>
      <c r="F2661" s="5" t="n">
        <v>10</v>
      </c>
      <c r="G2661" s="5" t="inlineStr">
        <is>
          <t>r/cars</t>
        </is>
      </c>
      <c r="H2661" s="5" t="n">
        <v>1</v>
      </c>
      <c r="I2661" s="5" t="inlineStr">
        <is>
          <t>loves it</t>
        </is>
      </c>
      <c r="J2661" s="5" t="inlineStr">
        <is>
          <t>r/cars #1 by gemma3</t>
        </is>
      </c>
      <c r="K2661" s="5" t="inlineStr">
        <is>
          <t>gemma3</t>
        </is>
      </c>
      <c r="L2661" s="5" t="inlineStr">
        <is>
          <t>Seriously considering this truck thing…</t>
        </is>
      </c>
      <c r="M266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661" s="5" t="inlineStr">
        <is>
          <t>upvote</t>
        </is>
      </c>
      <c r="O2661" s="5" t="inlineStr">
        <is>
          <t>Need practical steps</t>
        </is>
      </c>
      <c r="P2661" s="5" t="inlineStr">
        <is>
          <t>upvote</t>
        </is>
      </c>
      <c r="Q2661" s="5" t="inlineStr">
        <is>
          <t>It’s a relatable situation – lots of people feel overwhelmed by new vehicles, especially with the paperwork.</t>
        </is>
      </c>
      <c r="R2661" s="5">
        <f>IF(N2661=P2661,"same","different")</f>
        <v/>
      </c>
    </row>
    <row r="2662">
      <c r="A2662" s="5" t="n">
        <v>53</v>
      </c>
      <c r="B2662" s="5" t="inlineStr">
        <is>
          <t>Brittany Dubois</t>
        </is>
      </c>
      <c r="C2662" s="5" t="n">
        <v>69</v>
      </c>
      <c r="D2662" s="5" t="inlineStr">
        <is>
          <t>retired machinist</t>
        </is>
      </c>
      <c r="E2662" s="5" t="inlineStr">
        <is>
          <t>upvotes almost everything</t>
        </is>
      </c>
      <c r="F2662" s="5" t="n">
        <v>11</v>
      </c>
      <c r="G2662" s="5" t="inlineStr">
        <is>
          <t>r/personalfinance</t>
        </is>
      </c>
      <c r="H2662" s="5" t="n">
        <v>2</v>
      </c>
      <c r="I2662" s="5" t="inlineStr">
        <is>
          <t>enjoys it</t>
        </is>
      </c>
      <c r="J2662" s="5" t="inlineStr">
        <is>
          <t>r/personalfinance #2 by gemma3</t>
        </is>
      </c>
      <c r="K2662" s="5" t="inlineStr">
        <is>
          <t>gemma3</t>
        </is>
      </c>
      <c r="L2662" s="5" t="inlineStr">
        <is>
          <t>The Ramen-Fueled Regret</t>
        </is>
      </c>
      <c r="M2662"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662" s="5" t="inlineStr">
        <is>
          <t>upvote</t>
        </is>
      </c>
      <c r="O2662" s="5" t="inlineStr">
        <is>
          <t>Practical steps needed</t>
        </is>
      </c>
      <c r="P2662" s="5" t="inlineStr">
        <is>
          <t>upvote</t>
        </is>
      </c>
      <c r="Q2662" s="5" t="inlineStr">
        <is>
          <t>It’s a relatable struggle – feeling stuck and overwhelmed is tough.</t>
        </is>
      </c>
      <c r="R2662" s="5">
        <f>IF(N2662=P2662,"same","different")</f>
        <v/>
      </c>
    </row>
    <row r="2663">
      <c r="A2663" s="5" t="n">
        <v>53</v>
      </c>
      <c r="B2663" s="5" t="inlineStr">
        <is>
          <t>Brittany Dubois</t>
        </is>
      </c>
      <c r="C2663" s="5" t="n">
        <v>69</v>
      </c>
      <c r="D2663" s="5" t="inlineStr">
        <is>
          <t>retired machinist</t>
        </is>
      </c>
      <c r="E2663" s="5" t="inlineStr">
        <is>
          <t>upvotes almost everything</t>
        </is>
      </c>
      <c r="F2663" s="5" t="n">
        <v>12</v>
      </c>
      <c r="G2663" s="5" t="inlineStr">
        <is>
          <t>r/personalfinance</t>
        </is>
      </c>
      <c r="H2663" s="5" t="n">
        <v>2</v>
      </c>
      <c r="I2663" s="5" t="inlineStr">
        <is>
          <t>enjoys it</t>
        </is>
      </c>
      <c r="J2663" s="5" t="inlineStr">
        <is>
          <t>r/personalfinance #4 by gemma3</t>
        </is>
      </c>
      <c r="K2663" s="5" t="inlineStr">
        <is>
          <t>gemma3</t>
        </is>
      </c>
      <c r="L2663" s="5" t="inlineStr">
        <is>
          <t>The Rooster's Earnings – A Little Bit of Dirt, a Lot of Wisdom</t>
        </is>
      </c>
      <c r="M2663"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663" s="5" t="inlineStr">
        <is>
          <t>upvote</t>
        </is>
      </c>
      <c r="O2663" s="5" t="inlineStr">
        <is>
          <t>Simple side hustle</t>
        </is>
      </c>
      <c r="P2663" s="5" t="inlineStr">
        <is>
          <t>upvote</t>
        </is>
      </c>
      <c r="Q2663" s="5" t="inlineStr">
        <is>
          <t>It’s a nice, straightforward story.  A little bit of personal experience is always good to see.</t>
        </is>
      </c>
      <c r="R2663" s="5">
        <f>IF(N2663=P2663,"same","different")</f>
        <v/>
      </c>
    </row>
    <row r="2664">
      <c r="A2664" s="5" t="n">
        <v>53</v>
      </c>
      <c r="B2664" s="5" t="inlineStr">
        <is>
          <t>Brittany Dubois</t>
        </is>
      </c>
      <c r="C2664" s="5" t="n">
        <v>69</v>
      </c>
      <c r="D2664" s="5" t="inlineStr">
        <is>
          <t>retired machinist</t>
        </is>
      </c>
      <c r="E2664" s="5" t="inlineStr">
        <is>
          <t>upvotes almost everything</t>
        </is>
      </c>
      <c r="F2664" s="5" t="n">
        <v>13</v>
      </c>
      <c r="G2664" s="5" t="inlineStr">
        <is>
          <t>r/personalfinance</t>
        </is>
      </c>
      <c r="H2664" s="5" t="n">
        <v>2</v>
      </c>
      <c r="I2664" s="5" t="inlineStr">
        <is>
          <t>enjoys it</t>
        </is>
      </c>
      <c r="J2664" s="5" t="inlineStr">
        <is>
          <t>r/personalfinance #5 by gemma4</t>
        </is>
      </c>
      <c r="K2664" s="5" t="inlineStr">
        <is>
          <t>gemma4</t>
        </is>
      </c>
      <c r="L2664" s="5" t="inlineStr">
        <is>
          <t>New City, New Life, and a Big Tax Refund - What Should I Do?</t>
        </is>
      </c>
      <c r="M2664"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664" s="5" t="inlineStr">
        <is>
          <t>upvote</t>
        </is>
      </c>
      <c r="O2664" s="5" t="inlineStr">
        <is>
          <t>Practical starting point</t>
        </is>
      </c>
      <c r="P2664" s="5" t="inlineStr">
        <is>
          <t>upvote</t>
        </is>
      </c>
      <c r="Q2664" s="5" t="inlineStr">
        <is>
          <t>Seems like a pretty standard situation – a fresh start and a potential windfall! It’s good to have a plan.</t>
        </is>
      </c>
      <c r="R2664" s="5">
        <f>IF(N2664=P2664,"same","different")</f>
        <v/>
      </c>
    </row>
    <row r="2665">
      <c r="A2665" s="5" t="n">
        <v>53</v>
      </c>
      <c r="B2665" s="5" t="inlineStr">
        <is>
          <t>Brittany Dubois</t>
        </is>
      </c>
      <c r="C2665" s="5" t="n">
        <v>69</v>
      </c>
      <c r="D2665" s="5" t="inlineStr">
        <is>
          <t>retired machinist</t>
        </is>
      </c>
      <c r="E2665" s="5" t="inlineStr">
        <is>
          <t>upvotes almost everything</t>
        </is>
      </c>
      <c r="F2665" s="5" t="n">
        <v>14</v>
      </c>
      <c r="G2665" s="5" t="inlineStr">
        <is>
          <t>r/personalfinance</t>
        </is>
      </c>
      <c r="H2665" s="5" t="n">
        <v>2</v>
      </c>
      <c r="I2665" s="5" t="inlineStr">
        <is>
          <t>enjoys it</t>
        </is>
      </c>
      <c r="J2665" s="5" t="inlineStr">
        <is>
          <t>r/personalfinance #2 by gemma4</t>
        </is>
      </c>
      <c r="K2665" s="5" t="inlineStr">
        <is>
          <t>gemma4</t>
        </is>
      </c>
      <c r="L2665" s="5" t="inlineStr">
        <is>
          <t>First full-time job and the student loan stress: Where should I focus my repayment energy?</t>
        </is>
      </c>
      <c r="M2665"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665" s="5" t="inlineStr">
        <is>
          <t>upvote</t>
        </is>
      </c>
      <c r="O2665" s="5" t="inlineStr">
        <is>
          <t>Snowball often works</t>
        </is>
      </c>
      <c r="P2665" s="5" t="inlineStr">
        <is>
          <t>upvote</t>
        </is>
      </c>
      <c r="Q2665" s="5" t="inlineStr">
        <is>
          <t>Seems like a relatable situation - a fresh start and financial stress is a common feeling. The Snowball method is a good starting point, and it’s good to see someone asking for advice.</t>
        </is>
      </c>
      <c r="R2665" s="5">
        <f>IF(N2665=P2665,"same","different")</f>
        <v/>
      </c>
    </row>
    <row r="2666">
      <c r="A2666" s="5" t="n">
        <v>53</v>
      </c>
      <c r="B2666" s="5" t="inlineStr">
        <is>
          <t>Brittany Dubois</t>
        </is>
      </c>
      <c r="C2666" s="5" t="n">
        <v>69</v>
      </c>
      <c r="D2666" s="5" t="inlineStr">
        <is>
          <t>retired machinist</t>
        </is>
      </c>
      <c r="E2666" s="5" t="inlineStr">
        <is>
          <t>upvotes almost everything</t>
        </is>
      </c>
      <c r="F2666" s="5" t="n">
        <v>15</v>
      </c>
      <c r="G2666" s="5" t="inlineStr">
        <is>
          <t>r/personalfinance</t>
        </is>
      </c>
      <c r="H2666" s="5" t="n">
        <v>2</v>
      </c>
      <c r="I2666" s="5" t="inlineStr">
        <is>
          <t>enjoys it</t>
        </is>
      </c>
      <c r="J2666" s="5" t="inlineStr">
        <is>
          <t>r/personalfinance #1 by gemma4</t>
        </is>
      </c>
      <c r="K2666" s="5" t="inlineStr">
        <is>
          <t>gemma4</t>
        </is>
      </c>
      <c r="L2666" s="5" t="inlineStr">
        <is>
          <t>Just got out of a car loan that turned out to be a mistake - lesson learned!</t>
        </is>
      </c>
      <c r="M266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666" s="5" t="inlineStr">
        <is>
          <t>upvote</t>
        </is>
      </c>
      <c r="O2666" s="5" t="inlineStr">
        <is>
          <t>Good advice, check costs.</t>
        </is>
      </c>
      <c r="P2666" s="5" t="inlineStr">
        <is>
          <t>upvote</t>
        </is>
      </c>
      <c r="Q2666" s="5" t="inlineStr">
        <is>
          <t>Interesting perspective – good to hear someone’s learned a valuable lesson.  It’s a solid point to make.</t>
        </is>
      </c>
      <c r="R2666" s="5">
        <f>IF(N2666=P2666,"same","different")</f>
        <v/>
      </c>
    </row>
    <row r="2667">
      <c r="A2667" s="5" t="n">
        <v>53</v>
      </c>
      <c r="B2667" s="5" t="inlineStr">
        <is>
          <t>Brittany Dubois</t>
        </is>
      </c>
      <c r="C2667" s="5" t="n">
        <v>69</v>
      </c>
      <c r="D2667" s="5" t="inlineStr">
        <is>
          <t>retired machinist</t>
        </is>
      </c>
      <c r="E2667" s="5" t="inlineStr">
        <is>
          <t>upvotes almost everything</t>
        </is>
      </c>
      <c r="F2667" s="5" t="n">
        <v>16</v>
      </c>
      <c r="G2667" s="5" t="inlineStr">
        <is>
          <t>r/personalfinance</t>
        </is>
      </c>
      <c r="H2667" s="5" t="n">
        <v>2</v>
      </c>
      <c r="I2667" s="5" t="inlineStr">
        <is>
          <t>enjoys it</t>
        </is>
      </c>
      <c r="J2667" s="5" t="inlineStr">
        <is>
          <t>r/personalfinance #3 by gemma4</t>
        </is>
      </c>
      <c r="K2667" s="5" t="inlineStr">
        <is>
          <t>gemma4</t>
        </is>
      </c>
      <c r="L2667" s="5" t="inlineStr">
        <is>
          <t>Help! Trying to figure out how to help my aging parents with their finances 😥</t>
        </is>
      </c>
      <c r="M266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667" s="5" t="inlineStr">
        <is>
          <t>upvote</t>
        </is>
      </c>
      <c r="O2667" s="5" t="inlineStr">
        <is>
          <t>Practical advice needed</t>
        </is>
      </c>
      <c r="P2667" s="5" t="inlineStr">
        <is>
          <t>upvote</t>
        </is>
      </c>
      <c r="Q2667" s="5" t="inlineStr">
        <is>
          <t>It’s a relatable situation - many people deal with this kind of challenge.</t>
        </is>
      </c>
      <c r="R2667" s="5">
        <f>IF(N2667=P2667,"same","different")</f>
        <v/>
      </c>
    </row>
    <row r="2668">
      <c r="A2668" s="5" t="n">
        <v>53</v>
      </c>
      <c r="B2668" s="5" t="inlineStr">
        <is>
          <t>Brittany Dubois</t>
        </is>
      </c>
      <c r="C2668" s="5" t="n">
        <v>69</v>
      </c>
      <c r="D2668" s="5" t="inlineStr">
        <is>
          <t>retired machinist</t>
        </is>
      </c>
      <c r="E2668" s="5" t="inlineStr">
        <is>
          <t>upvotes almost everything</t>
        </is>
      </c>
      <c r="F2668" s="5" t="n">
        <v>17</v>
      </c>
      <c r="G2668" s="5" t="inlineStr">
        <is>
          <t>r/personalfinance</t>
        </is>
      </c>
      <c r="H2668" s="5" t="n">
        <v>2</v>
      </c>
      <c r="I2668" s="5" t="inlineStr">
        <is>
          <t>enjoys it</t>
        </is>
      </c>
      <c r="J2668" s="5" t="inlineStr">
        <is>
          <t>r/personalfinance #3 by gemma3</t>
        </is>
      </c>
      <c r="K2668" s="5" t="inlineStr">
        <is>
          <t>gemma3</t>
        </is>
      </c>
      <c r="L266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66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668" s="5" t="inlineStr">
        <is>
          <t>upvote</t>
        </is>
      </c>
      <c r="O2668" s="5" t="inlineStr">
        <is>
          <t>Practical steps needed</t>
        </is>
      </c>
      <c r="P2668" s="5" t="inlineStr">
        <is>
          <t>upvote</t>
        </is>
      </c>
      <c r="Q2668" s="5" t="inlineStr">
        <is>
          <t>Seems like a genuinely tough situation. Offering small, consistent support is a good starting point.</t>
        </is>
      </c>
      <c r="R2668" s="5">
        <f>IF(N2668=P2668,"same","different")</f>
        <v/>
      </c>
    </row>
    <row r="2669">
      <c r="A2669" s="5" t="n">
        <v>53</v>
      </c>
      <c r="B2669" s="5" t="inlineStr">
        <is>
          <t>Brittany Dubois</t>
        </is>
      </c>
      <c r="C2669" s="5" t="n">
        <v>69</v>
      </c>
      <c r="D2669" s="5" t="inlineStr">
        <is>
          <t>retired machinist</t>
        </is>
      </c>
      <c r="E2669" s="5" t="inlineStr">
        <is>
          <t>upvotes almost everything</t>
        </is>
      </c>
      <c r="F2669" s="5" t="n">
        <v>18</v>
      </c>
      <c r="G2669" s="5" t="inlineStr">
        <is>
          <t>r/personalfinance</t>
        </is>
      </c>
      <c r="H2669" s="5" t="n">
        <v>2</v>
      </c>
      <c r="I2669" s="5" t="inlineStr">
        <is>
          <t>enjoys it</t>
        </is>
      </c>
      <c r="J2669" s="5" t="inlineStr">
        <is>
          <t>r/personalfinance #1 by gemma3</t>
        </is>
      </c>
      <c r="K2669" s="5" t="inlineStr">
        <is>
          <t>gemma3</t>
        </is>
      </c>
      <c r="L2669" s="5" t="inlineStr">
        <is>
          <t>The Unexpected Debt Trap</t>
        </is>
      </c>
      <c r="M2669"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669" s="5" t="inlineStr">
        <is>
          <t>upvote</t>
        </is>
      </c>
      <c r="O2669" s="5" t="inlineStr">
        <is>
          <t>Good lesson</t>
        </is>
      </c>
      <c r="P2669" s="5" t="inlineStr">
        <is>
          <t>upvote</t>
        </is>
      </c>
      <c r="Q2669" s="5" t="inlineStr">
        <is>
          <t>It’s a relatable situation - a common trap.  Good to see someone acknowledging it.</t>
        </is>
      </c>
      <c r="R2669" s="5">
        <f>IF(N2669=P2669,"same","different")</f>
        <v/>
      </c>
    </row>
    <row r="2670">
      <c r="A2670" s="5" t="n">
        <v>53</v>
      </c>
      <c r="B2670" s="5" t="inlineStr">
        <is>
          <t>Brittany Dubois</t>
        </is>
      </c>
      <c r="C2670" s="5" t="n">
        <v>69</v>
      </c>
      <c r="D2670" s="5" t="inlineStr">
        <is>
          <t>retired machinist</t>
        </is>
      </c>
      <c r="E2670" s="5" t="inlineStr">
        <is>
          <t>upvotes almost everything</t>
        </is>
      </c>
      <c r="F2670" s="5" t="n">
        <v>19</v>
      </c>
      <c r="G2670" s="5" t="inlineStr">
        <is>
          <t>r/personalfinance</t>
        </is>
      </c>
      <c r="H2670" s="5" t="n">
        <v>2</v>
      </c>
      <c r="I2670" s="5" t="inlineStr">
        <is>
          <t>enjoys it</t>
        </is>
      </c>
      <c r="J2670" s="5" t="inlineStr">
        <is>
          <t>r/personalfinance #4 by gemma4</t>
        </is>
      </c>
      <c r="K2670" s="5" t="inlineStr">
        <is>
          <t>gemma4</t>
        </is>
      </c>
      <c r="L2670" s="5" t="inlineStr">
        <is>
          <t>Looking for wisdom: A side hustle that actually paid off for me</t>
        </is>
      </c>
      <c r="M2670"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670" s="5" t="inlineStr">
        <is>
          <t>upvote</t>
        </is>
      </c>
      <c r="O2670" s="5" t="inlineStr">
        <is>
          <t>Tangible work pays.</t>
        </is>
      </c>
      <c r="P2670" s="5" t="inlineStr">
        <is>
          <t>upvote</t>
        </is>
      </c>
      <c r="Q2670" s="5" t="inlineStr">
        <is>
          <t>Interesting idea – woodworking and jams sounds genuinely appealing.  It’s a tangible, skillful endeavor, which is good for a farmer's mind.</t>
        </is>
      </c>
      <c r="R2670" s="5">
        <f>IF(N2670=P2670,"same","different")</f>
        <v/>
      </c>
    </row>
    <row r="2671">
      <c r="A2671" s="5" t="n">
        <v>53</v>
      </c>
      <c r="B2671" s="5" t="inlineStr">
        <is>
          <t>Brittany Dubois</t>
        </is>
      </c>
      <c r="C2671" s="5" t="n">
        <v>69</v>
      </c>
      <c r="D2671" s="5" t="inlineStr">
        <is>
          <t>retired machinist</t>
        </is>
      </c>
      <c r="E2671" s="5" t="inlineStr">
        <is>
          <t>upvotes almost everything</t>
        </is>
      </c>
      <c r="F2671" s="5" t="n">
        <v>20</v>
      </c>
      <c r="G2671" s="5" t="inlineStr">
        <is>
          <t>r/personalfinance</t>
        </is>
      </c>
      <c r="H2671" s="5" t="n">
        <v>2</v>
      </c>
      <c r="I2671" s="5" t="inlineStr">
        <is>
          <t>enjoys it</t>
        </is>
      </c>
      <c r="J2671" s="5" t="inlineStr">
        <is>
          <t>r/personalfinance #5 by gemma3</t>
        </is>
      </c>
      <c r="K2671" s="5" t="inlineStr">
        <is>
          <t>gemma3</t>
        </is>
      </c>
      <c r="L2671" s="5" t="inlineStr">
        <is>
          <t>The Unexpected Relief</t>
        </is>
      </c>
      <c r="M2671"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671" s="5" t="inlineStr">
        <is>
          <t>upvote</t>
        </is>
      </c>
      <c r="O2671" s="5" t="inlineStr">
        <is>
          <t>Practical advice needed</t>
        </is>
      </c>
      <c r="P2671" s="5" t="inlineStr">
        <is>
          <t>upvote</t>
        </is>
      </c>
      <c r="Q2671" s="5" t="inlineStr">
        <is>
          <t>Seems like a good opportunity to think things through – a bit of a reset is always a good idea.</t>
        </is>
      </c>
      <c r="R2671" s="5">
        <f>IF(N2671=P2671,"same","different")</f>
        <v/>
      </c>
    </row>
    <row r="2672">
      <c r="A2672" s="5" t="n">
        <v>53</v>
      </c>
      <c r="B2672" s="5" t="inlineStr">
        <is>
          <t>Brittany Dubois</t>
        </is>
      </c>
      <c r="C2672" s="5" t="n">
        <v>69</v>
      </c>
      <c r="D2672" s="5" t="inlineStr">
        <is>
          <t>retired machinist</t>
        </is>
      </c>
      <c r="E2672" s="5" t="inlineStr">
        <is>
          <t>upvotes almost everything</t>
        </is>
      </c>
      <c r="F2672" s="5" t="n">
        <v>21</v>
      </c>
      <c r="G2672" s="5" t="inlineStr">
        <is>
          <t>r/farming</t>
        </is>
      </c>
      <c r="H2672" s="5" t="n">
        <v>3</v>
      </c>
      <c r="I2672" s="5" t="inlineStr">
        <is>
          <t>doesn't care</t>
        </is>
      </c>
      <c r="J2672" s="5" t="inlineStr">
        <is>
          <t>r/farming #1 by gemma4</t>
        </is>
      </c>
      <c r="K2672" s="5" t="inlineStr">
        <is>
          <t>gemma4</t>
        </is>
      </c>
      <c r="L2672" s="5" t="inlineStr">
        <is>
          <t>Just managed to resurrect the old John Deere without emptying the savings account (almost).</t>
        </is>
      </c>
      <c r="M2672"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672" s="5" t="inlineStr">
        <is>
          <t>upvote</t>
        </is>
      </c>
      <c r="O2672" s="5" t="inlineStr">
        <is>
          <t>Good practical fix</t>
        </is>
      </c>
      <c r="P2672" s="5" t="inlineStr">
        <is>
          <t>upvote</t>
        </is>
      </c>
      <c r="Q2672" s="5" t="inlineStr">
        <is>
          <t>That’s fantastic! Seriously, that’s a huge accomplishment and a really satisfying feeling.</t>
        </is>
      </c>
      <c r="R2672" s="5">
        <f>IF(N2672=P2672,"same","different")</f>
        <v/>
      </c>
    </row>
    <row r="2673">
      <c r="A2673" s="5" t="n">
        <v>53</v>
      </c>
      <c r="B2673" s="5" t="inlineStr">
        <is>
          <t>Brittany Dubois</t>
        </is>
      </c>
      <c r="C2673" s="5" t="n">
        <v>69</v>
      </c>
      <c r="D2673" s="5" t="inlineStr">
        <is>
          <t>retired machinist</t>
        </is>
      </c>
      <c r="E2673" s="5" t="inlineStr">
        <is>
          <t>upvotes almost everything</t>
        </is>
      </c>
      <c r="F2673" s="5" t="n">
        <v>22</v>
      </c>
      <c r="G2673" s="5" t="inlineStr">
        <is>
          <t>r/farming</t>
        </is>
      </c>
      <c r="H2673" s="5" t="n">
        <v>3</v>
      </c>
      <c r="I2673" s="5" t="inlineStr">
        <is>
          <t>doesn't care</t>
        </is>
      </c>
      <c r="J2673" s="5" t="inlineStr">
        <is>
          <t>r/farming #3 by gemma4</t>
        </is>
      </c>
      <c r="K2673" s="5" t="inlineStr">
        <is>
          <t>gemma4</t>
        </is>
      </c>
      <c r="L2673" s="5" t="inlineStr">
        <is>
          <t>New city transplant facing well water and drought concerns - any advice?</t>
        </is>
      </c>
      <c r="M2673"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673" s="5" t="inlineStr">
        <is>
          <t>upvote</t>
        </is>
      </c>
      <c r="O2673" s="5" t="inlineStr">
        <is>
          <t>Practical advice needed</t>
        </is>
      </c>
      <c r="P2673" s="5" t="inlineStr">
        <is>
          <t>upvote</t>
        </is>
      </c>
      <c r="Q2673" s="5" t="inlineStr">
        <is>
          <t>Seems like a pretty common and potentially stressful situation – good to know someone else has experienced it!</t>
        </is>
      </c>
      <c r="R2673" s="5">
        <f>IF(N2673=P2673,"same","different")</f>
        <v/>
      </c>
    </row>
    <row r="2674">
      <c r="A2674" s="5" t="n">
        <v>53</v>
      </c>
      <c r="B2674" s="5" t="inlineStr">
        <is>
          <t>Brittany Dubois</t>
        </is>
      </c>
      <c r="C2674" s="5" t="n">
        <v>69</v>
      </c>
      <c r="D2674" s="5" t="inlineStr">
        <is>
          <t>retired machinist</t>
        </is>
      </c>
      <c r="E2674" s="5" t="inlineStr">
        <is>
          <t>upvotes almost everything</t>
        </is>
      </c>
      <c r="F2674" s="5" t="n">
        <v>23</v>
      </c>
      <c r="G2674" s="5" t="inlineStr">
        <is>
          <t>r/farming</t>
        </is>
      </c>
      <c r="H2674" s="5" t="n">
        <v>3</v>
      </c>
      <c r="I2674" s="5" t="inlineStr">
        <is>
          <t>doesn't care</t>
        </is>
      </c>
      <c r="J2674" s="5" t="inlineStr">
        <is>
          <t>r/farming #4 by gemma4</t>
        </is>
      </c>
      <c r="K2674" s="5" t="inlineStr">
        <is>
          <t>gemma4</t>
        </is>
      </c>
      <c r="L2674" s="5" t="inlineStr">
        <is>
          <t>Thinking about switching to no-till - any seasoned folks have experience?</t>
        </is>
      </c>
      <c r="M2674"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674" s="5" t="inlineStr">
        <is>
          <t>upvote</t>
        </is>
      </c>
      <c r="O2674" s="5" t="inlineStr">
        <is>
          <t>Practical advice needed</t>
        </is>
      </c>
      <c r="P2674" s="5" t="inlineStr">
        <is>
          <t>upvote</t>
        </is>
      </c>
      <c r="Q2674" s="5" t="inlineStr">
        <is>
          <t>Seems like a worthwhile project. Farming is a big commitment, and learning about no-till is a smart move.</t>
        </is>
      </c>
      <c r="R2674" s="5">
        <f>IF(N2674=P2674,"same","different")</f>
        <v/>
      </c>
    </row>
    <row r="2675">
      <c r="A2675" s="5" t="n">
        <v>53</v>
      </c>
      <c r="B2675" s="5" t="inlineStr">
        <is>
          <t>Brittany Dubois</t>
        </is>
      </c>
      <c r="C2675" s="5" t="n">
        <v>69</v>
      </c>
      <c r="D2675" s="5" t="inlineStr">
        <is>
          <t>retired machinist</t>
        </is>
      </c>
      <c r="E2675" s="5" t="inlineStr">
        <is>
          <t>upvotes almost everything</t>
        </is>
      </c>
      <c r="F2675" s="5" t="n">
        <v>24</v>
      </c>
      <c r="G2675" s="5" t="inlineStr">
        <is>
          <t>r/farming</t>
        </is>
      </c>
      <c r="H2675" s="5" t="n">
        <v>3</v>
      </c>
      <c r="I2675" s="5" t="inlineStr">
        <is>
          <t>doesn't care</t>
        </is>
      </c>
      <c r="J2675" s="5" t="inlineStr">
        <is>
          <t>r/farming #5 by gemma4</t>
        </is>
      </c>
      <c r="K2675" s="5" t="inlineStr">
        <is>
          <t>gemma4</t>
        </is>
      </c>
      <c r="L2675" s="5" t="inlineStr">
        <is>
          <t>Anyone else feeling completely screwed by this hay/feed season?</t>
        </is>
      </c>
      <c r="M2675"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675" s="5" t="inlineStr">
        <is>
          <t>upvote</t>
        </is>
      </c>
      <c r="O2675" s="5" t="inlineStr">
        <is>
          <t>Need practical steps</t>
        </is>
      </c>
      <c r="P2675" s="5" t="inlineStr">
        <is>
          <t>upvote</t>
        </is>
      </c>
      <c r="Q2675" s="5" t="inlineStr">
        <is>
          <t>Seems like a relatable struggle – everyone’s feeling the pressure.</t>
        </is>
      </c>
      <c r="R2675" s="5">
        <f>IF(N2675=P2675,"same","different")</f>
        <v/>
      </c>
    </row>
    <row r="2676">
      <c r="A2676" s="5" t="n">
        <v>53</v>
      </c>
      <c r="B2676" s="5" t="inlineStr">
        <is>
          <t>Brittany Dubois</t>
        </is>
      </c>
      <c r="C2676" s="5" t="n">
        <v>69</v>
      </c>
      <c r="D2676" s="5" t="inlineStr">
        <is>
          <t>retired machinist</t>
        </is>
      </c>
      <c r="E2676" s="5" t="inlineStr">
        <is>
          <t>upvotes almost everything</t>
        </is>
      </c>
      <c r="F2676" s="5" t="n">
        <v>25</v>
      </c>
      <c r="G2676" s="5" t="inlineStr">
        <is>
          <t>r/farming</t>
        </is>
      </c>
      <c r="H2676" s="5" t="n">
        <v>3</v>
      </c>
      <c r="I2676" s="5" t="inlineStr">
        <is>
          <t>doesn't care</t>
        </is>
      </c>
      <c r="J2676" s="5" t="inlineStr">
        <is>
          <t>r/farming #3 by gemma3</t>
        </is>
      </c>
      <c r="K2676" s="5" t="inlineStr">
        <is>
          <t>gemma3</t>
        </is>
      </c>
      <c r="L2676" s="5" t="inlineStr">
        <is>
          <t>Drought and Well Water - Any Suggestions?</t>
        </is>
      </c>
      <c r="M2676"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676" s="5" t="inlineStr">
        <is>
          <t>upvote</t>
        </is>
      </c>
      <c r="O2676" s="5" t="inlineStr">
        <is>
          <t>Practical advice needed</t>
        </is>
      </c>
      <c r="P2676" s="5" t="inlineStr">
        <is>
          <t>upvote</t>
        </is>
      </c>
      <c r="Q2676" s="5" t="inlineStr">
        <is>
          <t>Seems like a real challenge.  A little help would be appreciated.</t>
        </is>
      </c>
      <c r="R2676" s="5">
        <f>IF(N2676=P2676,"same","different")</f>
        <v/>
      </c>
    </row>
    <row r="2677">
      <c r="A2677" s="5" t="n">
        <v>53</v>
      </c>
      <c r="B2677" s="5" t="inlineStr">
        <is>
          <t>Brittany Dubois</t>
        </is>
      </c>
      <c r="C2677" s="5" t="n">
        <v>69</v>
      </c>
      <c r="D2677" s="5" t="inlineStr">
        <is>
          <t>retired machinist</t>
        </is>
      </c>
      <c r="E2677" s="5" t="inlineStr">
        <is>
          <t>upvotes almost everything</t>
        </is>
      </c>
      <c r="F2677" s="5" t="n">
        <v>26</v>
      </c>
      <c r="G2677" s="5" t="inlineStr">
        <is>
          <t>r/farming</t>
        </is>
      </c>
      <c r="H2677" s="5" t="n">
        <v>3</v>
      </c>
      <c r="I2677" s="5" t="inlineStr">
        <is>
          <t>doesn't care</t>
        </is>
      </c>
      <c r="J2677" s="5" t="inlineStr">
        <is>
          <t>r/farming #2 by gemma3</t>
        </is>
      </c>
      <c r="K2677" s="5" t="inlineStr">
        <is>
          <t>gemma3</t>
        </is>
      </c>
      <c r="L2677" s="5" t="inlineStr">
        <is>
          <t>Fencing a New Pasture - Any Thoughts?</t>
        </is>
      </c>
      <c r="M2677"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677" s="5" t="inlineStr">
        <is>
          <t>upvote</t>
        </is>
      </c>
      <c r="O2677" s="5" t="inlineStr">
        <is>
          <t>Practical advice needed</t>
        </is>
      </c>
      <c r="P2677" s="5" t="inlineStr">
        <is>
          <t>upvote</t>
        </is>
      </c>
      <c r="Q2677" s="5" t="inlineStr">
        <is>
          <t>It’s a straightforward question and I appreciate the user seeking advice.  I’m always happy to offer a bit of practical wisdom.</t>
        </is>
      </c>
      <c r="R2677" s="5">
        <f>IF(N2677=P2677,"same","different")</f>
        <v/>
      </c>
    </row>
    <row r="2678">
      <c r="A2678" s="5" t="n">
        <v>53</v>
      </c>
      <c r="B2678" s="5" t="inlineStr">
        <is>
          <t>Brittany Dubois</t>
        </is>
      </c>
      <c r="C2678" s="5" t="n">
        <v>69</v>
      </c>
      <c r="D2678" s="5" t="inlineStr">
        <is>
          <t>retired machinist</t>
        </is>
      </c>
      <c r="E2678" s="5" t="inlineStr">
        <is>
          <t>upvotes almost everything</t>
        </is>
      </c>
      <c r="F2678" s="5" t="n">
        <v>27</v>
      </c>
      <c r="G2678" s="5" t="inlineStr">
        <is>
          <t>r/farming</t>
        </is>
      </c>
      <c r="H2678" s="5" t="n">
        <v>3</v>
      </c>
      <c r="I2678" s="5" t="inlineStr">
        <is>
          <t>doesn't care</t>
        </is>
      </c>
      <c r="J2678" s="5" t="inlineStr">
        <is>
          <t>r/farming #2 by gemma4</t>
        </is>
      </c>
      <c r="K2678" s="5" t="inlineStr">
        <is>
          <t>gemma4</t>
        </is>
      </c>
      <c r="L2678" s="5" t="inlineStr">
        <is>
          <t>Help! Trying to fence a new pasture and totally overwhelmed. Any advice?</t>
        </is>
      </c>
      <c r="M2678"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678" s="5" t="inlineStr">
        <is>
          <t>upvote</t>
        </is>
      </c>
      <c r="O2678" s="5" t="inlineStr">
        <is>
          <t>Practical advice needed</t>
        </is>
      </c>
      <c r="P2678" s="5" t="inlineStr">
        <is>
          <t>upvote</t>
        </is>
      </c>
      <c r="Q2678" s="5" t="inlineStr">
        <is>
          <t>Seems like a pretty straightforward project, and the user is clearly seeking help - that’s always a good sign!</t>
        </is>
      </c>
      <c r="R2678" s="5">
        <f>IF(N2678=P2678,"same","different")</f>
        <v/>
      </c>
    </row>
    <row r="2679">
      <c r="A2679" s="5" t="n">
        <v>53</v>
      </c>
      <c r="B2679" s="5" t="inlineStr">
        <is>
          <t>Brittany Dubois</t>
        </is>
      </c>
      <c r="C2679" s="5" t="n">
        <v>69</v>
      </c>
      <c r="D2679" s="5" t="inlineStr">
        <is>
          <t>retired machinist</t>
        </is>
      </c>
      <c r="E2679" s="5" t="inlineStr">
        <is>
          <t>upvotes almost everything</t>
        </is>
      </c>
      <c r="F2679" s="5" t="n">
        <v>28</v>
      </c>
      <c r="G2679" s="5" t="inlineStr">
        <is>
          <t>r/farming</t>
        </is>
      </c>
      <c r="H2679" s="5" t="n">
        <v>3</v>
      </c>
      <c r="I2679" s="5" t="inlineStr">
        <is>
          <t>doesn't care</t>
        </is>
      </c>
      <c r="J2679" s="5" t="inlineStr">
        <is>
          <t>r/farming #4 by gemma3</t>
        </is>
      </c>
      <c r="K2679" s="5" t="inlineStr">
        <is>
          <t>gemma3</t>
        </is>
      </c>
      <c r="L2679" s="5" t="inlineStr">
        <is>
          <t>A Thought, Perhaps…</t>
        </is>
      </c>
      <c r="M2679"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679" s="5" t="inlineStr">
        <is>
          <t>upvote</t>
        </is>
      </c>
      <c r="O2679" s="5" t="inlineStr">
        <is>
          <t>Makes sense, working with the land.</t>
        </is>
      </c>
      <c r="P2679" s="5" t="inlineStr">
        <is>
          <t>upvote</t>
        </is>
      </c>
      <c r="Q2679" s="5" t="inlineStr">
        <is>
          <t>Seems like a thoughtful and worthwhile pursuit.  A shift in perspective is always good, especially with a bit of land.</t>
        </is>
      </c>
      <c r="R2679" s="5">
        <f>IF(N2679=P2679,"same","different")</f>
        <v/>
      </c>
    </row>
    <row r="2680">
      <c r="A2680" s="5" t="n">
        <v>53</v>
      </c>
      <c r="B2680" s="5" t="inlineStr">
        <is>
          <t>Brittany Dubois</t>
        </is>
      </c>
      <c r="C2680" s="5" t="n">
        <v>69</v>
      </c>
      <c r="D2680" s="5" t="inlineStr">
        <is>
          <t>retired machinist</t>
        </is>
      </c>
      <c r="E2680" s="5" t="inlineStr">
        <is>
          <t>upvotes almost everything</t>
        </is>
      </c>
      <c r="F2680" s="5" t="n">
        <v>29</v>
      </c>
      <c r="G2680" s="5" t="inlineStr">
        <is>
          <t>r/farming</t>
        </is>
      </c>
      <c r="H2680" s="5" t="n">
        <v>3</v>
      </c>
      <c r="I2680" s="5" t="inlineStr">
        <is>
          <t>doesn't care</t>
        </is>
      </c>
      <c r="J2680" s="5" t="inlineStr">
        <is>
          <t>r/farming #1 by gemma3</t>
        </is>
      </c>
      <c r="K2680" s="5" t="inlineStr">
        <is>
          <t>gemma3</t>
        </is>
      </c>
      <c r="L2680" s="5" t="inlineStr">
        <is>
          <t>Dusty Gears &amp; a Steady Beat</t>
        </is>
      </c>
      <c r="M268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680" s="5" t="inlineStr">
        <is>
          <t>upvote</t>
        </is>
      </c>
      <c r="O2680" s="5" t="inlineStr">
        <is>
          <t>Good job fixing it</t>
        </is>
      </c>
      <c r="P2680" s="5" t="inlineStr">
        <is>
          <t>upvote</t>
        </is>
      </c>
      <c r="Q2680" s="5" t="inlineStr">
        <is>
          <t>Interesting story – good to see someone appreciating the history of something.</t>
        </is>
      </c>
      <c r="R2680" s="5">
        <f>IF(N2680=P2680,"same","different")</f>
        <v/>
      </c>
    </row>
    <row r="2681">
      <c r="A2681" s="5" t="n">
        <v>53</v>
      </c>
      <c r="B2681" s="5" t="inlineStr">
        <is>
          <t>Brittany Dubois</t>
        </is>
      </c>
      <c r="C2681" s="5" t="n">
        <v>69</v>
      </c>
      <c r="D2681" s="5" t="inlineStr">
        <is>
          <t>retired machinist</t>
        </is>
      </c>
      <c r="E2681" s="5" t="inlineStr">
        <is>
          <t>upvotes almost everything</t>
        </is>
      </c>
      <c r="F2681" s="5" t="n">
        <v>30</v>
      </c>
      <c r="G2681" s="5" t="inlineStr">
        <is>
          <t>r/farming</t>
        </is>
      </c>
      <c r="H2681" s="5" t="n">
        <v>3</v>
      </c>
      <c r="I2681" s="5" t="inlineStr">
        <is>
          <t>doesn't care</t>
        </is>
      </c>
      <c r="J2681" s="5" t="inlineStr">
        <is>
          <t>r/farming #5 by gemma3</t>
        </is>
      </c>
      <c r="K2681" s="5" t="inlineStr">
        <is>
          <t>gemma3</t>
        </is>
      </c>
      <c r="L2681" s="5" t="inlineStr">
        <is>
          <t>The Dust is Settling - A Little Bit of Concern</t>
        </is>
      </c>
      <c r="M2681"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681" s="5" t="inlineStr">
        <is>
          <t>upvote</t>
        </is>
      </c>
      <c r="O2681" s="5" t="inlineStr">
        <is>
          <t>Need practical solutions</t>
        </is>
      </c>
      <c r="P2681" s="5" t="inlineStr">
        <is>
          <t>upvote</t>
        </is>
      </c>
      <c r="Q2681" s="5" t="inlineStr">
        <is>
          <t>Seems like a valid concern – lots of farmers are feeling the pressure.</t>
        </is>
      </c>
      <c r="R2681" s="5">
        <f>IF(N2681=P2681,"same","different")</f>
        <v/>
      </c>
    </row>
    <row r="2682">
      <c r="A2682" s="5" t="n">
        <v>53</v>
      </c>
      <c r="B2682" s="5" t="inlineStr">
        <is>
          <t>Brittany Dubois</t>
        </is>
      </c>
      <c r="C2682" s="5" t="n">
        <v>69</v>
      </c>
      <c r="D2682" s="5" t="inlineStr">
        <is>
          <t>retired machinist</t>
        </is>
      </c>
      <c r="E2682" s="5" t="inlineStr">
        <is>
          <t>upvotes almost everything</t>
        </is>
      </c>
      <c r="F2682" s="5" t="n">
        <v>31</v>
      </c>
      <c r="G2682" s="5" t="inlineStr">
        <is>
          <t>r/technology</t>
        </is>
      </c>
      <c r="H2682" s="5" t="n">
        <v>4</v>
      </c>
      <c r="I2682" s="5" t="inlineStr">
        <is>
          <t>doesn't care</t>
        </is>
      </c>
      <c r="J2682" s="5" t="inlineStr">
        <is>
          <t>r/technology #2 by gemma4</t>
        </is>
      </c>
      <c r="K2682" s="5" t="inlineStr">
        <is>
          <t>gemma4</t>
        </is>
      </c>
      <c r="L2682" s="5" t="inlineStr">
        <is>
          <t>My Smart Home Setup That Ended in a Frustration Spiral (And What I Learned)</t>
        </is>
      </c>
      <c r="M2682"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682" s="5" t="inlineStr">
        <is>
          <t>upvote</t>
        </is>
      </c>
      <c r="O2682" s="5" t="inlineStr">
        <is>
          <t>Simple is better</t>
        </is>
      </c>
      <c r="P2682" s="5" t="inlineStr">
        <is>
          <t>upvote</t>
        </is>
      </c>
      <c r="Q2682" s="5" t="inlineStr">
        <is>
          <t>It sounds like a really common frustration - the complexity of smart home setups.</t>
        </is>
      </c>
      <c r="R2682" s="5">
        <f>IF(N2682=P2682,"same","different")</f>
        <v/>
      </c>
    </row>
    <row r="2683">
      <c r="A2683" s="5" t="n">
        <v>53</v>
      </c>
      <c r="B2683" s="5" t="inlineStr">
        <is>
          <t>Brittany Dubois</t>
        </is>
      </c>
      <c r="C2683" s="5" t="n">
        <v>69</v>
      </c>
      <c r="D2683" s="5" t="inlineStr">
        <is>
          <t>retired machinist</t>
        </is>
      </c>
      <c r="E2683" s="5" t="inlineStr">
        <is>
          <t>upvotes almost everything</t>
        </is>
      </c>
      <c r="F2683" s="5" t="n">
        <v>32</v>
      </c>
      <c r="G2683" s="5" t="inlineStr">
        <is>
          <t>r/technology</t>
        </is>
      </c>
      <c r="H2683" s="5" t="n">
        <v>4</v>
      </c>
      <c r="I2683" s="5" t="inlineStr">
        <is>
          <t>doesn't care</t>
        </is>
      </c>
      <c r="J2683" s="5" t="inlineStr">
        <is>
          <t>r/technology #5 by gemma4</t>
        </is>
      </c>
      <c r="K2683" s="5" t="inlineStr">
        <is>
          <t>gemma4</t>
        </is>
      </c>
      <c r="L2683" s="5" t="inlineStr">
        <is>
          <t>Giving an old desktop a second life - some old hardware gems</t>
        </is>
      </c>
      <c r="M2683"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683" s="5" t="inlineStr">
        <is>
          <t>upvote</t>
        </is>
      </c>
      <c r="O2683" s="5" t="inlineStr">
        <is>
          <t>Good idea</t>
        </is>
      </c>
      <c r="P2683" s="5" t="inlineStr">
        <is>
          <t>upvote</t>
        </is>
      </c>
      <c r="Q2683" s="5" t="inlineStr">
        <is>
          <t>Interesting idea - repurposing old tech is cool.</t>
        </is>
      </c>
      <c r="R2683" s="5">
        <f>IF(N2683=P2683,"same","different")</f>
        <v/>
      </c>
    </row>
    <row r="2684">
      <c r="A2684" s="5" t="n">
        <v>53</v>
      </c>
      <c r="B2684" s="5" t="inlineStr">
        <is>
          <t>Brittany Dubois</t>
        </is>
      </c>
      <c r="C2684" s="5" t="n">
        <v>69</v>
      </c>
      <c r="D2684" s="5" t="inlineStr">
        <is>
          <t>retired machinist</t>
        </is>
      </c>
      <c r="E2684" s="5" t="inlineStr">
        <is>
          <t>upvotes almost everything</t>
        </is>
      </c>
      <c r="F2684" s="5" t="n">
        <v>33</v>
      </c>
      <c r="G2684" s="5" t="inlineStr">
        <is>
          <t>r/technology</t>
        </is>
      </c>
      <c r="H2684" s="5" t="n">
        <v>4</v>
      </c>
      <c r="I2684" s="5" t="inlineStr">
        <is>
          <t>doesn't care</t>
        </is>
      </c>
      <c r="J2684" s="5" t="inlineStr">
        <is>
          <t>r/technology #2 by gemma3</t>
        </is>
      </c>
      <c r="K2684" s="5" t="inlineStr">
        <is>
          <t>gemma3</t>
        </is>
      </c>
      <c r="L2684" s="5" t="inlineStr">
        <is>
          <t>The Echo Dot 3 – A Learned Lesson</t>
        </is>
      </c>
      <c r="M2684"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684" s="5" t="inlineStr">
        <is>
          <t>upvote</t>
        </is>
      </c>
      <c r="O2684" s="5" t="inlineStr">
        <is>
          <t>Start small, makes sense.</t>
        </is>
      </c>
      <c r="P2684" s="5" t="inlineStr">
        <is>
          <t>upvote</t>
        </is>
      </c>
      <c r="Q2684" s="5" t="inlineStr">
        <is>
          <t>Practical advice seems helpful.</t>
        </is>
      </c>
      <c r="R2684" s="5">
        <f>IF(N2684=P2684,"same","different")</f>
        <v/>
      </c>
    </row>
    <row r="2685">
      <c r="A2685" s="5" t="n">
        <v>53</v>
      </c>
      <c r="B2685" s="5" t="inlineStr">
        <is>
          <t>Brittany Dubois</t>
        </is>
      </c>
      <c r="C2685" s="5" t="n">
        <v>69</v>
      </c>
      <c r="D2685" s="5" t="inlineStr">
        <is>
          <t>retired machinist</t>
        </is>
      </c>
      <c r="E2685" s="5" t="inlineStr">
        <is>
          <t>upvotes almost everything</t>
        </is>
      </c>
      <c r="F2685" s="5" t="n">
        <v>34</v>
      </c>
      <c r="G2685" s="5" t="inlineStr">
        <is>
          <t>r/technology</t>
        </is>
      </c>
      <c r="H2685" s="5" t="n">
        <v>4</v>
      </c>
      <c r="I2685" s="5" t="inlineStr">
        <is>
          <t>doesn't care</t>
        </is>
      </c>
      <c r="J2685" s="5" t="inlineStr">
        <is>
          <t>r/technology #1 by gemma4</t>
        </is>
      </c>
      <c r="K2685" s="5" t="inlineStr">
        <is>
          <t>gemma4</t>
        </is>
      </c>
      <c r="L2685" s="5" t="inlineStr">
        <is>
          <t>Help! Trying to set up a decent home network, need some advice.</t>
        </is>
      </c>
      <c r="M268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685" s="5" t="inlineStr">
        <is>
          <t>upvote</t>
        </is>
      </c>
      <c r="O2685" s="5" t="inlineStr">
        <is>
          <t>Practical advice needed</t>
        </is>
      </c>
      <c r="P2685" s="5" t="inlineStr">
        <is>
          <t>upvote</t>
        </is>
      </c>
      <c r="Q2685" s="5" t="inlineStr">
        <is>
          <t>Seems like a genuinely relatable problem - lots of people are wrestling with this!</t>
        </is>
      </c>
      <c r="R2685" s="5">
        <f>IF(N2685=P2685,"same","different")</f>
        <v/>
      </c>
    </row>
    <row r="2686">
      <c r="A2686" s="5" t="n">
        <v>53</v>
      </c>
      <c r="B2686" s="5" t="inlineStr">
        <is>
          <t>Brittany Dubois</t>
        </is>
      </c>
      <c r="C2686" s="5" t="n">
        <v>69</v>
      </c>
      <c r="D2686" s="5" t="inlineStr">
        <is>
          <t>retired machinist</t>
        </is>
      </c>
      <c r="E2686" s="5" t="inlineStr">
        <is>
          <t>upvotes almost everything</t>
        </is>
      </c>
      <c r="F2686" s="5" t="n">
        <v>35</v>
      </c>
      <c r="G2686" s="5" t="inlineStr">
        <is>
          <t>r/technology</t>
        </is>
      </c>
      <c r="H2686" s="5" t="n">
        <v>4</v>
      </c>
      <c r="I2686" s="5" t="inlineStr">
        <is>
          <t>doesn't care</t>
        </is>
      </c>
      <c r="J2686" s="5" t="inlineStr">
        <is>
          <t>r/technology #1 by gemma3</t>
        </is>
      </c>
      <c r="K2686" s="5" t="inlineStr">
        <is>
          <t>gemma3</t>
        </is>
      </c>
      <c r="L2686" s="5" t="inlineStr">
        <is>
          <t>Okay, let’s tackle this network thing...“,</t>
        </is>
      </c>
      <c r="M268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686" s="5" t="inlineStr">
        <is>
          <t>upvote</t>
        </is>
      </c>
      <c r="O2686" s="5" t="inlineStr">
        <is>
          <t>Practical advice needed</t>
        </is>
      </c>
      <c r="P2686" s="5" t="inlineStr">
        <is>
          <t>upvote</t>
        </is>
      </c>
      <c r="Q2686" s="5" t="inlineStr">
        <is>
          <t>Seems like a relatable problem - lots of devices!  A simple, reliable network is always a good idea.</t>
        </is>
      </c>
      <c r="R2686" s="5">
        <f>IF(N2686=P2686,"same","different")</f>
        <v/>
      </c>
    </row>
    <row r="2687">
      <c r="A2687" s="5" t="n">
        <v>53</v>
      </c>
      <c r="B2687" s="5" t="inlineStr">
        <is>
          <t>Brittany Dubois</t>
        </is>
      </c>
      <c r="C2687" s="5" t="n">
        <v>69</v>
      </c>
      <c r="D2687" s="5" t="inlineStr">
        <is>
          <t>retired machinist</t>
        </is>
      </c>
      <c r="E2687" s="5" t="inlineStr">
        <is>
          <t>upvotes almost everything</t>
        </is>
      </c>
      <c r="F2687" s="5" t="n">
        <v>36</v>
      </c>
      <c r="G2687" s="5" t="inlineStr">
        <is>
          <t>r/technology</t>
        </is>
      </c>
      <c r="H2687" s="5" t="n">
        <v>4</v>
      </c>
      <c r="I2687" s="5" t="inlineStr">
        <is>
          <t>doesn't care</t>
        </is>
      </c>
      <c r="J2687" s="5" t="inlineStr">
        <is>
          <t>r/technology #4 by gemma3</t>
        </is>
      </c>
      <c r="K2687" s="5" t="inlineStr">
        <is>
          <t>gemma3</t>
        </is>
      </c>
      <c r="L2687" s="5" t="inlineStr">
        <is>
          <t>The Humble Hero: The PixelBuds</t>
        </is>
      </c>
      <c r="M268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687" s="5" t="inlineStr">
        <is>
          <t>upvote</t>
        </is>
      </c>
      <c r="O2687" s="5" t="inlineStr">
        <is>
          <t>Good value</t>
        </is>
      </c>
      <c r="P2687" s="5" t="inlineStr">
        <is>
          <t>upvote</t>
        </is>
      </c>
      <c r="Q2687" s="5" t="inlineStr">
        <is>
          <t>Interesting setup. Seems like a genuinely useful product for someone who needs focus.</t>
        </is>
      </c>
      <c r="R2687" s="5">
        <f>IF(N2687=P2687,"same","different")</f>
        <v/>
      </c>
    </row>
    <row r="2688">
      <c r="A2688" s="5" t="n">
        <v>53</v>
      </c>
      <c r="B2688" s="5" t="inlineStr">
        <is>
          <t>Brittany Dubois</t>
        </is>
      </c>
      <c r="C2688" s="5" t="n">
        <v>69</v>
      </c>
      <c r="D2688" s="5" t="inlineStr">
        <is>
          <t>retired machinist</t>
        </is>
      </c>
      <c r="E2688" s="5" t="inlineStr">
        <is>
          <t>upvotes almost everything</t>
        </is>
      </c>
      <c r="F2688" s="5" t="n">
        <v>37</v>
      </c>
      <c r="G2688" s="5" t="inlineStr">
        <is>
          <t>r/technology</t>
        </is>
      </c>
      <c r="H2688" s="5" t="n">
        <v>4</v>
      </c>
      <c r="I2688" s="5" t="inlineStr">
        <is>
          <t>doesn't care</t>
        </is>
      </c>
      <c r="J2688" s="5" t="inlineStr">
        <is>
          <t>r/technology #3 by gemma3</t>
        </is>
      </c>
      <c r="K2688" s="5" t="inlineStr">
        <is>
          <t>gemma3</t>
        </is>
      </c>
      <c r="L2688" s="5" t="inlineStr">
        <is>
          <t>Seriously, this thing…</t>
        </is>
      </c>
      <c r="M268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688" s="5" t="inlineStr">
        <is>
          <t>upvote</t>
        </is>
      </c>
      <c r="O2688" s="5" t="inlineStr">
        <is>
          <t>Annoying, but frustrating.</t>
        </is>
      </c>
      <c r="P2688" s="5" t="inlineStr">
        <is>
          <t>upvote</t>
        </is>
      </c>
      <c r="Q2688" s="5" t="inlineStr">
        <is>
          <t>Seems like a relatable problem - frustrating battery drain is a common issue.</t>
        </is>
      </c>
      <c r="R2688" s="5">
        <f>IF(N2688=P2688,"same","different")</f>
        <v/>
      </c>
    </row>
    <row r="2689">
      <c r="A2689" s="5" t="n">
        <v>53</v>
      </c>
      <c r="B2689" s="5" t="inlineStr">
        <is>
          <t>Brittany Dubois</t>
        </is>
      </c>
      <c r="C2689" s="5" t="n">
        <v>69</v>
      </c>
      <c r="D2689" s="5" t="inlineStr">
        <is>
          <t>retired machinist</t>
        </is>
      </c>
      <c r="E2689" s="5" t="inlineStr">
        <is>
          <t>upvotes almost everything</t>
        </is>
      </c>
      <c r="F2689" s="5" t="n">
        <v>38</v>
      </c>
      <c r="G2689" s="5" t="inlineStr">
        <is>
          <t>r/technology</t>
        </is>
      </c>
      <c r="H2689" s="5" t="n">
        <v>4</v>
      </c>
      <c r="I2689" s="5" t="inlineStr">
        <is>
          <t>doesn't care</t>
        </is>
      </c>
      <c r="J2689" s="5" t="inlineStr">
        <is>
          <t>r/technology #5 by gemma3</t>
        </is>
      </c>
      <c r="K2689" s="5" t="inlineStr">
        <is>
          <t>gemma3</t>
        </is>
      </c>
      <c r="L2689" s="5" t="inlineStr">
        <is>
          <t>Old Computer Revival - A Little TLC Goes a Long Way</t>
        </is>
      </c>
      <c r="M2689"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689" s="5" t="inlineStr">
        <is>
          <t>upvote</t>
        </is>
      </c>
      <c r="O2689" s="5" t="inlineStr">
        <is>
          <t>Satisfying project</t>
        </is>
      </c>
      <c r="P2689" s="5" t="inlineStr">
        <is>
          <t>upvote</t>
        </is>
      </c>
      <c r="Q2689" s="5" t="inlineStr">
        <is>
          <t>Seems like a pleasant project – a little bit of nostalgia and a good clean is always welcome!</t>
        </is>
      </c>
      <c r="R2689" s="5">
        <f>IF(N2689=P2689,"same","different")</f>
        <v/>
      </c>
    </row>
    <row r="2690">
      <c r="A2690" s="5" t="n">
        <v>53</v>
      </c>
      <c r="B2690" s="5" t="inlineStr">
        <is>
          <t>Brittany Dubois</t>
        </is>
      </c>
      <c r="C2690" s="5" t="n">
        <v>69</v>
      </c>
      <c r="D2690" s="5" t="inlineStr">
        <is>
          <t>retired machinist</t>
        </is>
      </c>
      <c r="E2690" s="5" t="inlineStr">
        <is>
          <t>upvotes almost everything</t>
        </is>
      </c>
      <c r="F2690" s="5" t="n">
        <v>39</v>
      </c>
      <c r="G2690" s="5" t="inlineStr">
        <is>
          <t>r/technology</t>
        </is>
      </c>
      <c r="H2690" s="5" t="n">
        <v>4</v>
      </c>
      <c r="I2690" s="5" t="inlineStr">
        <is>
          <t>doesn't care</t>
        </is>
      </c>
      <c r="J2690" s="5" t="inlineStr">
        <is>
          <t>r/technology #3 by gemma4</t>
        </is>
      </c>
      <c r="K2690" s="5" t="inlineStr">
        <is>
          <t>gemma4</t>
        </is>
      </c>
      <c r="L2690" s="5" t="inlineStr">
        <is>
          <t>My phone battery is a menace, seriously.</t>
        </is>
      </c>
      <c r="M2690"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690" s="5" t="inlineStr">
        <is>
          <t>upvote</t>
        </is>
      </c>
      <c r="O2690" s="5" t="inlineStr">
        <is>
          <t>Sounds frustrating</t>
        </is>
      </c>
      <c r="P2690" s="5" t="inlineStr">
        <is>
          <t>upvote</t>
        </is>
      </c>
      <c r="Q2690" s="5" t="inlineStr">
        <is>
          <t>Seriously, that’s the worst! 😩</t>
        </is>
      </c>
      <c r="R2690" s="5">
        <f>IF(N2690=P2690,"same","different")</f>
        <v/>
      </c>
    </row>
    <row r="2691">
      <c r="A2691" s="5" t="n">
        <v>53</v>
      </c>
      <c r="B2691" s="5" t="inlineStr">
        <is>
          <t>Brittany Dubois</t>
        </is>
      </c>
      <c r="C2691" s="5" t="n">
        <v>69</v>
      </c>
      <c r="D2691" s="5" t="inlineStr">
        <is>
          <t>retired machinist</t>
        </is>
      </c>
      <c r="E2691" s="5" t="inlineStr">
        <is>
          <t>upvotes almost everything</t>
        </is>
      </c>
      <c r="F2691" s="5" t="n">
        <v>40</v>
      </c>
      <c r="G2691" s="5" t="inlineStr">
        <is>
          <t>r/technology</t>
        </is>
      </c>
      <c r="H2691" s="5" t="n">
        <v>4</v>
      </c>
      <c r="I2691" s="5" t="inlineStr">
        <is>
          <t>doesn't care</t>
        </is>
      </c>
      <c r="J2691" s="5" t="inlineStr">
        <is>
          <t>r/technology #4 by gemma4</t>
        </is>
      </c>
      <c r="K2691" s="5" t="inlineStr">
        <is>
          <t>gemma4</t>
        </is>
      </c>
      <c r="L2691" s="5" t="inlineStr">
        <is>
          <t>My $15 USB-C Hub is a Game Changer for My Dorm Setup</t>
        </is>
      </c>
      <c r="M2691"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691" s="5" t="inlineStr">
        <is>
          <t>upvote</t>
        </is>
      </c>
      <c r="O2691" s="5" t="inlineStr">
        <is>
          <t>Declutters space</t>
        </is>
      </c>
      <c r="P2691" s="5" t="inlineStr">
        <is>
          <t>upvote</t>
        </is>
      </c>
      <c r="Q2691" s="5" t="inlineStr">
        <is>
          <t>Seems like a really useful little gadget – good for a student!</t>
        </is>
      </c>
      <c r="R2691" s="5">
        <f>IF(N2691=P2691,"same","different")</f>
        <v/>
      </c>
    </row>
    <row r="2692">
      <c r="A2692" s="5" t="n">
        <v>53</v>
      </c>
      <c r="B2692" s="5" t="inlineStr">
        <is>
          <t>Brittany Dubois</t>
        </is>
      </c>
      <c r="C2692" s="5" t="n">
        <v>69</v>
      </c>
      <c r="D2692" s="5" t="inlineStr">
        <is>
          <t>retired machinist</t>
        </is>
      </c>
      <c r="E2692" s="5" t="inlineStr">
        <is>
          <t>upvotes almost everything</t>
        </is>
      </c>
      <c r="F2692" s="5" t="n">
        <v>41</v>
      </c>
      <c r="G2692" s="5" t="inlineStr">
        <is>
          <t>r/cooking</t>
        </is>
      </c>
      <c r="H2692" s="5" t="n">
        <v>5</v>
      </c>
      <c r="I2692" s="5" t="inlineStr">
        <is>
          <t>bored by it</t>
        </is>
      </c>
      <c r="J2692" s="5" t="inlineStr">
        <is>
          <t>r/cooking #1 by gemma3</t>
        </is>
      </c>
      <c r="K2692" s="5" t="inlineStr">
        <is>
          <t>gemma3</t>
        </is>
      </c>
      <c r="L2692" s="5" t="inlineStr">
        <is>
          <t>Seriously, the pressure to make 'perfect' meals is exhausting.</t>
        </is>
      </c>
      <c r="M2692"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692" s="5" t="inlineStr">
        <is>
          <t>upvote</t>
        </is>
      </c>
      <c r="O2692" s="5" t="inlineStr">
        <is>
          <t>Relatable frustration</t>
        </is>
      </c>
      <c r="P2692" s="5" t="inlineStr">
        <is>
          <t>upvote</t>
        </is>
      </c>
      <c r="Q2692" s="5" t="inlineStr">
        <is>
          <t>Seems like a reasonable first step – a little distraction might help.</t>
        </is>
      </c>
      <c r="R2692" s="5">
        <f>IF(N2692=P2692,"same","different")</f>
        <v/>
      </c>
    </row>
    <row r="2693">
      <c r="A2693" s="5" t="n">
        <v>53</v>
      </c>
      <c r="B2693" s="5" t="inlineStr">
        <is>
          <t>Brittany Dubois</t>
        </is>
      </c>
      <c r="C2693" s="5" t="n">
        <v>69</v>
      </c>
      <c r="D2693" s="5" t="inlineStr">
        <is>
          <t>retired machinist</t>
        </is>
      </c>
      <c r="E2693" s="5" t="inlineStr">
        <is>
          <t>upvotes almost everything</t>
        </is>
      </c>
      <c r="F2693" s="5" t="n">
        <v>42</v>
      </c>
      <c r="G2693" s="5" t="inlineStr">
        <is>
          <t>r/cooking</t>
        </is>
      </c>
      <c r="H2693" s="5" t="n">
        <v>5</v>
      </c>
      <c r="I2693" s="5" t="inlineStr">
        <is>
          <t>bored by it</t>
        </is>
      </c>
      <c r="J2693" s="5" t="inlineStr">
        <is>
          <t>r/cooking #2 by gemma4</t>
        </is>
      </c>
      <c r="K2693" s="5" t="inlineStr">
        <is>
          <t>gemma4</t>
        </is>
      </c>
      <c r="L2693" s="5" t="inlineStr">
        <is>
          <t>The eternal struggle of grilling a perfect steak</t>
        </is>
      </c>
      <c r="M2693"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693" s="5" t="inlineStr">
        <is>
          <t>upvote</t>
        </is>
      </c>
      <c r="O2693" s="5" t="inlineStr">
        <is>
          <t>Simple advice needed</t>
        </is>
      </c>
      <c r="P2693" s="5" t="inlineStr">
        <is>
          <t>upvote</t>
        </is>
      </c>
      <c r="Q2693" s="5" t="inlineStr">
        <is>
          <t>Relatable! Everyone struggles with steak, it’s a classic cooking challenge.</t>
        </is>
      </c>
      <c r="R2693" s="5">
        <f>IF(N2693=P2693,"same","different")</f>
        <v/>
      </c>
    </row>
    <row r="2694">
      <c r="A2694" s="5" t="n">
        <v>53</v>
      </c>
      <c r="B2694" s="5" t="inlineStr">
        <is>
          <t>Brittany Dubois</t>
        </is>
      </c>
      <c r="C2694" s="5" t="n">
        <v>69</v>
      </c>
      <c r="D2694" s="5" t="inlineStr">
        <is>
          <t>retired machinist</t>
        </is>
      </c>
      <c r="E2694" s="5" t="inlineStr">
        <is>
          <t>upvotes almost everything</t>
        </is>
      </c>
      <c r="F2694" s="5" t="n">
        <v>43</v>
      </c>
      <c r="G2694" s="5" t="inlineStr">
        <is>
          <t>r/cooking</t>
        </is>
      </c>
      <c r="H2694" s="5" t="n">
        <v>5</v>
      </c>
      <c r="I2694" s="5" t="inlineStr">
        <is>
          <t>bored by it</t>
        </is>
      </c>
      <c r="J2694" s="5" t="inlineStr">
        <is>
          <t>r/cooking #5 by gemma3</t>
        </is>
      </c>
      <c r="K2694" s="5" t="inlineStr">
        <is>
          <t>gemma3</t>
        </is>
      </c>
      <c r="L2694" s="5" t="inlineStr">
        <is>
          <t>Weeknight Wonder: 20-Minute Magic!</t>
        </is>
      </c>
      <c r="M2694"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694" s="5" t="inlineStr">
        <is>
          <t>upvote</t>
        </is>
      </c>
      <c r="O2694" s="5" t="inlineStr">
        <is>
          <t>Sounds practical</t>
        </is>
      </c>
      <c r="P2694" s="5" t="inlineStr">
        <is>
          <t>upvote</t>
        </is>
      </c>
      <c r="Q2694" s="5" t="inlineStr">
        <is>
          <t>Looks like a decent challenge! 20 minutes is a good timeframe.</t>
        </is>
      </c>
      <c r="R2694" s="5">
        <f>IF(N2694=P2694,"same","different")</f>
        <v/>
      </c>
    </row>
    <row r="2695">
      <c r="A2695" s="5" t="n">
        <v>53</v>
      </c>
      <c r="B2695" s="5" t="inlineStr">
        <is>
          <t>Brittany Dubois</t>
        </is>
      </c>
      <c r="C2695" s="5" t="n">
        <v>69</v>
      </c>
      <c r="D2695" s="5" t="inlineStr">
        <is>
          <t>retired machinist</t>
        </is>
      </c>
      <c r="E2695" s="5" t="inlineStr">
        <is>
          <t>upvotes almost everything</t>
        </is>
      </c>
      <c r="F2695" s="5" t="n">
        <v>44</v>
      </c>
      <c r="G2695" s="5" t="inlineStr">
        <is>
          <t>r/cooking</t>
        </is>
      </c>
      <c r="H2695" s="5" t="n">
        <v>5</v>
      </c>
      <c r="I2695" s="5" t="inlineStr">
        <is>
          <t>bored by it</t>
        </is>
      </c>
      <c r="J2695" s="5" t="inlineStr">
        <is>
          <t>r/cooking #4 by gemma4</t>
        </is>
      </c>
      <c r="K2695" s="5" t="inlineStr">
        <is>
          <t>gemma4</t>
        </is>
      </c>
      <c r="L2695" s="5" t="inlineStr">
        <is>
          <t>Finally nailed Grandma's legendary lasagna recipe, and I have strong feelings about the sauce!</t>
        </is>
      </c>
      <c r="M2695"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695" s="5" t="inlineStr">
        <is>
          <t>upvote</t>
        </is>
      </c>
      <c r="O2695" s="5" t="inlineStr">
        <is>
          <t>Sounds hearty enough.</t>
        </is>
      </c>
      <c r="P2695" s="5" t="inlineStr">
        <is>
          <t>downvote</t>
        </is>
      </c>
      <c r="Q2695" s="5" t="inlineStr">
        <is>
          <t>It seems like a lot of effort for a relatively small difference in flavor.  Simplifying is often better!</t>
        </is>
      </c>
      <c r="R2695" s="5">
        <f>IF(N2695=P2695,"same","different")</f>
        <v/>
      </c>
    </row>
    <row r="2696">
      <c r="A2696" s="5" t="n">
        <v>53</v>
      </c>
      <c r="B2696" s="5" t="inlineStr">
        <is>
          <t>Brittany Dubois</t>
        </is>
      </c>
      <c r="C2696" s="5" t="n">
        <v>69</v>
      </c>
      <c r="D2696" s="5" t="inlineStr">
        <is>
          <t>retired machinist</t>
        </is>
      </c>
      <c r="E2696" s="5" t="inlineStr">
        <is>
          <t>upvotes almost everything</t>
        </is>
      </c>
      <c r="F2696" s="5" t="n">
        <v>45</v>
      </c>
      <c r="G2696" s="5" t="inlineStr">
        <is>
          <t>r/cooking</t>
        </is>
      </c>
      <c r="H2696" s="5" t="n">
        <v>5</v>
      </c>
      <c r="I2696" s="5" t="inlineStr">
        <is>
          <t>bored by it</t>
        </is>
      </c>
      <c r="J2696" s="5" t="inlineStr">
        <is>
          <t>r/cooking #1 by gemma4</t>
        </is>
      </c>
      <c r="K2696" s="5" t="inlineStr">
        <is>
          <t>gemma4</t>
        </is>
      </c>
      <c r="L2696" s="5" t="inlineStr">
        <is>
          <t>The eternal struggle of cooking for a picky eater</t>
        </is>
      </c>
      <c r="M2696"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696" s="5" t="inlineStr">
        <is>
          <t>upvote</t>
        </is>
      </c>
      <c r="O2696" s="5" t="inlineStr">
        <is>
          <t>Relatable struggle</t>
        </is>
      </c>
      <c r="P2696" s="5" t="inlineStr">
        <is>
          <t>upvote</t>
        </is>
      </c>
      <c r="Q2696" s="5" t="inlineStr">
        <is>
          <t>Seriously relatable!  It’s a huge deal, and you’re not alone.</t>
        </is>
      </c>
      <c r="R2696" s="5">
        <f>IF(N2696=P2696,"same","different")</f>
        <v/>
      </c>
    </row>
    <row r="2697">
      <c r="A2697" s="5" t="n">
        <v>53</v>
      </c>
      <c r="B2697" s="5" t="inlineStr">
        <is>
          <t>Brittany Dubois</t>
        </is>
      </c>
      <c r="C2697" s="5" t="n">
        <v>69</v>
      </c>
      <c r="D2697" s="5" t="inlineStr">
        <is>
          <t>retired machinist</t>
        </is>
      </c>
      <c r="E2697" s="5" t="inlineStr">
        <is>
          <t>upvotes almost everything</t>
        </is>
      </c>
      <c r="F2697" s="5" t="n">
        <v>46</v>
      </c>
      <c r="G2697" s="5" t="inlineStr">
        <is>
          <t>r/cooking</t>
        </is>
      </c>
      <c r="H2697" s="5" t="n">
        <v>5</v>
      </c>
      <c r="I2697" s="5" t="inlineStr">
        <is>
          <t>bored by it</t>
        </is>
      </c>
      <c r="J2697" s="5" t="inlineStr">
        <is>
          <t>r/cooking #2 by gemma3</t>
        </is>
      </c>
      <c r="K2697" s="5" t="inlineStr">
        <is>
          <t>gemma3</t>
        </is>
      </c>
      <c r="L2697" s="5" t="inlineStr">
        <is>
          <t>Seriously, why is this always a disaster?</t>
        </is>
      </c>
      <c r="M2697"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697" s="5" t="inlineStr">
        <is>
          <t>upvote</t>
        </is>
      </c>
      <c r="O2697" s="5" t="inlineStr">
        <is>
          <t>Simple grilling fix</t>
        </is>
      </c>
      <c r="P2697" s="5" t="inlineStr">
        <is>
          <t>upvote</t>
        </is>
      </c>
      <c r="Q2697" s="5" t="inlineStr">
        <is>
          <t>Seems like a frustrating situation – offer a bit of helpful advice!</t>
        </is>
      </c>
      <c r="R2697" s="5">
        <f>IF(N2697=P2697,"same","different")</f>
        <v/>
      </c>
    </row>
    <row r="2698">
      <c r="A2698" s="5" t="n">
        <v>53</v>
      </c>
      <c r="B2698" s="5" t="inlineStr">
        <is>
          <t>Brittany Dubois</t>
        </is>
      </c>
      <c r="C2698" s="5" t="n">
        <v>69</v>
      </c>
      <c r="D2698" s="5" t="inlineStr">
        <is>
          <t>retired machinist</t>
        </is>
      </c>
      <c r="E2698" s="5" t="inlineStr">
        <is>
          <t>upvotes almost everything</t>
        </is>
      </c>
      <c r="F2698" s="5" t="n">
        <v>47</v>
      </c>
      <c r="G2698" s="5" t="inlineStr">
        <is>
          <t>r/cooking</t>
        </is>
      </c>
      <c r="H2698" s="5" t="n">
        <v>5</v>
      </c>
      <c r="I2698" s="5" t="inlineStr">
        <is>
          <t>bored by it</t>
        </is>
      </c>
      <c r="J2698" s="5" t="inlineStr">
        <is>
          <t>r/cooking #3 by gemma3</t>
        </is>
      </c>
      <c r="K2698" s="5" t="inlineStr">
        <is>
          <t>gemma3</t>
        </is>
      </c>
      <c r="L2698" s="5" t="inlineStr">
        <is>
          <t>The Chaos of Weekends</t>
        </is>
      </c>
      <c r="M2698"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698" s="5" t="inlineStr">
        <is>
          <t>upvote</t>
        </is>
      </c>
      <c r="O2698" s="5" t="inlineStr">
        <is>
          <t>Simple structure helps</t>
        </is>
      </c>
      <c r="P2698" s="5" t="inlineStr">
        <is>
          <t>upvote</t>
        </is>
      </c>
      <c r="Q2698" s="5" t="inlineStr">
        <is>
          <t>It sounds like a manageable challenge. A little structure is always good.</t>
        </is>
      </c>
      <c r="R2698" s="5">
        <f>IF(N2698=P2698,"same","different")</f>
        <v/>
      </c>
    </row>
    <row r="2699">
      <c r="A2699" s="5" t="n">
        <v>53</v>
      </c>
      <c r="B2699" s="5" t="inlineStr">
        <is>
          <t>Brittany Dubois</t>
        </is>
      </c>
      <c r="C2699" s="5" t="n">
        <v>69</v>
      </c>
      <c r="D2699" s="5" t="inlineStr">
        <is>
          <t>retired machinist</t>
        </is>
      </c>
      <c r="E2699" s="5" t="inlineStr">
        <is>
          <t>upvotes almost everything</t>
        </is>
      </c>
      <c r="F2699" s="5" t="n">
        <v>48</v>
      </c>
      <c r="G2699" s="5" t="inlineStr">
        <is>
          <t>r/cooking</t>
        </is>
      </c>
      <c r="H2699" s="5" t="n">
        <v>5</v>
      </c>
      <c r="I2699" s="5" t="inlineStr">
        <is>
          <t>bored by it</t>
        </is>
      </c>
      <c r="J2699" s="5" t="inlineStr">
        <is>
          <t>r/cooking #3 by gemma4</t>
        </is>
      </c>
      <c r="K2699" s="5" t="inlineStr">
        <is>
          <t>gemma4</t>
        </is>
      </c>
      <c r="L2699" s="5" t="inlineStr">
        <is>
          <t>Surviving (and trying) Meal Prep for the First Time as a New Grad</t>
        </is>
      </c>
      <c r="M2699"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699" s="5" t="inlineStr">
        <is>
          <t>upvote</t>
        </is>
      </c>
      <c r="O2699" s="5" t="inlineStr">
        <is>
          <t>Simple steps are best</t>
        </is>
      </c>
      <c r="P2699" s="5" t="inlineStr">
        <is>
          <t>upvote</t>
        </is>
      </c>
      <c r="Q2699" s="5" t="inlineStr">
        <is>
          <t>It’s a relatable struggle – everyone starts somewhere!</t>
        </is>
      </c>
      <c r="R2699" s="5">
        <f>IF(N2699=P2699,"same","different")</f>
        <v/>
      </c>
    </row>
    <row r="2700">
      <c r="A2700" s="5" t="n">
        <v>53</v>
      </c>
      <c r="B2700" s="5" t="inlineStr">
        <is>
          <t>Brittany Dubois</t>
        </is>
      </c>
      <c r="C2700" s="5" t="n">
        <v>69</v>
      </c>
      <c r="D2700" s="5" t="inlineStr">
        <is>
          <t>retired machinist</t>
        </is>
      </c>
      <c r="E2700" s="5" t="inlineStr">
        <is>
          <t>upvotes almost everything</t>
        </is>
      </c>
      <c r="F2700" s="5" t="n">
        <v>49</v>
      </c>
      <c r="G2700" s="5" t="inlineStr">
        <is>
          <t>r/cooking</t>
        </is>
      </c>
      <c r="H2700" s="5" t="n">
        <v>5</v>
      </c>
      <c r="I2700" s="5" t="inlineStr">
        <is>
          <t>bored by it</t>
        </is>
      </c>
      <c r="J2700" s="5" t="inlineStr">
        <is>
          <t>r/cooking #4 by gemma3</t>
        </is>
      </c>
      <c r="K2700" s="5" t="inlineStr">
        <is>
          <t>gemma3</t>
        </is>
      </c>
      <c r="L2700" s="5" t="inlineStr">
        <is>
          <t>Okay, so… this is a little weird, but I’ve finally managed to recreate Grandma Rose’s apple pie. Seriously, I’ve been doing this for like, a year now and I’ve been tweaking it, trying to get it just right. It’s… surprisingly good.</t>
        </is>
      </c>
      <c r="M270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700" s="5" t="inlineStr">
        <is>
          <t>upvote</t>
        </is>
      </c>
      <c r="O2700" s="5" t="inlineStr">
        <is>
          <t>Nostalgia is good</t>
        </is>
      </c>
      <c r="P2700" s="5" t="inlineStr">
        <is>
          <t>upvote</t>
        </is>
      </c>
      <c r="Q2700" s="5" t="inlineStr">
        <is>
          <t>It sounds like a lovely, and potentially frustrating, experience.  Sharing experiences with family recipes is a good idea.</t>
        </is>
      </c>
      <c r="R2700" s="5">
        <f>IF(N2700=P2700,"same","different")</f>
        <v/>
      </c>
    </row>
    <row r="2701">
      <c r="A2701" s="5" t="n">
        <v>53</v>
      </c>
      <c r="B2701" s="5" t="inlineStr">
        <is>
          <t>Brittany Dubois</t>
        </is>
      </c>
      <c r="C2701" s="5" t="n">
        <v>69</v>
      </c>
      <c r="D2701" s="5" t="inlineStr">
        <is>
          <t>retired machinist</t>
        </is>
      </c>
      <c r="E2701" s="5" t="inlineStr">
        <is>
          <t>upvotes almost everything</t>
        </is>
      </c>
      <c r="F2701" s="5" t="n">
        <v>50</v>
      </c>
      <c r="G2701" s="5" t="inlineStr">
        <is>
          <t>r/cooking</t>
        </is>
      </c>
      <c r="H2701" s="5" t="n">
        <v>5</v>
      </c>
      <c r="I2701" s="5" t="inlineStr">
        <is>
          <t>bored by it</t>
        </is>
      </c>
      <c r="J2701" s="5" t="inlineStr">
        <is>
          <t>r/cooking #5 by gemma4</t>
        </is>
      </c>
      <c r="K2701" s="5" t="inlineStr">
        <is>
          <t>gemma4</t>
        </is>
      </c>
      <c r="L2701" s="5" t="inlineStr">
        <is>
          <t>Anyone got a go-to for a super fast weeknight dinner (under 20 mins)? 😩</t>
        </is>
      </c>
      <c r="M2701"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701" s="5" t="inlineStr">
        <is>
          <t>upvote</t>
        </is>
      </c>
      <c r="O2701" s="5" t="inlineStr">
        <is>
          <t>Need fast food</t>
        </is>
      </c>
      <c r="P2701" s="5" t="inlineStr">
        <is>
          <t>upvote</t>
        </is>
      </c>
      <c r="Q2701" s="5" t="inlineStr">
        <is>
          <t>Seems like a relatable problem – quick, easy meals are always welcome!</t>
        </is>
      </c>
      <c r="R2701" s="5">
        <f>IF(N2701=P2701,"same","different")</f>
        <v/>
      </c>
    </row>
    <row r="2702">
      <c r="A2702" s="5" t="n">
        <v>54</v>
      </c>
      <c r="B2702" s="5" t="inlineStr">
        <is>
          <t>Grant Reyes</t>
        </is>
      </c>
      <c r="C2702" s="5" t="n">
        <v>22</v>
      </c>
      <c r="D2702" s="5" t="inlineStr">
        <is>
          <t>college student</t>
        </is>
      </c>
      <c r="E2702" s="5" t="inlineStr">
        <is>
          <t>typical</t>
        </is>
      </c>
      <c r="F2702" s="5" t="n">
        <v>1</v>
      </c>
      <c r="G2702" s="5" t="inlineStr">
        <is>
          <t>r/cars</t>
        </is>
      </c>
      <c r="H2702" s="5" t="n">
        <v>1</v>
      </c>
      <c r="I2702" s="5" t="inlineStr">
        <is>
          <t>enjoys it</t>
        </is>
      </c>
      <c r="J2702" s="5" t="inlineStr">
        <is>
          <t>r/cars #4 by gemma4</t>
        </is>
      </c>
      <c r="K2702" s="5" t="inlineStr">
        <is>
          <t>gemma4</t>
        </is>
      </c>
      <c r="L2702" s="5" t="inlineStr">
        <is>
          <t>The Most Reliable Car Ever Owned (and why I disagree with the consensus)</t>
        </is>
      </c>
      <c r="M2702"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702" s="5" t="inlineStr">
        <is>
          <t>upvote</t>
        </is>
      </c>
      <c r="O2702" s="5" t="inlineStr">
        <is>
          <t>Mechanical simplicity wins</t>
        </is>
      </c>
      <c r="P2702" s="5" t="inlineStr">
        <is>
          <t>nothing</t>
        </is>
      </c>
      <c r="Q2702" s="5" t="inlineStr">
        <is>
          <t>Interesting perspective. It’s a valid point about the value of experience and community knowledge, but it feels a bit… quaint. Modern cars have incredible reliability, too. It’s a bit of a stubborn argument, honestly.</t>
        </is>
      </c>
      <c r="R2702" s="5">
        <f>IF(N2702=P2702,"same","different")</f>
        <v/>
      </c>
    </row>
    <row r="2703">
      <c r="A2703" s="5" t="n">
        <v>54</v>
      </c>
      <c r="B2703" s="5" t="inlineStr">
        <is>
          <t>Grant Reyes</t>
        </is>
      </c>
      <c r="C2703" s="5" t="n">
        <v>22</v>
      </c>
      <c r="D2703" s="5" t="inlineStr">
        <is>
          <t>college student</t>
        </is>
      </c>
      <c r="E2703" s="5" t="inlineStr">
        <is>
          <t>typical</t>
        </is>
      </c>
      <c r="F2703" s="5" t="n">
        <v>2</v>
      </c>
      <c r="G2703" s="5" t="inlineStr">
        <is>
          <t>r/cars</t>
        </is>
      </c>
      <c r="H2703" s="5" t="n">
        <v>1</v>
      </c>
      <c r="I2703" s="5" t="inlineStr">
        <is>
          <t>enjoys it</t>
        </is>
      </c>
      <c r="J2703" s="5" t="inlineStr">
        <is>
          <t>r/cars #3 by gemma3</t>
        </is>
      </c>
      <c r="K2703" s="5" t="inlineStr">
        <is>
          <t>gemma3</t>
        </is>
      </c>
      <c r="L2703" s="5" t="inlineStr">
        <is>
          <t>A Mechanic’s Reckless Racket</t>
        </is>
      </c>
      <c r="M2703"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703" s="5" t="inlineStr">
        <is>
          <t>upvote</t>
        </is>
      </c>
      <c r="O2703" s="5" t="inlineStr">
        <is>
          <t>Fair advice needed</t>
        </is>
      </c>
      <c r="P2703" s="5" t="inlineStr">
        <is>
          <t>downvote</t>
        </is>
      </c>
      <c r="Q2703" s="5" t="inlineStr">
        <is>
          <t>The language is unnecessarily aggressive and frankly, a bit childish. It’s a bit of a venting post, but the tone is really grating.</t>
        </is>
      </c>
      <c r="R2703" s="5">
        <f>IF(N2703=P2703,"same","different")</f>
        <v/>
      </c>
    </row>
    <row r="2704">
      <c r="A2704" s="5" t="n">
        <v>54</v>
      </c>
      <c r="B2704" s="5" t="inlineStr">
        <is>
          <t>Grant Reyes</t>
        </is>
      </c>
      <c r="C2704" s="5" t="n">
        <v>22</v>
      </c>
      <c r="D2704" s="5" t="inlineStr">
        <is>
          <t>college student</t>
        </is>
      </c>
      <c r="E2704" s="5" t="inlineStr">
        <is>
          <t>typical</t>
        </is>
      </c>
      <c r="F2704" s="5" t="n">
        <v>3</v>
      </c>
      <c r="G2704" s="5" t="inlineStr">
        <is>
          <t>r/cars</t>
        </is>
      </c>
      <c r="H2704" s="5" t="n">
        <v>1</v>
      </c>
      <c r="I2704" s="5" t="inlineStr">
        <is>
          <t>enjoys it</t>
        </is>
      </c>
      <c r="J2704" s="5" t="inlineStr">
        <is>
          <t>r/cars #2 by gemma3</t>
        </is>
      </c>
      <c r="K2704" s="5" t="inlineStr">
        <is>
          <t>gemma3</t>
        </is>
      </c>
      <c r="L2704" s="5" t="inlineStr">
        <is>
          <t>Winter Tires - A Little Bit of Chill, Mostly</t>
        </is>
      </c>
      <c r="M2704"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704" s="5" t="inlineStr">
        <is>
          <t>upvote</t>
        </is>
      </c>
      <c r="O2704" s="5" t="inlineStr">
        <is>
          <t>Makes sense for safety</t>
        </is>
      </c>
      <c r="P2704" s="5" t="inlineStr">
        <is>
          <t>upvote</t>
        </is>
      </c>
      <c r="Q2704" s="5" t="inlineStr">
        <is>
          <t>Seems like a reasonable, well-reasoned piece of advice. It’s not overly enthusiastic, but it’s also not dismissive either.  A bit of practical wisdom, really.</t>
        </is>
      </c>
      <c r="R2704" s="5">
        <f>IF(N2704=P2704,"same","different")</f>
        <v/>
      </c>
    </row>
    <row r="2705">
      <c r="A2705" s="5" t="n">
        <v>54</v>
      </c>
      <c r="B2705" s="5" t="inlineStr">
        <is>
          <t>Grant Reyes</t>
        </is>
      </c>
      <c r="C2705" s="5" t="n">
        <v>22</v>
      </c>
      <c r="D2705" s="5" t="inlineStr">
        <is>
          <t>college student</t>
        </is>
      </c>
      <c r="E2705" s="5" t="inlineStr">
        <is>
          <t>typical</t>
        </is>
      </c>
      <c r="F2705" s="5" t="n">
        <v>4</v>
      </c>
      <c r="G2705" s="5" t="inlineStr">
        <is>
          <t>r/cars</t>
        </is>
      </c>
      <c r="H2705" s="5" t="n">
        <v>1</v>
      </c>
      <c r="I2705" s="5" t="inlineStr">
        <is>
          <t>enjoys it</t>
        </is>
      </c>
      <c r="J2705" s="5" t="inlineStr">
        <is>
          <t>r/cars #3 by gemma4</t>
        </is>
      </c>
      <c r="K2705" s="5" t="inlineStr">
        <is>
          <t>gemma4</t>
        </is>
      </c>
      <c r="L2705" s="5" t="inlineStr">
        <is>
          <t>Just got ripped off by a mechanic, need advice on what to do.</t>
        </is>
      </c>
      <c r="M2705"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705" s="5" t="inlineStr">
        <is>
          <t>upvote</t>
        </is>
      </c>
      <c r="O2705" s="5" t="inlineStr">
        <is>
          <t>Need advice</t>
        </is>
      </c>
      <c r="P2705" s="5" t="inlineStr">
        <is>
          <t>downvote</t>
        </is>
      </c>
      <c r="Q2705" s="5" t="inlineStr">
        <is>
          <t>Seriously? This is a classic case of a shady mechanic. It’s frustrating and frankly, a little pathetic.</t>
        </is>
      </c>
      <c r="R2705" s="5">
        <f>IF(N2705=P2705,"same","different")</f>
        <v/>
      </c>
    </row>
    <row r="2706">
      <c r="A2706" s="5" t="n">
        <v>54</v>
      </c>
      <c r="B2706" s="5" t="inlineStr">
        <is>
          <t>Grant Reyes</t>
        </is>
      </c>
      <c r="C2706" s="5" t="n">
        <v>22</v>
      </c>
      <c r="D2706" s="5" t="inlineStr">
        <is>
          <t>college student</t>
        </is>
      </c>
      <c r="E2706" s="5" t="inlineStr">
        <is>
          <t>typical</t>
        </is>
      </c>
      <c r="F2706" s="5" t="n">
        <v>5</v>
      </c>
      <c r="G2706" s="5" t="inlineStr">
        <is>
          <t>r/cars</t>
        </is>
      </c>
      <c r="H2706" s="5" t="n">
        <v>1</v>
      </c>
      <c r="I2706" s="5" t="inlineStr">
        <is>
          <t>enjoys it</t>
        </is>
      </c>
      <c r="J2706" s="5" t="inlineStr">
        <is>
          <t>r/cars #5 by gemma3</t>
        </is>
      </c>
      <c r="K2706" s="5" t="inlineStr">
        <is>
          <t>gemma3</t>
        </is>
      </c>
      <c r="L2706" s="5" t="inlineStr">
        <is>
          <t>EV vs. Hybrid for a Long Commute – It’s a Complex Calculation</t>
        </is>
      </c>
      <c r="M270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706" s="5" t="inlineStr">
        <is>
          <t>upvote</t>
        </is>
      </c>
      <c r="O2706" s="5" t="inlineStr">
        <is>
          <t>Practical concerns</t>
        </is>
      </c>
      <c r="P2706" s="5" t="inlineStr">
        <is>
          <t>upvote</t>
        </is>
      </c>
      <c r="Q2706" s="5" t="inlineStr">
        <is>
          <t>Seems like a reasonable and well-reasoned argument. Long-distance driving is a key consideration, and the potential for a less disruptive battery issue is a valid point.</t>
        </is>
      </c>
      <c r="R2706" s="5">
        <f>IF(N2706=P2706,"same","different")</f>
        <v/>
      </c>
    </row>
    <row r="2707">
      <c r="A2707" s="5" t="n">
        <v>54</v>
      </c>
      <c r="B2707" s="5" t="inlineStr">
        <is>
          <t>Grant Reyes</t>
        </is>
      </c>
      <c r="C2707" s="5" t="n">
        <v>22</v>
      </c>
      <c r="D2707" s="5" t="inlineStr">
        <is>
          <t>college student</t>
        </is>
      </c>
      <c r="E2707" s="5" t="inlineStr">
        <is>
          <t>typical</t>
        </is>
      </c>
      <c r="F2707" s="5" t="n">
        <v>6</v>
      </c>
      <c r="G2707" s="5" t="inlineStr">
        <is>
          <t>r/cars</t>
        </is>
      </c>
      <c r="H2707" s="5" t="n">
        <v>1</v>
      </c>
      <c r="I2707" s="5" t="inlineStr">
        <is>
          <t>enjoys it</t>
        </is>
      </c>
      <c r="J2707" s="5" t="inlineStr">
        <is>
          <t>r/cars #2 by gemma4</t>
        </is>
      </c>
      <c r="K2707" s="5" t="inlineStr">
        <is>
          <t>gemma4</t>
        </is>
      </c>
      <c r="L2707" s="5" t="inlineStr">
        <is>
          <t>Winter Tires: Worth the Hype or Just a Winter Headache?</t>
        </is>
      </c>
      <c r="M2707"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707" s="5" t="inlineStr">
        <is>
          <t>upvote</t>
        </is>
      </c>
      <c r="O2707" s="5" t="inlineStr">
        <is>
          <t>Safety first, I agree.</t>
        </is>
      </c>
      <c r="P2707" s="5" t="inlineStr">
        <is>
          <t>upvote</t>
        </is>
      </c>
      <c r="Q2707" s="5" t="inlineStr">
        <is>
          <t>It’s a reasonable and well-reasoned piece of advice. Winter tires *do* offer a noticeable benefit, and the point about safety is important.</t>
        </is>
      </c>
      <c r="R2707" s="5">
        <f>IF(N2707=P2707,"same","different")</f>
        <v/>
      </c>
    </row>
    <row r="2708">
      <c r="A2708" s="5" t="n">
        <v>54</v>
      </c>
      <c r="B2708" s="5" t="inlineStr">
        <is>
          <t>Grant Reyes</t>
        </is>
      </c>
      <c r="C2708" s="5" t="n">
        <v>22</v>
      </c>
      <c r="D2708" s="5" t="inlineStr">
        <is>
          <t>college student</t>
        </is>
      </c>
      <c r="E2708" s="5" t="inlineStr">
        <is>
          <t>typical</t>
        </is>
      </c>
      <c r="F2708" s="5" t="n">
        <v>7</v>
      </c>
      <c r="G2708" s="5" t="inlineStr">
        <is>
          <t>r/cars</t>
        </is>
      </c>
      <c r="H2708" s="5" t="n">
        <v>1</v>
      </c>
      <c r="I2708" s="5" t="inlineStr">
        <is>
          <t>enjoys it</t>
        </is>
      </c>
      <c r="J2708" s="5" t="inlineStr">
        <is>
          <t>r/cars #1 by gemma3</t>
        </is>
      </c>
      <c r="K2708" s="5" t="inlineStr">
        <is>
          <t>gemma3</t>
        </is>
      </c>
      <c r="L2708" s="5" t="inlineStr">
        <is>
          <t>Seriously considering this truck thing…</t>
        </is>
      </c>
      <c r="M2708"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708" s="5" t="inlineStr">
        <is>
          <t>upvote</t>
        </is>
      </c>
      <c r="O2708" s="5" t="inlineStr">
        <is>
          <t>Need practical advice</t>
        </is>
      </c>
      <c r="P2708" s="5" t="inlineStr">
        <is>
          <t>upvote</t>
        </is>
      </c>
      <c r="Q2708" s="5" t="inlineStr">
        <is>
          <t>It’s a relatable situation – the initial overwhelm is a common experience, and the advice offered seems genuinely helpful.</t>
        </is>
      </c>
      <c r="R2708" s="5">
        <f>IF(N2708=P2708,"same","different")</f>
        <v/>
      </c>
    </row>
    <row r="2709">
      <c r="A2709" s="5" t="n">
        <v>54</v>
      </c>
      <c r="B2709" s="5" t="inlineStr">
        <is>
          <t>Grant Reyes</t>
        </is>
      </c>
      <c r="C2709" s="5" t="n">
        <v>22</v>
      </c>
      <c r="D2709" s="5" t="inlineStr">
        <is>
          <t>college student</t>
        </is>
      </c>
      <c r="E2709" s="5" t="inlineStr">
        <is>
          <t>typical</t>
        </is>
      </c>
      <c r="F2709" s="5" t="n">
        <v>8</v>
      </c>
      <c r="G2709" s="5" t="inlineStr">
        <is>
          <t>r/cars</t>
        </is>
      </c>
      <c r="H2709" s="5" t="n">
        <v>1</v>
      </c>
      <c r="I2709" s="5" t="inlineStr">
        <is>
          <t>enjoys it</t>
        </is>
      </c>
      <c r="J2709" s="5" t="inlineStr">
        <is>
          <t>r/cars #4 by gemma3</t>
        </is>
      </c>
      <c r="K2709" s="5" t="inlineStr">
        <is>
          <t>gemma3</t>
        </is>
      </c>
      <c r="L2709" s="5" t="inlineStr">
        <is>
          <t>Reliability vs. Excitement: A Question of Perspective</t>
        </is>
      </c>
      <c r="M2709"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709" s="5" t="inlineStr">
        <is>
          <t>upvote</t>
        </is>
      </c>
      <c r="O2709" s="5" t="inlineStr">
        <is>
          <t>Makes sense, long-term view.</t>
        </is>
      </c>
      <c r="P2709" s="5" t="inlineStr">
        <is>
          <t>upvote</t>
        </is>
      </c>
      <c r="Q2709" s="5" t="inlineStr">
        <is>
          <t>It’s a thoughtful and reasonably well-reasoned argument. The focus on longevity is a solid point, and the trade-off presented is a reasonable one.</t>
        </is>
      </c>
      <c r="R2709" s="5">
        <f>IF(N2709=P2709,"same","different")</f>
        <v/>
      </c>
    </row>
    <row r="2710">
      <c r="A2710" s="5" t="n">
        <v>54</v>
      </c>
      <c r="B2710" s="5" t="inlineStr">
        <is>
          <t>Grant Reyes</t>
        </is>
      </c>
      <c r="C2710" s="5" t="n">
        <v>22</v>
      </c>
      <c r="D2710" s="5" t="inlineStr">
        <is>
          <t>college student</t>
        </is>
      </c>
      <c r="E2710" s="5" t="inlineStr">
        <is>
          <t>typical</t>
        </is>
      </c>
      <c r="F2710" s="5" t="n">
        <v>9</v>
      </c>
      <c r="G2710" s="5" t="inlineStr">
        <is>
          <t>r/cars</t>
        </is>
      </c>
      <c r="H2710" s="5" t="n">
        <v>1</v>
      </c>
      <c r="I2710" s="5" t="inlineStr">
        <is>
          <t>enjoys it</t>
        </is>
      </c>
      <c r="J2710" s="5" t="inlineStr">
        <is>
          <t>r/cars #1 by gemma4</t>
        </is>
      </c>
      <c r="K2710" s="5" t="inlineStr">
        <is>
          <t>gemma4</t>
        </is>
      </c>
      <c r="L2710" s="5" t="inlineStr">
        <is>
          <t>Seriously regretting buying this high-mileage truck.</t>
        </is>
      </c>
      <c r="M2710"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710" s="5" t="inlineStr">
        <is>
          <t>downvote</t>
        </is>
      </c>
      <c r="O2710" s="5" t="inlineStr">
        <is>
          <t>Humblebragging vibes</t>
        </is>
      </c>
      <c r="P2710" s="5" t="inlineStr">
        <is>
          <t>downvote</t>
        </is>
      </c>
      <c r="Q2710" s="5" t="inlineStr">
        <is>
          <t>Seriously?  That’s a really depressing opening.  It’s frustrating to feel like you’ve made a bad decision, especially when you’re already stressed.  It’s a bit of a knee-jerk reaction to express frustration, and it feels a little passive-aggressive.</t>
        </is>
      </c>
      <c r="R2710" s="5">
        <f>IF(N2710=P2710,"same","different")</f>
        <v/>
      </c>
    </row>
    <row r="2711">
      <c r="A2711" s="5" t="n">
        <v>54</v>
      </c>
      <c r="B2711" s="5" t="inlineStr">
        <is>
          <t>Grant Reyes</t>
        </is>
      </c>
      <c r="C2711" s="5" t="n">
        <v>22</v>
      </c>
      <c r="D2711" s="5" t="inlineStr">
        <is>
          <t>college student</t>
        </is>
      </c>
      <c r="E2711" s="5" t="inlineStr">
        <is>
          <t>typical</t>
        </is>
      </c>
      <c r="F2711" s="5" t="n">
        <v>10</v>
      </c>
      <c r="G2711" s="5" t="inlineStr">
        <is>
          <t>r/cars</t>
        </is>
      </c>
      <c r="H2711" s="5" t="n">
        <v>1</v>
      </c>
      <c r="I2711" s="5" t="inlineStr">
        <is>
          <t>enjoys it</t>
        </is>
      </c>
      <c r="J2711" s="5" t="inlineStr">
        <is>
          <t>r/cars #5 by gemma4</t>
        </is>
      </c>
      <c r="K2711" s="5" t="inlineStr">
        <is>
          <t>gemma4</t>
        </is>
      </c>
      <c r="L2711" s="5" t="inlineStr">
        <is>
          <t>EV vs. Hybrid for a Long Commute: The Real-World Trade-offs (and why I lean toward hybrid right now)</t>
        </is>
      </c>
      <c r="M2711"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711" s="5" t="inlineStr">
        <is>
          <t>upvote</t>
        </is>
      </c>
      <c r="O2711" s="5" t="inlineStr">
        <is>
          <t>Pragmatic take on commute stress</t>
        </is>
      </c>
      <c r="P2711" s="5" t="inlineStr">
        <is>
          <t>nothing</t>
        </is>
      </c>
      <c r="Q2711" s="5" t="inlineStr">
        <is>
          <t>Interesting perspective. Seems like a good point to consider, but I’m still leaning toward the convenience of a familiar, reliable system.</t>
        </is>
      </c>
      <c r="R2711" s="5">
        <f>IF(N2711=P2711,"same","different")</f>
        <v/>
      </c>
    </row>
    <row r="2712">
      <c r="A2712" s="5" t="n">
        <v>54</v>
      </c>
      <c r="B2712" s="5" t="inlineStr">
        <is>
          <t>Grant Reyes</t>
        </is>
      </c>
      <c r="C2712" s="5" t="n">
        <v>22</v>
      </c>
      <c r="D2712" s="5" t="inlineStr">
        <is>
          <t>college student</t>
        </is>
      </c>
      <c r="E2712" s="5" t="inlineStr">
        <is>
          <t>typical</t>
        </is>
      </c>
      <c r="F2712" s="5" t="n">
        <v>11</v>
      </c>
      <c r="G2712" s="5" t="inlineStr">
        <is>
          <t>r/farming</t>
        </is>
      </c>
      <c r="H2712" s="5" t="n">
        <v>2</v>
      </c>
      <c r="I2712" s="5" t="inlineStr">
        <is>
          <t>enjoys it</t>
        </is>
      </c>
      <c r="J2712" s="5" t="inlineStr">
        <is>
          <t>r/farming #3 by gemma3</t>
        </is>
      </c>
      <c r="K2712" s="5" t="inlineStr">
        <is>
          <t>gemma3</t>
        </is>
      </c>
      <c r="L2712" s="5" t="inlineStr">
        <is>
          <t>Drought and Well Water - Any Suggestions?</t>
        </is>
      </c>
      <c r="M2712"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712" s="5" t="inlineStr">
        <is>
          <t>upvote</t>
        </is>
      </c>
      <c r="O2712" s="5" t="inlineStr">
        <is>
          <t>Need practical info</t>
        </is>
      </c>
      <c r="P2712" s="5" t="inlineStr">
        <is>
          <t>upvote</t>
        </is>
      </c>
      <c r="Q2712" s="5" t="inlineStr">
        <is>
          <t>It’s a straightforward question and the topic is relevant to the post.</t>
        </is>
      </c>
      <c r="R2712" s="5">
        <f>IF(N2712=P2712,"same","different")</f>
        <v/>
      </c>
    </row>
    <row r="2713">
      <c r="A2713" s="5" t="n">
        <v>54</v>
      </c>
      <c r="B2713" s="5" t="inlineStr">
        <is>
          <t>Grant Reyes</t>
        </is>
      </c>
      <c r="C2713" s="5" t="n">
        <v>22</v>
      </c>
      <c r="D2713" s="5" t="inlineStr">
        <is>
          <t>college student</t>
        </is>
      </c>
      <c r="E2713" s="5" t="inlineStr">
        <is>
          <t>typical</t>
        </is>
      </c>
      <c r="F2713" s="5" t="n">
        <v>12</v>
      </c>
      <c r="G2713" s="5" t="inlineStr">
        <is>
          <t>r/farming</t>
        </is>
      </c>
      <c r="H2713" s="5" t="n">
        <v>2</v>
      </c>
      <c r="I2713" s="5" t="inlineStr">
        <is>
          <t>enjoys it</t>
        </is>
      </c>
      <c r="J2713" s="5" t="inlineStr">
        <is>
          <t>r/farming #3 by gemma4</t>
        </is>
      </c>
      <c r="K2713" s="5" t="inlineStr">
        <is>
          <t>gemma4</t>
        </is>
      </c>
      <c r="L2713" s="5" t="inlineStr">
        <is>
          <t>New city transplant facing well water and drought concerns - any advice?</t>
        </is>
      </c>
      <c r="M2713"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713" s="5" t="inlineStr">
        <is>
          <t>upvote</t>
        </is>
      </c>
      <c r="O2713" s="5" t="inlineStr">
        <is>
          <t>Practical advice needed</t>
        </is>
      </c>
      <c r="P2713" s="5" t="inlineStr">
        <is>
          <t>nothing</t>
        </is>
      </c>
      <c r="Q2713" s="5" t="inlineStr">
        <is>
          <t>Interesting topic. Seems a bit… vulnerable.  Let’s see if it sparks anything useful, but I’m not really feeling the urge to engage.</t>
        </is>
      </c>
      <c r="R2713" s="5">
        <f>IF(N2713=P2713,"same","different")</f>
        <v/>
      </c>
    </row>
    <row r="2714">
      <c r="A2714" s="5" t="n">
        <v>54</v>
      </c>
      <c r="B2714" s="5" t="inlineStr">
        <is>
          <t>Grant Reyes</t>
        </is>
      </c>
      <c r="C2714" s="5" t="n">
        <v>22</v>
      </c>
      <c r="D2714" s="5" t="inlineStr">
        <is>
          <t>college student</t>
        </is>
      </c>
      <c r="E2714" s="5" t="inlineStr">
        <is>
          <t>typical</t>
        </is>
      </c>
      <c r="F2714" s="5" t="n">
        <v>13</v>
      </c>
      <c r="G2714" s="5" t="inlineStr">
        <is>
          <t>r/farming</t>
        </is>
      </c>
      <c r="H2714" s="5" t="n">
        <v>2</v>
      </c>
      <c r="I2714" s="5" t="inlineStr">
        <is>
          <t>enjoys it</t>
        </is>
      </c>
      <c r="J2714" s="5" t="inlineStr">
        <is>
          <t>r/farming #4 by gemma4</t>
        </is>
      </c>
      <c r="K2714" s="5" t="inlineStr">
        <is>
          <t>gemma4</t>
        </is>
      </c>
      <c r="L2714" s="5" t="inlineStr">
        <is>
          <t>Thinking about switching to no-till - any seasoned folks have experience?</t>
        </is>
      </c>
      <c r="M2714"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714" s="5" t="inlineStr">
        <is>
          <t>upvote</t>
        </is>
      </c>
      <c r="O2714" s="5" t="inlineStr">
        <is>
          <t>Practical advice needed</t>
        </is>
      </c>
      <c r="P2714" s="5" t="inlineStr">
        <is>
          <t>upvote</t>
        </is>
      </c>
      <c r="Q2714" s="5" t="inlineStr">
        <is>
          <t>Seems like a worthwhile endeavor. Farming is a serious commitment, and understanding the soil's response is key.</t>
        </is>
      </c>
      <c r="R2714" s="5">
        <f>IF(N2714=P2714,"same","different")</f>
        <v/>
      </c>
    </row>
    <row r="2715">
      <c r="A2715" s="5" t="n">
        <v>54</v>
      </c>
      <c r="B2715" s="5" t="inlineStr">
        <is>
          <t>Grant Reyes</t>
        </is>
      </c>
      <c r="C2715" s="5" t="n">
        <v>22</v>
      </c>
      <c r="D2715" s="5" t="inlineStr">
        <is>
          <t>college student</t>
        </is>
      </c>
      <c r="E2715" s="5" t="inlineStr">
        <is>
          <t>typical</t>
        </is>
      </c>
      <c r="F2715" s="5" t="n">
        <v>14</v>
      </c>
      <c r="G2715" s="5" t="inlineStr">
        <is>
          <t>r/farming</t>
        </is>
      </c>
      <c r="H2715" s="5" t="n">
        <v>2</v>
      </c>
      <c r="I2715" s="5" t="inlineStr">
        <is>
          <t>enjoys it</t>
        </is>
      </c>
      <c r="J2715" s="5" t="inlineStr">
        <is>
          <t>r/farming #2 by gemma4</t>
        </is>
      </c>
      <c r="K2715" s="5" t="inlineStr">
        <is>
          <t>gemma4</t>
        </is>
      </c>
      <c r="L2715" s="5" t="inlineStr">
        <is>
          <t>Help! Trying to fence a new pasture and totally overwhelmed. Any advice?</t>
        </is>
      </c>
      <c r="M2715"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715" s="5" t="inlineStr">
        <is>
          <t>upvote</t>
        </is>
      </c>
      <c r="O2715" s="5" t="inlineStr">
        <is>
          <t>Practical advice needed</t>
        </is>
      </c>
      <c r="P2715" s="5" t="inlineStr">
        <is>
          <t>upvote</t>
        </is>
      </c>
      <c r="Q2715" s="5" t="inlineStr">
        <is>
          <t>Seems like a pretty straightforward project, and a bit of help would be appreciated.  Lots of rural folks deal with fences, so it’s a safe bet to contribute.</t>
        </is>
      </c>
      <c r="R2715" s="5">
        <f>IF(N2715=P2715,"same","different")</f>
        <v/>
      </c>
    </row>
    <row r="2716">
      <c r="A2716" s="5" t="n">
        <v>54</v>
      </c>
      <c r="B2716" s="5" t="inlineStr">
        <is>
          <t>Grant Reyes</t>
        </is>
      </c>
      <c r="C2716" s="5" t="n">
        <v>22</v>
      </c>
      <c r="D2716" s="5" t="inlineStr">
        <is>
          <t>college student</t>
        </is>
      </c>
      <c r="E2716" s="5" t="inlineStr">
        <is>
          <t>typical</t>
        </is>
      </c>
      <c r="F2716" s="5" t="n">
        <v>15</v>
      </c>
      <c r="G2716" s="5" t="inlineStr">
        <is>
          <t>r/farming</t>
        </is>
      </c>
      <c r="H2716" s="5" t="n">
        <v>2</v>
      </c>
      <c r="I2716" s="5" t="inlineStr">
        <is>
          <t>enjoys it</t>
        </is>
      </c>
      <c r="J2716" s="5" t="inlineStr">
        <is>
          <t>r/farming #5 by gemma3</t>
        </is>
      </c>
      <c r="K2716" s="5" t="inlineStr">
        <is>
          <t>gemma3</t>
        </is>
      </c>
      <c r="L2716" s="5" t="inlineStr">
        <is>
          <t>The Dust is Settling - A Little Bit of Concern</t>
        </is>
      </c>
      <c r="M271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716" s="5" t="inlineStr">
        <is>
          <t>upvote</t>
        </is>
      </c>
      <c r="O2716" s="5" t="inlineStr">
        <is>
          <t>Makes sense, stress is real</t>
        </is>
      </c>
      <c r="P2716" s="5" t="inlineStr">
        <is>
          <t>upvote</t>
        </is>
      </c>
      <c r="Q2716" s="5" t="inlineStr">
        <is>
          <t>Seems like a genuine and relatable concern.  The worry about long-term sustainability is a valid point, especially in agriculture.</t>
        </is>
      </c>
      <c r="R2716" s="5">
        <f>IF(N2716=P2716,"same","different")</f>
        <v/>
      </c>
    </row>
    <row r="2717">
      <c r="A2717" s="5" t="n">
        <v>54</v>
      </c>
      <c r="B2717" s="5" t="inlineStr">
        <is>
          <t>Grant Reyes</t>
        </is>
      </c>
      <c r="C2717" s="5" t="n">
        <v>22</v>
      </c>
      <c r="D2717" s="5" t="inlineStr">
        <is>
          <t>college student</t>
        </is>
      </c>
      <c r="E2717" s="5" t="inlineStr">
        <is>
          <t>typical</t>
        </is>
      </c>
      <c r="F2717" s="5" t="n">
        <v>16</v>
      </c>
      <c r="G2717" s="5" t="inlineStr">
        <is>
          <t>r/farming</t>
        </is>
      </c>
      <c r="H2717" s="5" t="n">
        <v>2</v>
      </c>
      <c r="I2717" s="5" t="inlineStr">
        <is>
          <t>enjoys it</t>
        </is>
      </c>
      <c r="J2717" s="5" t="inlineStr">
        <is>
          <t>r/farming #4 by gemma3</t>
        </is>
      </c>
      <c r="K2717" s="5" t="inlineStr">
        <is>
          <t>gemma3</t>
        </is>
      </c>
      <c r="L2717" s="5" t="inlineStr">
        <is>
          <t>A Thought, Perhaps…</t>
        </is>
      </c>
      <c r="M2717"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717" s="5" t="inlineStr">
        <is>
          <t>upvote</t>
        </is>
      </c>
      <c r="O2717" s="5" t="inlineStr">
        <is>
          <t>Makes sense.</t>
        </is>
      </c>
      <c r="P2717" s="5" t="inlineStr">
        <is>
          <t>nothing</t>
        </is>
      </c>
      <c r="Q2717" s="5" t="inlineStr">
        <is>
          <t>Interesting, but a bit…ambitious for a retired teacher. Could use a little more detail on the ‘philosophy’ part, though.</t>
        </is>
      </c>
      <c r="R2717" s="5">
        <f>IF(N2717=P2717,"same","different")</f>
        <v/>
      </c>
    </row>
    <row r="2718">
      <c r="A2718" s="5" t="n">
        <v>54</v>
      </c>
      <c r="B2718" s="5" t="inlineStr">
        <is>
          <t>Grant Reyes</t>
        </is>
      </c>
      <c r="C2718" s="5" t="n">
        <v>22</v>
      </c>
      <c r="D2718" s="5" t="inlineStr">
        <is>
          <t>college student</t>
        </is>
      </c>
      <c r="E2718" s="5" t="inlineStr">
        <is>
          <t>typical</t>
        </is>
      </c>
      <c r="F2718" s="5" t="n">
        <v>17</v>
      </c>
      <c r="G2718" s="5" t="inlineStr">
        <is>
          <t>r/farming</t>
        </is>
      </c>
      <c r="H2718" s="5" t="n">
        <v>2</v>
      </c>
      <c r="I2718" s="5" t="inlineStr">
        <is>
          <t>enjoys it</t>
        </is>
      </c>
      <c r="J2718" s="5" t="inlineStr">
        <is>
          <t>r/farming #2 by gemma3</t>
        </is>
      </c>
      <c r="K2718" s="5" t="inlineStr">
        <is>
          <t>gemma3</t>
        </is>
      </c>
      <c r="L2718" s="5" t="inlineStr">
        <is>
          <t>Fencing a New Pasture - Any Thoughts?</t>
        </is>
      </c>
      <c r="M2718"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718" s="5" t="inlineStr">
        <is>
          <t>upvote</t>
        </is>
      </c>
      <c r="O2718" s="5" t="inlineStr">
        <is>
          <t>Practical advice needed</t>
        </is>
      </c>
      <c r="P2718" s="5" t="inlineStr">
        <is>
          <t>upvote</t>
        </is>
      </c>
      <c r="Q2718" s="5" t="inlineStr">
        <is>
          <t>It’s a fairly straightforward question, and the user seems genuinely seeking advice.  A little bit of reassurance is good, given the potential for overwhelm.</t>
        </is>
      </c>
      <c r="R2718" s="5">
        <f>IF(N2718=P2718,"same","different")</f>
        <v/>
      </c>
    </row>
    <row r="2719">
      <c r="A2719" s="5" t="n">
        <v>54</v>
      </c>
      <c r="B2719" s="5" t="inlineStr">
        <is>
          <t>Grant Reyes</t>
        </is>
      </c>
      <c r="C2719" s="5" t="n">
        <v>22</v>
      </c>
      <c r="D2719" s="5" t="inlineStr">
        <is>
          <t>college student</t>
        </is>
      </c>
      <c r="E2719" s="5" t="inlineStr">
        <is>
          <t>typical</t>
        </is>
      </c>
      <c r="F2719" s="5" t="n">
        <v>18</v>
      </c>
      <c r="G2719" s="5" t="inlineStr">
        <is>
          <t>r/farming</t>
        </is>
      </c>
      <c r="H2719" s="5" t="n">
        <v>2</v>
      </c>
      <c r="I2719" s="5" t="inlineStr">
        <is>
          <t>enjoys it</t>
        </is>
      </c>
      <c r="J2719" s="5" t="inlineStr">
        <is>
          <t>r/farming #1 by gemma4</t>
        </is>
      </c>
      <c r="K2719" s="5" t="inlineStr">
        <is>
          <t>gemma4</t>
        </is>
      </c>
      <c r="L2719" s="5" t="inlineStr">
        <is>
          <t>Just managed to resurrect the old John Deere without emptying the savings account (almost).</t>
        </is>
      </c>
      <c r="M2719"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719" s="5" t="inlineStr">
        <is>
          <t>upvote</t>
        </is>
      </c>
      <c r="O2719" s="5" t="inlineStr">
        <is>
          <t>Good work</t>
        </is>
      </c>
      <c r="P2719" s="5" t="inlineStr">
        <is>
          <t>upvote</t>
        </is>
      </c>
      <c r="Q2719" s="5" t="inlineStr">
        <is>
          <t>That’s a genuinely satisfying accomplishment. It’s a big deal to get something working after all the effort.</t>
        </is>
      </c>
      <c r="R2719" s="5">
        <f>IF(N2719=P2719,"same","different")</f>
        <v/>
      </c>
    </row>
    <row r="2720">
      <c r="A2720" s="5" t="n">
        <v>54</v>
      </c>
      <c r="B2720" s="5" t="inlineStr">
        <is>
          <t>Grant Reyes</t>
        </is>
      </c>
      <c r="C2720" s="5" t="n">
        <v>22</v>
      </c>
      <c r="D2720" s="5" t="inlineStr">
        <is>
          <t>college student</t>
        </is>
      </c>
      <c r="E2720" s="5" t="inlineStr">
        <is>
          <t>typical</t>
        </is>
      </c>
      <c r="F2720" s="5" t="n">
        <v>19</v>
      </c>
      <c r="G2720" s="5" t="inlineStr">
        <is>
          <t>r/farming</t>
        </is>
      </c>
      <c r="H2720" s="5" t="n">
        <v>2</v>
      </c>
      <c r="I2720" s="5" t="inlineStr">
        <is>
          <t>enjoys it</t>
        </is>
      </c>
      <c r="J2720" s="5" t="inlineStr">
        <is>
          <t>r/farming #1 by gemma3</t>
        </is>
      </c>
      <c r="K2720" s="5" t="inlineStr">
        <is>
          <t>gemma3</t>
        </is>
      </c>
      <c r="L2720" s="5" t="inlineStr">
        <is>
          <t>Dusty Gears &amp; a Steady Beat</t>
        </is>
      </c>
      <c r="M272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720" s="5" t="inlineStr">
        <is>
          <t>upvote</t>
        </is>
      </c>
      <c r="O2720" s="5" t="inlineStr">
        <is>
          <t>Good work.</t>
        </is>
      </c>
      <c r="P2720" s="5" t="inlineStr">
        <is>
          <t>upvote</t>
        </is>
      </c>
      <c r="Q2720" s="5" t="inlineStr">
        <is>
          <t>It’s a relatable sentiment - there’s a certain satisfaction in persevering with something old.</t>
        </is>
      </c>
      <c r="R2720" s="5">
        <f>IF(N2720=P2720,"same","different")</f>
        <v/>
      </c>
    </row>
    <row r="2721">
      <c r="A2721" s="5" t="n">
        <v>54</v>
      </c>
      <c r="B2721" s="5" t="inlineStr">
        <is>
          <t>Grant Reyes</t>
        </is>
      </c>
      <c r="C2721" s="5" t="n">
        <v>22</v>
      </c>
      <c r="D2721" s="5" t="inlineStr">
        <is>
          <t>college student</t>
        </is>
      </c>
      <c r="E2721" s="5" t="inlineStr">
        <is>
          <t>typical</t>
        </is>
      </c>
      <c r="F2721" s="5" t="n">
        <v>20</v>
      </c>
      <c r="G2721" s="5" t="inlineStr">
        <is>
          <t>r/farming</t>
        </is>
      </c>
      <c r="H2721" s="5" t="n">
        <v>2</v>
      </c>
      <c r="I2721" s="5" t="inlineStr">
        <is>
          <t>enjoys it</t>
        </is>
      </c>
      <c r="J2721" s="5" t="inlineStr">
        <is>
          <t>r/farming #5 by gemma4</t>
        </is>
      </c>
      <c r="K2721" s="5" t="inlineStr">
        <is>
          <t>gemma4</t>
        </is>
      </c>
      <c r="L2721" s="5" t="inlineStr">
        <is>
          <t>Anyone else feeling completely screwed by this hay/feed season?</t>
        </is>
      </c>
      <c r="M2721"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721" s="5" t="inlineStr">
        <is>
          <t>upvote</t>
        </is>
      </c>
      <c r="O2721" s="5" t="inlineStr">
        <is>
          <t>Relatable stress</t>
        </is>
      </c>
      <c r="P2721" s="5" t="inlineStr">
        <is>
          <t>downvote</t>
        </is>
      </c>
      <c r="Q2721" s="5" t="inlineStr">
        <is>
          <t>Seriously? It’s *always* about the numbers, isn’t it?  It’s a bit tiresome, honestly.</t>
        </is>
      </c>
      <c r="R2721" s="5">
        <f>IF(N2721=P2721,"same","different")</f>
        <v/>
      </c>
    </row>
    <row r="2722">
      <c r="A2722" s="5" t="n">
        <v>54</v>
      </c>
      <c r="B2722" s="5" t="inlineStr">
        <is>
          <t>Grant Reyes</t>
        </is>
      </c>
      <c r="C2722" s="5" t="n">
        <v>22</v>
      </c>
      <c r="D2722" s="5" t="inlineStr">
        <is>
          <t>college student</t>
        </is>
      </c>
      <c r="E2722" s="5" t="inlineStr">
        <is>
          <t>typical</t>
        </is>
      </c>
      <c r="F2722" s="5" t="n">
        <v>21</v>
      </c>
      <c r="G2722" s="5" t="inlineStr">
        <is>
          <t>r/technology</t>
        </is>
      </c>
      <c r="H2722" s="5" t="n">
        <v>3</v>
      </c>
      <c r="I2722" s="5" t="inlineStr">
        <is>
          <t>enjoys it</t>
        </is>
      </c>
      <c r="J2722" s="5" t="inlineStr">
        <is>
          <t>r/technology #4 by gemma4</t>
        </is>
      </c>
      <c r="K2722" s="5" t="inlineStr">
        <is>
          <t>gemma4</t>
        </is>
      </c>
      <c r="L2722" s="5" t="inlineStr">
        <is>
          <t>My $15 USB-C Hub is a Game Changer for My Dorm Setup</t>
        </is>
      </c>
      <c r="M2722"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722" s="5" t="inlineStr">
        <is>
          <t>upvote</t>
        </is>
      </c>
      <c r="O2722" s="5" t="inlineStr">
        <is>
          <t>Makes sense for budget</t>
        </is>
      </c>
      <c r="P2722" s="5" t="inlineStr">
        <is>
          <t>upvote</t>
        </is>
      </c>
      <c r="Q2722" s="5" t="inlineStr">
        <is>
          <t>It sounds like a genuinely useful solution to a common problem - streamlining desk setup.  A little bit of clutter is a bummer, but a better workflow is a win.</t>
        </is>
      </c>
      <c r="R2722" s="5">
        <f>IF(N2722=P2722,"same","different")</f>
        <v/>
      </c>
    </row>
    <row r="2723">
      <c r="A2723" s="5" t="n">
        <v>54</v>
      </c>
      <c r="B2723" s="5" t="inlineStr">
        <is>
          <t>Grant Reyes</t>
        </is>
      </c>
      <c r="C2723" s="5" t="n">
        <v>22</v>
      </c>
      <c r="D2723" s="5" t="inlineStr">
        <is>
          <t>college student</t>
        </is>
      </c>
      <c r="E2723" s="5" t="inlineStr">
        <is>
          <t>typical</t>
        </is>
      </c>
      <c r="F2723" s="5" t="n">
        <v>22</v>
      </c>
      <c r="G2723" s="5" t="inlineStr">
        <is>
          <t>r/technology</t>
        </is>
      </c>
      <c r="H2723" s="5" t="n">
        <v>3</v>
      </c>
      <c r="I2723" s="5" t="inlineStr">
        <is>
          <t>enjoys it</t>
        </is>
      </c>
      <c r="J2723" s="5" t="inlineStr">
        <is>
          <t>r/technology #1 by gemma3</t>
        </is>
      </c>
      <c r="K2723" s="5" t="inlineStr">
        <is>
          <t>gemma3</t>
        </is>
      </c>
      <c r="L2723" s="5" t="inlineStr">
        <is>
          <t>Okay, let’s tackle this network thing...“,</t>
        </is>
      </c>
      <c r="M2723"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723" s="5" t="inlineStr">
        <is>
          <t>upvote</t>
        </is>
      </c>
      <c r="O2723" s="5" t="inlineStr">
        <is>
          <t>Good practical advice</t>
        </is>
      </c>
      <c r="P2723" s="5" t="inlineStr">
        <is>
          <t>upvote</t>
        </is>
      </c>
      <c r="Q2723" s="5" t="inlineStr">
        <is>
          <t>It’s a relatable problem – lots of people struggle with this.  A solid, reliable system is a good goal.</t>
        </is>
      </c>
      <c r="R2723" s="5">
        <f>IF(N2723=P2723,"same","different")</f>
        <v/>
      </c>
    </row>
    <row r="2724">
      <c r="A2724" s="5" t="n">
        <v>54</v>
      </c>
      <c r="B2724" s="5" t="inlineStr">
        <is>
          <t>Grant Reyes</t>
        </is>
      </c>
      <c r="C2724" s="5" t="n">
        <v>22</v>
      </c>
      <c r="D2724" s="5" t="inlineStr">
        <is>
          <t>college student</t>
        </is>
      </c>
      <c r="E2724" s="5" t="inlineStr">
        <is>
          <t>typical</t>
        </is>
      </c>
      <c r="F2724" s="5" t="n">
        <v>23</v>
      </c>
      <c r="G2724" s="5" t="inlineStr">
        <is>
          <t>r/technology</t>
        </is>
      </c>
      <c r="H2724" s="5" t="n">
        <v>3</v>
      </c>
      <c r="I2724" s="5" t="inlineStr">
        <is>
          <t>enjoys it</t>
        </is>
      </c>
      <c r="J2724" s="5" t="inlineStr">
        <is>
          <t>r/technology #3 by gemma3</t>
        </is>
      </c>
      <c r="K2724" s="5" t="inlineStr">
        <is>
          <t>gemma3</t>
        </is>
      </c>
      <c r="L2724" s="5" t="inlineStr">
        <is>
          <t>Seriously, this thing…</t>
        </is>
      </c>
      <c r="M2724"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724" s="5" t="inlineStr">
        <is>
          <t>upvote</t>
        </is>
      </c>
      <c r="O2724" s="5" t="inlineStr">
        <is>
          <t>Annoying, but relatable</t>
        </is>
      </c>
      <c r="P2724" s="5" t="inlineStr">
        <is>
          <t>nothing</t>
        </is>
      </c>
      <c r="Q2724" s="5" t="inlineStr">
        <is>
          <t>It’s a relatable problem.  A little frustrating, but not overly dramatic.</t>
        </is>
      </c>
      <c r="R2724" s="5">
        <f>IF(N2724=P2724,"same","different")</f>
        <v/>
      </c>
    </row>
    <row r="2725">
      <c r="A2725" s="5" t="n">
        <v>54</v>
      </c>
      <c r="B2725" s="5" t="inlineStr">
        <is>
          <t>Grant Reyes</t>
        </is>
      </c>
      <c r="C2725" s="5" t="n">
        <v>22</v>
      </c>
      <c r="D2725" s="5" t="inlineStr">
        <is>
          <t>college student</t>
        </is>
      </c>
      <c r="E2725" s="5" t="inlineStr">
        <is>
          <t>typical</t>
        </is>
      </c>
      <c r="F2725" s="5" t="n">
        <v>24</v>
      </c>
      <c r="G2725" s="5" t="inlineStr">
        <is>
          <t>r/technology</t>
        </is>
      </c>
      <c r="H2725" s="5" t="n">
        <v>3</v>
      </c>
      <c r="I2725" s="5" t="inlineStr">
        <is>
          <t>enjoys it</t>
        </is>
      </c>
      <c r="J2725" s="5" t="inlineStr">
        <is>
          <t>r/technology #1 by gemma4</t>
        </is>
      </c>
      <c r="K2725" s="5" t="inlineStr">
        <is>
          <t>gemma4</t>
        </is>
      </c>
      <c r="L2725" s="5" t="inlineStr">
        <is>
          <t>Help! Trying to set up a decent home network, need some advice.</t>
        </is>
      </c>
      <c r="M272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725" s="5" t="inlineStr">
        <is>
          <t>upvote</t>
        </is>
      </c>
      <c r="O2725" s="5" t="inlineStr">
        <is>
          <t>Need practical setup tips</t>
        </is>
      </c>
      <c r="P2725" s="5" t="inlineStr">
        <is>
          <t>upvote</t>
        </is>
      </c>
      <c r="Q2725" s="5" t="inlineStr">
        <is>
          <t>Seems like a reasonable question - I’ve been through a similar process with my parents, and it’s genuinely a bit daunting.</t>
        </is>
      </c>
      <c r="R2725" s="5">
        <f>IF(N2725=P2725,"same","different")</f>
        <v/>
      </c>
    </row>
    <row r="2726">
      <c r="A2726" s="5" t="n">
        <v>54</v>
      </c>
      <c r="B2726" s="5" t="inlineStr">
        <is>
          <t>Grant Reyes</t>
        </is>
      </c>
      <c r="C2726" s="5" t="n">
        <v>22</v>
      </c>
      <c r="D2726" s="5" t="inlineStr">
        <is>
          <t>college student</t>
        </is>
      </c>
      <c r="E2726" s="5" t="inlineStr">
        <is>
          <t>typical</t>
        </is>
      </c>
      <c r="F2726" s="5" t="n">
        <v>25</v>
      </c>
      <c r="G2726" s="5" t="inlineStr">
        <is>
          <t>r/technology</t>
        </is>
      </c>
      <c r="H2726" s="5" t="n">
        <v>3</v>
      </c>
      <c r="I2726" s="5" t="inlineStr">
        <is>
          <t>enjoys it</t>
        </is>
      </c>
      <c r="J2726" s="5" t="inlineStr">
        <is>
          <t>r/technology #2 by gemma4</t>
        </is>
      </c>
      <c r="K2726" s="5" t="inlineStr">
        <is>
          <t>gemma4</t>
        </is>
      </c>
      <c r="L2726" s="5" t="inlineStr">
        <is>
          <t>My Smart Home Setup That Ended in a Frustration Spiral (And What I Learned)</t>
        </is>
      </c>
      <c r="M2726"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726" s="5" t="inlineStr">
        <is>
          <t>upvote</t>
        </is>
      </c>
      <c r="O2726" s="5" t="inlineStr">
        <is>
          <t>Simplification works</t>
        </is>
      </c>
      <c r="P2726" s="5" t="inlineStr">
        <is>
          <t>upvote</t>
        </is>
      </c>
      <c r="Q2726" s="5" t="inlineStr">
        <is>
          <t>It’s a relatable experience – the frustration of complex systems can be real.  The advice about simplifying is solid.</t>
        </is>
      </c>
      <c r="R2726" s="5">
        <f>IF(N2726=P2726,"same","different")</f>
        <v/>
      </c>
    </row>
    <row r="2727">
      <c r="A2727" s="5" t="n">
        <v>54</v>
      </c>
      <c r="B2727" s="5" t="inlineStr">
        <is>
          <t>Grant Reyes</t>
        </is>
      </c>
      <c r="C2727" s="5" t="n">
        <v>22</v>
      </c>
      <c r="D2727" s="5" t="inlineStr">
        <is>
          <t>college student</t>
        </is>
      </c>
      <c r="E2727" s="5" t="inlineStr">
        <is>
          <t>typical</t>
        </is>
      </c>
      <c r="F2727" s="5" t="n">
        <v>26</v>
      </c>
      <c r="G2727" s="5" t="inlineStr">
        <is>
          <t>r/technology</t>
        </is>
      </c>
      <c r="H2727" s="5" t="n">
        <v>3</v>
      </c>
      <c r="I2727" s="5" t="inlineStr">
        <is>
          <t>enjoys it</t>
        </is>
      </c>
      <c r="J2727" s="5" t="inlineStr">
        <is>
          <t>r/technology #4 by gemma3</t>
        </is>
      </c>
      <c r="K2727" s="5" t="inlineStr">
        <is>
          <t>gemma3</t>
        </is>
      </c>
      <c r="L2727" s="5" t="inlineStr">
        <is>
          <t>The Humble Hero: The PixelBuds</t>
        </is>
      </c>
      <c r="M272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727" s="5" t="inlineStr">
        <is>
          <t>downvote</t>
        </is>
      </c>
      <c r="O2727" s="5" t="inlineStr">
        <is>
          <t>Humblebragging is annoying</t>
        </is>
      </c>
      <c r="P2727" s="5" t="inlineStr">
        <is>
          <t>upvote</t>
        </is>
      </c>
      <c r="Q2727" s="5" t="inlineStr">
        <is>
          <t>Interesting setup – a bit of a niche product, but the noise cancellation seems valuable.</t>
        </is>
      </c>
      <c r="R2727" s="5">
        <f>IF(N2727=P2727,"same","different")</f>
        <v/>
      </c>
    </row>
    <row r="2728">
      <c r="A2728" s="5" t="n">
        <v>54</v>
      </c>
      <c r="B2728" s="5" t="inlineStr">
        <is>
          <t>Grant Reyes</t>
        </is>
      </c>
      <c r="C2728" s="5" t="n">
        <v>22</v>
      </c>
      <c r="D2728" s="5" t="inlineStr">
        <is>
          <t>college student</t>
        </is>
      </c>
      <c r="E2728" s="5" t="inlineStr">
        <is>
          <t>typical</t>
        </is>
      </c>
      <c r="F2728" s="5" t="n">
        <v>27</v>
      </c>
      <c r="G2728" s="5" t="inlineStr">
        <is>
          <t>r/technology</t>
        </is>
      </c>
      <c r="H2728" s="5" t="n">
        <v>3</v>
      </c>
      <c r="I2728" s="5" t="inlineStr">
        <is>
          <t>enjoys it</t>
        </is>
      </c>
      <c r="J2728" s="5" t="inlineStr">
        <is>
          <t>r/technology #5 by gemma3</t>
        </is>
      </c>
      <c r="K2728" s="5" t="inlineStr">
        <is>
          <t>gemma3</t>
        </is>
      </c>
      <c r="L2728" s="5" t="inlineStr">
        <is>
          <t>Old Computer Revival - A Little TLC Goes a Long Way</t>
        </is>
      </c>
      <c r="M272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728" s="5" t="inlineStr">
        <is>
          <t>upvote</t>
        </is>
      </c>
      <c r="O2728" s="5" t="inlineStr">
        <is>
          <t>Satisfying project</t>
        </is>
      </c>
      <c r="P2728" s="5" t="inlineStr">
        <is>
          <t>nothing</t>
        </is>
      </c>
      <c r="Q2728" s="5" t="inlineStr">
        <is>
          <t>It’s a pretty straightforward project. I get it, it’s satisfying, but honestly, it’s not something I’d be particularly interested in right now.</t>
        </is>
      </c>
      <c r="R2728" s="5">
        <f>IF(N2728=P2728,"same","different")</f>
        <v/>
      </c>
    </row>
    <row r="2729">
      <c r="A2729" s="5" t="n">
        <v>54</v>
      </c>
      <c r="B2729" s="5" t="inlineStr">
        <is>
          <t>Grant Reyes</t>
        </is>
      </c>
      <c r="C2729" s="5" t="n">
        <v>22</v>
      </c>
      <c r="D2729" s="5" t="inlineStr">
        <is>
          <t>college student</t>
        </is>
      </c>
      <c r="E2729" s="5" t="inlineStr">
        <is>
          <t>typical</t>
        </is>
      </c>
      <c r="F2729" s="5" t="n">
        <v>28</v>
      </c>
      <c r="G2729" s="5" t="inlineStr">
        <is>
          <t>r/technology</t>
        </is>
      </c>
      <c r="H2729" s="5" t="n">
        <v>3</v>
      </c>
      <c r="I2729" s="5" t="inlineStr">
        <is>
          <t>enjoys it</t>
        </is>
      </c>
      <c r="J2729" s="5" t="inlineStr">
        <is>
          <t>r/technology #3 by gemma4</t>
        </is>
      </c>
      <c r="K2729" s="5" t="inlineStr">
        <is>
          <t>gemma4</t>
        </is>
      </c>
      <c r="L2729" s="5" t="inlineStr">
        <is>
          <t>My phone battery is a menace, seriously.</t>
        </is>
      </c>
      <c r="M2729"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729" s="5" t="inlineStr">
        <is>
          <t>upvote</t>
        </is>
      </c>
      <c r="O2729" s="5" t="inlineStr">
        <is>
          <t>Relatable struggle</t>
        </is>
      </c>
      <c r="P2729" s="5" t="inlineStr">
        <is>
          <t>upvote</t>
        </is>
      </c>
      <c r="Q2729" s="5" t="inlineStr">
        <is>
          <t>It’s a relatable problem – battery anxiety is a real thing.</t>
        </is>
      </c>
      <c r="R2729" s="5">
        <f>IF(N2729=P2729,"same","different")</f>
        <v/>
      </c>
    </row>
    <row r="2730">
      <c r="A2730" s="5" t="n">
        <v>54</v>
      </c>
      <c r="B2730" s="5" t="inlineStr">
        <is>
          <t>Grant Reyes</t>
        </is>
      </c>
      <c r="C2730" s="5" t="n">
        <v>22</v>
      </c>
      <c r="D2730" s="5" t="inlineStr">
        <is>
          <t>college student</t>
        </is>
      </c>
      <c r="E2730" s="5" t="inlineStr">
        <is>
          <t>typical</t>
        </is>
      </c>
      <c r="F2730" s="5" t="n">
        <v>29</v>
      </c>
      <c r="G2730" s="5" t="inlineStr">
        <is>
          <t>r/technology</t>
        </is>
      </c>
      <c r="H2730" s="5" t="n">
        <v>3</v>
      </c>
      <c r="I2730" s="5" t="inlineStr">
        <is>
          <t>enjoys it</t>
        </is>
      </c>
      <c r="J2730" s="5" t="inlineStr">
        <is>
          <t>r/technology #2 by gemma3</t>
        </is>
      </c>
      <c r="K2730" s="5" t="inlineStr">
        <is>
          <t>gemma3</t>
        </is>
      </c>
      <c r="L2730" s="5" t="inlineStr">
        <is>
          <t>The Echo Dot 3 – A Learned Lesson</t>
        </is>
      </c>
      <c r="M2730"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730" s="5" t="inlineStr">
        <is>
          <t>upvote</t>
        </is>
      </c>
      <c r="O2730" s="5" t="inlineStr">
        <is>
          <t>Start small</t>
        </is>
      </c>
      <c r="P2730" s="5" t="inlineStr">
        <is>
          <t>upvote</t>
        </is>
      </c>
      <c r="Q2730" s="5" t="inlineStr">
        <is>
          <t>Practical advice - a good starting point.</t>
        </is>
      </c>
      <c r="R2730" s="5">
        <f>IF(N2730=P2730,"same","different")</f>
        <v/>
      </c>
    </row>
    <row r="2731">
      <c r="A2731" s="5" t="n">
        <v>54</v>
      </c>
      <c r="B2731" s="5" t="inlineStr">
        <is>
          <t>Grant Reyes</t>
        </is>
      </c>
      <c r="C2731" s="5" t="n">
        <v>22</v>
      </c>
      <c r="D2731" s="5" t="inlineStr">
        <is>
          <t>college student</t>
        </is>
      </c>
      <c r="E2731" s="5" t="inlineStr">
        <is>
          <t>typical</t>
        </is>
      </c>
      <c r="F2731" s="5" t="n">
        <v>30</v>
      </c>
      <c r="G2731" s="5" t="inlineStr">
        <is>
          <t>r/technology</t>
        </is>
      </c>
      <c r="H2731" s="5" t="n">
        <v>3</v>
      </c>
      <c r="I2731" s="5" t="inlineStr">
        <is>
          <t>enjoys it</t>
        </is>
      </c>
      <c r="J2731" s="5" t="inlineStr">
        <is>
          <t>r/technology #5 by gemma4</t>
        </is>
      </c>
      <c r="K2731" s="5" t="inlineStr">
        <is>
          <t>gemma4</t>
        </is>
      </c>
      <c r="L2731" s="5" t="inlineStr">
        <is>
          <t>Giving an old desktop a second life - some old hardware gems</t>
        </is>
      </c>
      <c r="M2731"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731" s="5" t="inlineStr">
        <is>
          <t>upvote</t>
        </is>
      </c>
      <c r="O2731" s="5" t="inlineStr">
        <is>
          <t>Good use of old gear</t>
        </is>
      </c>
      <c r="P2731" s="5" t="inlineStr">
        <is>
          <t>upvote</t>
        </is>
      </c>
      <c r="Q2731" s="5" t="inlineStr">
        <is>
          <t>Interesting project. It’s a good example of repurposing hardware and finding practical uses for older systems.</t>
        </is>
      </c>
      <c r="R2731" s="5">
        <f>IF(N2731=P2731,"same","different")</f>
        <v/>
      </c>
    </row>
    <row r="2732">
      <c r="A2732" s="5" t="n">
        <v>54</v>
      </c>
      <c r="B2732" s="5" t="inlineStr">
        <is>
          <t>Grant Reyes</t>
        </is>
      </c>
      <c r="C2732" s="5" t="n">
        <v>22</v>
      </c>
      <c r="D2732" s="5" t="inlineStr">
        <is>
          <t>college student</t>
        </is>
      </c>
      <c r="E2732" s="5" t="inlineStr">
        <is>
          <t>typical</t>
        </is>
      </c>
      <c r="F2732" s="5" t="n">
        <v>31</v>
      </c>
      <c r="G2732" s="5" t="inlineStr">
        <is>
          <t>r/personalfinance</t>
        </is>
      </c>
      <c r="H2732" s="5" t="n">
        <v>4</v>
      </c>
      <c r="I2732" s="5" t="inlineStr">
        <is>
          <t>bored by it</t>
        </is>
      </c>
      <c r="J2732" s="5" t="inlineStr">
        <is>
          <t>r/personalfinance #5 by gemma3</t>
        </is>
      </c>
      <c r="K2732" s="5" t="inlineStr">
        <is>
          <t>gemma3</t>
        </is>
      </c>
      <c r="L2732" s="5" t="inlineStr">
        <is>
          <t>The Unexpected Relief</t>
        </is>
      </c>
      <c r="M2732"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732" s="5" t="inlineStr">
        <is>
          <t>nothing</t>
        </is>
      </c>
      <c r="O2732" s="5" t="inlineStr">
        <is>
          <t>Too vague</t>
        </is>
      </c>
      <c r="P2732" s="5" t="inlineStr">
        <is>
          <t>upvote</t>
        </is>
      </c>
      <c r="Q2732" s="5" t="inlineStr">
        <is>
          <t>It’s a relatable situation – a big refund can be stressful, and a little proactive is always good.</t>
        </is>
      </c>
      <c r="R2732" s="5">
        <f>IF(N2732=P2732,"same","different")</f>
        <v/>
      </c>
    </row>
    <row r="2733">
      <c r="A2733" s="5" t="n">
        <v>54</v>
      </c>
      <c r="B2733" s="5" t="inlineStr">
        <is>
          <t>Grant Reyes</t>
        </is>
      </c>
      <c r="C2733" s="5" t="n">
        <v>22</v>
      </c>
      <c r="D2733" s="5" t="inlineStr">
        <is>
          <t>college student</t>
        </is>
      </c>
      <c r="E2733" s="5" t="inlineStr">
        <is>
          <t>typical</t>
        </is>
      </c>
      <c r="F2733" s="5" t="n">
        <v>32</v>
      </c>
      <c r="G2733" s="5" t="inlineStr">
        <is>
          <t>r/personalfinance</t>
        </is>
      </c>
      <c r="H2733" s="5" t="n">
        <v>4</v>
      </c>
      <c r="I2733" s="5" t="inlineStr">
        <is>
          <t>bored by it</t>
        </is>
      </c>
      <c r="J2733" s="5" t="inlineStr">
        <is>
          <t>r/personalfinance #5 by gemma4</t>
        </is>
      </c>
      <c r="K2733" s="5" t="inlineStr">
        <is>
          <t>gemma4</t>
        </is>
      </c>
      <c r="L2733" s="5" t="inlineStr">
        <is>
          <t>New City, New Life, and a Big Tax Refund - What Should I Do?</t>
        </is>
      </c>
      <c r="M273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733" s="5" t="inlineStr">
        <is>
          <t>upvote</t>
        </is>
      </c>
      <c r="O2733" s="5" t="inlineStr">
        <is>
          <t>Practical advice needed</t>
        </is>
      </c>
      <c r="P2733" s="5" t="inlineStr">
        <is>
          <t>upvote</t>
        </is>
      </c>
      <c r="Q2733" s="5" t="inlineStr">
        <is>
          <t>It’s a relatable situation – feeling overwhelmed with a sudden influx of cash is a classic beginner problem.  A little planning is good, but it’s good to acknowledge the feeling of being overwhelmed first.</t>
        </is>
      </c>
      <c r="R2733" s="5">
        <f>IF(N2733=P2733,"same","different")</f>
        <v/>
      </c>
    </row>
    <row r="2734">
      <c r="A2734" s="5" t="n">
        <v>54</v>
      </c>
      <c r="B2734" s="5" t="inlineStr">
        <is>
          <t>Grant Reyes</t>
        </is>
      </c>
      <c r="C2734" s="5" t="n">
        <v>22</v>
      </c>
      <c r="D2734" s="5" t="inlineStr">
        <is>
          <t>college student</t>
        </is>
      </c>
      <c r="E2734" s="5" t="inlineStr">
        <is>
          <t>typical</t>
        </is>
      </c>
      <c r="F2734" s="5" t="n">
        <v>33</v>
      </c>
      <c r="G2734" s="5" t="inlineStr">
        <is>
          <t>r/personalfinance</t>
        </is>
      </c>
      <c r="H2734" s="5" t="n">
        <v>4</v>
      </c>
      <c r="I2734" s="5" t="inlineStr">
        <is>
          <t>bored by it</t>
        </is>
      </c>
      <c r="J2734" s="5" t="inlineStr">
        <is>
          <t>r/personalfinance #1 by gemma4</t>
        </is>
      </c>
      <c r="K2734" s="5" t="inlineStr">
        <is>
          <t>gemma4</t>
        </is>
      </c>
      <c r="L2734" s="5" t="inlineStr">
        <is>
          <t>Just got out of a car loan that turned out to be a mistake - lesson learned!</t>
        </is>
      </c>
      <c r="M2734"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734" s="5" t="inlineStr">
        <is>
          <t>upvote</t>
        </is>
      </c>
      <c r="O2734" s="5" t="inlineStr">
        <is>
          <t>Good lesson learned</t>
        </is>
      </c>
      <c r="P2734" s="5" t="inlineStr">
        <is>
          <t>upvote</t>
        </is>
      </c>
      <c r="Q2734" s="5" t="inlineStr">
        <is>
          <t>Interesting perspective. It’s a good reminder to think critically about loan terms, even when it seems like a quick fix.</t>
        </is>
      </c>
      <c r="R2734" s="5">
        <f>IF(N2734=P2734,"same","different")</f>
        <v/>
      </c>
    </row>
    <row r="2735">
      <c r="A2735" s="5" t="n">
        <v>54</v>
      </c>
      <c r="B2735" s="5" t="inlineStr">
        <is>
          <t>Grant Reyes</t>
        </is>
      </c>
      <c r="C2735" s="5" t="n">
        <v>22</v>
      </c>
      <c r="D2735" s="5" t="inlineStr">
        <is>
          <t>college student</t>
        </is>
      </c>
      <c r="E2735" s="5" t="inlineStr">
        <is>
          <t>typical</t>
        </is>
      </c>
      <c r="F2735" s="5" t="n">
        <v>34</v>
      </c>
      <c r="G2735" s="5" t="inlineStr">
        <is>
          <t>r/personalfinance</t>
        </is>
      </c>
      <c r="H2735" s="5" t="n">
        <v>4</v>
      </c>
      <c r="I2735" s="5" t="inlineStr">
        <is>
          <t>bored by it</t>
        </is>
      </c>
      <c r="J2735" s="5" t="inlineStr">
        <is>
          <t>r/personalfinance #4 by gemma4</t>
        </is>
      </c>
      <c r="K2735" s="5" t="inlineStr">
        <is>
          <t>gemma4</t>
        </is>
      </c>
      <c r="L2735" s="5" t="inlineStr">
        <is>
          <t>Looking for wisdom: A side hustle that actually paid off for me</t>
        </is>
      </c>
      <c r="M2735"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735" s="5" t="inlineStr">
        <is>
          <t>upvote</t>
        </is>
      </c>
      <c r="O2735" s="5" t="inlineStr">
        <is>
          <t>Tangible income works</t>
        </is>
      </c>
      <c r="P2735" s="5" t="inlineStr">
        <is>
          <t>upvote</t>
        </is>
      </c>
      <c r="Q2735" s="5" t="inlineStr">
        <is>
          <t>Interesting angle – a passion project with a tangible output. Farming is tough enough, so finding a way to monetize it is valuable.</t>
        </is>
      </c>
      <c r="R2735" s="5">
        <f>IF(N2735=P2735,"same","different")</f>
        <v/>
      </c>
    </row>
    <row r="2736">
      <c r="A2736" s="5" t="n">
        <v>54</v>
      </c>
      <c r="B2736" s="5" t="inlineStr">
        <is>
          <t>Grant Reyes</t>
        </is>
      </c>
      <c r="C2736" s="5" t="n">
        <v>22</v>
      </c>
      <c r="D2736" s="5" t="inlineStr">
        <is>
          <t>college student</t>
        </is>
      </c>
      <c r="E2736" s="5" t="inlineStr">
        <is>
          <t>typical</t>
        </is>
      </c>
      <c r="F2736" s="5" t="n">
        <v>35</v>
      </c>
      <c r="G2736" s="5" t="inlineStr">
        <is>
          <t>r/personalfinance</t>
        </is>
      </c>
      <c r="H2736" s="5" t="n">
        <v>4</v>
      </c>
      <c r="I2736" s="5" t="inlineStr">
        <is>
          <t>bored by it</t>
        </is>
      </c>
      <c r="J2736" s="5" t="inlineStr">
        <is>
          <t>r/personalfinance #2 by gemma4</t>
        </is>
      </c>
      <c r="K2736" s="5" t="inlineStr">
        <is>
          <t>gemma4</t>
        </is>
      </c>
      <c r="L2736" s="5" t="inlineStr">
        <is>
          <t>First full-time job and the student loan stress: Where should I focus my repayment energy?</t>
        </is>
      </c>
      <c r="M2736"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736" s="5" t="inlineStr">
        <is>
          <t>upvote</t>
        </is>
      </c>
      <c r="O2736" s="5" t="inlineStr">
        <is>
          <t>Snowball feels better</t>
        </is>
      </c>
      <c r="P2736" s="5" t="inlineStr">
        <is>
          <t>upvote</t>
        </is>
      </c>
      <c r="Q2736" s="5" t="inlineStr">
        <is>
          <t>It’s a relatable problem – student loans are a huge pain. The Snowball method seems like a good starting point for someone motivated by quick wins.</t>
        </is>
      </c>
      <c r="R2736" s="5">
        <f>IF(N2736=P2736,"same","different")</f>
        <v/>
      </c>
    </row>
    <row r="2737">
      <c r="A2737" s="5" t="n">
        <v>54</v>
      </c>
      <c r="B2737" s="5" t="inlineStr">
        <is>
          <t>Grant Reyes</t>
        </is>
      </c>
      <c r="C2737" s="5" t="n">
        <v>22</v>
      </c>
      <c r="D2737" s="5" t="inlineStr">
        <is>
          <t>college student</t>
        </is>
      </c>
      <c r="E2737" s="5" t="inlineStr">
        <is>
          <t>typical</t>
        </is>
      </c>
      <c r="F2737" s="5" t="n">
        <v>36</v>
      </c>
      <c r="G2737" s="5" t="inlineStr">
        <is>
          <t>r/personalfinance</t>
        </is>
      </c>
      <c r="H2737" s="5" t="n">
        <v>4</v>
      </c>
      <c r="I2737" s="5" t="inlineStr">
        <is>
          <t>bored by it</t>
        </is>
      </c>
      <c r="J2737" s="5" t="inlineStr">
        <is>
          <t>r/personalfinance #2 by gemma3</t>
        </is>
      </c>
      <c r="K2737" s="5" t="inlineStr">
        <is>
          <t>gemma3</t>
        </is>
      </c>
      <c r="L2737" s="5" t="inlineStr">
        <is>
          <t>The Ramen-Fueled Regret</t>
        </is>
      </c>
      <c r="M2737"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737" s="5" t="inlineStr">
        <is>
          <t>upvote</t>
        </is>
      </c>
      <c r="O2737" s="5" t="inlineStr">
        <is>
          <t>Relatable struggle</t>
        </is>
      </c>
      <c r="P2737" s="5" t="inlineStr">
        <is>
          <t>downvote</t>
        </is>
      </c>
      <c r="Q2737" s="5" t="inlineStr">
        <is>
          <t>Seriously?  Ramen and coffee?  That’s a really depressing start to a career.  It’s admirable to acknowledge the struggle, but this feels like a massive, unnecessary distraction.</t>
        </is>
      </c>
      <c r="R2737" s="5">
        <f>IF(N2737=P2737,"same","different")</f>
        <v/>
      </c>
    </row>
    <row r="2738">
      <c r="A2738" s="5" t="n">
        <v>54</v>
      </c>
      <c r="B2738" s="5" t="inlineStr">
        <is>
          <t>Grant Reyes</t>
        </is>
      </c>
      <c r="C2738" s="5" t="n">
        <v>22</v>
      </c>
      <c r="D2738" s="5" t="inlineStr">
        <is>
          <t>college student</t>
        </is>
      </c>
      <c r="E2738" s="5" t="inlineStr">
        <is>
          <t>typical</t>
        </is>
      </c>
      <c r="F2738" s="5" t="n">
        <v>37</v>
      </c>
      <c r="G2738" s="5" t="inlineStr">
        <is>
          <t>r/personalfinance</t>
        </is>
      </c>
      <c r="H2738" s="5" t="n">
        <v>4</v>
      </c>
      <c r="I2738" s="5" t="inlineStr">
        <is>
          <t>bored by it</t>
        </is>
      </c>
      <c r="J2738" s="5" t="inlineStr">
        <is>
          <t>r/personalfinance #4 by gemma3</t>
        </is>
      </c>
      <c r="K2738" s="5" t="inlineStr">
        <is>
          <t>gemma3</t>
        </is>
      </c>
      <c r="L2738" s="5" t="inlineStr">
        <is>
          <t>The Rooster's Earnings – A Little Bit of Dirt, a Lot of Wisdom</t>
        </is>
      </c>
      <c r="M2738"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738" s="5" t="inlineStr">
        <is>
          <t>nothing</t>
        </is>
      </c>
      <c r="O2738" s="5" t="inlineStr">
        <is>
          <t>Too much rambling</t>
        </is>
      </c>
      <c r="P2738" s="5" t="inlineStr">
        <is>
          <t>upvote</t>
        </is>
      </c>
      <c r="Q2738" s="5" t="inlineStr">
        <is>
          <t>It’s a relatable story, and the focus on a steady, achievable goal is something I appreciate.  Small businesses are generally a good sign of stability, and the woodworking aspect seems like a calming hobby - good for a guy who's busy with farming.</t>
        </is>
      </c>
      <c r="R2738" s="5">
        <f>IF(N2738=P2738,"same","different")</f>
        <v/>
      </c>
    </row>
    <row r="2739">
      <c r="A2739" s="5" t="n">
        <v>54</v>
      </c>
      <c r="B2739" s="5" t="inlineStr">
        <is>
          <t>Grant Reyes</t>
        </is>
      </c>
      <c r="C2739" s="5" t="n">
        <v>22</v>
      </c>
      <c r="D2739" s="5" t="inlineStr">
        <is>
          <t>college student</t>
        </is>
      </c>
      <c r="E2739" s="5" t="inlineStr">
        <is>
          <t>typical</t>
        </is>
      </c>
      <c r="F2739" s="5" t="n">
        <v>38</v>
      </c>
      <c r="G2739" s="5" t="inlineStr">
        <is>
          <t>r/personalfinance</t>
        </is>
      </c>
      <c r="H2739" s="5" t="n">
        <v>4</v>
      </c>
      <c r="I2739" s="5" t="inlineStr">
        <is>
          <t>bored by it</t>
        </is>
      </c>
      <c r="J2739" s="5" t="inlineStr">
        <is>
          <t>r/personalfinance #1 by gemma3</t>
        </is>
      </c>
      <c r="K2739" s="5" t="inlineStr">
        <is>
          <t>gemma3</t>
        </is>
      </c>
      <c r="L2739" s="5" t="inlineStr">
        <is>
          <t>The Unexpected Debt Trap</t>
        </is>
      </c>
      <c r="M2739"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739" s="5" t="inlineStr">
        <is>
          <t>upvote</t>
        </is>
      </c>
      <c r="O2739" s="5" t="inlineStr">
        <is>
          <t>Good lesson</t>
        </is>
      </c>
      <c r="P2739" s="5" t="inlineStr">
        <is>
          <t>upvote</t>
        </is>
      </c>
      <c r="Q2739" s="5" t="inlineStr">
        <is>
          <t>It’s a relatable and somewhat cautionary tale. The ‘don’t let a good deal look too good to be true’ advice is valuable.</t>
        </is>
      </c>
      <c r="R2739" s="5">
        <f>IF(N2739=P2739,"same","different")</f>
        <v/>
      </c>
    </row>
    <row r="2740">
      <c r="A2740" s="5" t="n">
        <v>54</v>
      </c>
      <c r="B2740" s="5" t="inlineStr">
        <is>
          <t>Grant Reyes</t>
        </is>
      </c>
      <c r="C2740" s="5" t="n">
        <v>22</v>
      </c>
      <c r="D2740" s="5" t="inlineStr">
        <is>
          <t>college student</t>
        </is>
      </c>
      <c r="E2740" s="5" t="inlineStr">
        <is>
          <t>typical</t>
        </is>
      </c>
      <c r="F2740" s="5" t="n">
        <v>39</v>
      </c>
      <c r="G2740" s="5" t="inlineStr">
        <is>
          <t>r/personalfinance</t>
        </is>
      </c>
      <c r="H2740" s="5" t="n">
        <v>4</v>
      </c>
      <c r="I2740" s="5" t="inlineStr">
        <is>
          <t>bored by it</t>
        </is>
      </c>
      <c r="J2740" s="5" t="inlineStr">
        <is>
          <t>r/personalfinance #3 by gemma4</t>
        </is>
      </c>
      <c r="K2740" s="5" t="inlineStr">
        <is>
          <t>gemma4</t>
        </is>
      </c>
      <c r="L2740" s="5" t="inlineStr">
        <is>
          <t>Help! Trying to figure out how to help my aging parents with their finances 😥</t>
        </is>
      </c>
      <c r="M2740"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740" s="5" t="inlineStr">
        <is>
          <t>upvote</t>
        </is>
      </c>
      <c r="O2740" s="5" t="inlineStr">
        <is>
          <t>Practical advice needed</t>
        </is>
      </c>
      <c r="P2740" s="5" t="inlineStr">
        <is>
          <t>nothing</t>
        </is>
      </c>
      <c r="Q2740" s="5" t="inlineStr">
        <is>
          <t>This post is a bit emotionally heavy. It’s understandable to feel overwhelmed, but it’s a bit focused on a potentially sensitive topic. I’ll move on.</t>
        </is>
      </c>
      <c r="R2740" s="5">
        <f>IF(N2740=P2740,"same","different")</f>
        <v/>
      </c>
    </row>
    <row r="2741">
      <c r="A2741" s="5" t="n">
        <v>54</v>
      </c>
      <c r="B2741" s="5" t="inlineStr">
        <is>
          <t>Grant Reyes</t>
        </is>
      </c>
      <c r="C2741" s="5" t="n">
        <v>22</v>
      </c>
      <c r="D2741" s="5" t="inlineStr">
        <is>
          <t>college student</t>
        </is>
      </c>
      <c r="E2741" s="5" t="inlineStr">
        <is>
          <t>typical</t>
        </is>
      </c>
      <c r="F2741" s="5" t="n">
        <v>40</v>
      </c>
      <c r="G2741" s="5" t="inlineStr">
        <is>
          <t>r/personalfinance</t>
        </is>
      </c>
      <c r="H2741" s="5" t="n">
        <v>4</v>
      </c>
      <c r="I2741" s="5" t="inlineStr">
        <is>
          <t>bored by it</t>
        </is>
      </c>
      <c r="J2741" s="5" t="inlineStr">
        <is>
          <t>r/personalfinance #3 by gemma3</t>
        </is>
      </c>
      <c r="K2741" s="5" t="inlineStr">
        <is>
          <t>gemma3</t>
        </is>
      </c>
      <c r="L2741"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741"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741" s="5" t="inlineStr">
        <is>
          <t>upvote</t>
        </is>
      </c>
      <c r="O2741" s="5" t="inlineStr">
        <is>
          <t>Practical advice needed</t>
        </is>
      </c>
      <c r="P2741" s="5" t="inlineStr">
        <is>
          <t>nothing</t>
        </is>
      </c>
      <c r="Q2741" s="5" t="inlineStr">
        <is>
          <t>Interesting, but the situation seems a bit… intense. A gentle, consistent offering of support is probably the best approach, but it needs to be handled carefully.</t>
        </is>
      </c>
      <c r="R2741" s="5">
        <f>IF(N2741=P2741,"same","different")</f>
        <v/>
      </c>
    </row>
    <row r="2742">
      <c r="A2742" s="5" t="n">
        <v>54</v>
      </c>
      <c r="B2742" s="5" t="inlineStr">
        <is>
          <t>Grant Reyes</t>
        </is>
      </c>
      <c r="C2742" s="5" t="n">
        <v>22</v>
      </c>
      <c r="D2742" s="5" t="inlineStr">
        <is>
          <t>college student</t>
        </is>
      </c>
      <c r="E2742" s="5" t="inlineStr">
        <is>
          <t>typical</t>
        </is>
      </c>
      <c r="F2742" s="5" t="n">
        <v>41</v>
      </c>
      <c r="G2742" s="5" t="inlineStr">
        <is>
          <t>r/cooking</t>
        </is>
      </c>
      <c r="H2742" s="5" t="n">
        <v>5</v>
      </c>
      <c r="I2742" s="5" t="inlineStr">
        <is>
          <t>dislikes it</t>
        </is>
      </c>
      <c r="J2742" s="5" t="inlineStr">
        <is>
          <t>r/cooking #2 by gemma4</t>
        </is>
      </c>
      <c r="K2742" s="5" t="inlineStr">
        <is>
          <t>gemma4</t>
        </is>
      </c>
      <c r="L2742" s="5" t="inlineStr">
        <is>
          <t>The eternal struggle of grilling a perfect steak</t>
        </is>
      </c>
      <c r="M2742"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742" s="5" t="inlineStr">
        <is>
          <t>upvote</t>
        </is>
      </c>
      <c r="O2742" s="5" t="inlineStr">
        <is>
          <t>Relatable struggle</t>
        </is>
      </c>
      <c r="P2742" s="5" t="inlineStr">
        <is>
          <t>upvote</t>
        </is>
      </c>
      <c r="Q2742" s="5" t="inlineStr">
        <is>
          <t>It’s a relatable struggle, and the frustration is understandable.  A good steak is a classic, and it’s frustrating when it doesn’t come out right.</t>
        </is>
      </c>
      <c r="R2742" s="5">
        <f>IF(N2742=P2742,"same","different")</f>
        <v/>
      </c>
    </row>
    <row r="2743">
      <c r="A2743" s="5" t="n">
        <v>54</v>
      </c>
      <c r="B2743" s="5" t="inlineStr">
        <is>
          <t>Grant Reyes</t>
        </is>
      </c>
      <c r="C2743" s="5" t="n">
        <v>22</v>
      </c>
      <c r="D2743" s="5" t="inlineStr">
        <is>
          <t>college student</t>
        </is>
      </c>
      <c r="E2743" s="5" t="inlineStr">
        <is>
          <t>typical</t>
        </is>
      </c>
      <c r="F2743" s="5" t="n">
        <v>42</v>
      </c>
      <c r="G2743" s="5" t="inlineStr">
        <is>
          <t>r/cooking</t>
        </is>
      </c>
      <c r="H2743" s="5" t="n">
        <v>5</v>
      </c>
      <c r="I2743" s="5" t="inlineStr">
        <is>
          <t>dislikes it</t>
        </is>
      </c>
      <c r="J2743" s="5" t="inlineStr">
        <is>
          <t>r/cooking #4 by gemma3</t>
        </is>
      </c>
      <c r="K2743" s="5" t="inlineStr">
        <is>
          <t>gemma3</t>
        </is>
      </c>
      <c r="L2743" s="5" t="inlineStr">
        <is>
          <t>Okay, so… this is a little weird, but I’ve finally managed to recreate Grandma Rose’s apple pie. Seriously, I’ve been doing this for like, a year now and I’ve been tweaking it, trying to get it just right. It’s… surprisingly good.</t>
        </is>
      </c>
      <c r="M2743"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743" s="5" t="inlineStr">
        <is>
          <t>upvote</t>
        </is>
      </c>
      <c r="O2743" s="5" t="inlineStr">
        <is>
          <t>Nostalgia is good</t>
        </is>
      </c>
      <c r="P2743" s="5" t="inlineStr">
        <is>
          <t>upvote</t>
        </is>
      </c>
      <c r="Q2743" s="5" t="inlineStr">
        <is>
          <t>It sounds like a genuinely heartfelt effort, and the frustration is relatable.</t>
        </is>
      </c>
      <c r="R2743" s="5">
        <f>IF(N2743=P2743,"same","different")</f>
        <v/>
      </c>
    </row>
    <row r="2744">
      <c r="A2744" s="5" t="n">
        <v>54</v>
      </c>
      <c r="B2744" s="5" t="inlineStr">
        <is>
          <t>Grant Reyes</t>
        </is>
      </c>
      <c r="C2744" s="5" t="n">
        <v>22</v>
      </c>
      <c r="D2744" s="5" t="inlineStr">
        <is>
          <t>college student</t>
        </is>
      </c>
      <c r="E2744" s="5" t="inlineStr">
        <is>
          <t>typical</t>
        </is>
      </c>
      <c r="F2744" s="5" t="n">
        <v>43</v>
      </c>
      <c r="G2744" s="5" t="inlineStr">
        <is>
          <t>r/cooking</t>
        </is>
      </c>
      <c r="H2744" s="5" t="n">
        <v>5</v>
      </c>
      <c r="I2744" s="5" t="inlineStr">
        <is>
          <t>dislikes it</t>
        </is>
      </c>
      <c r="J2744" s="5" t="inlineStr">
        <is>
          <t>r/cooking #3 by gemma4</t>
        </is>
      </c>
      <c r="K2744" s="5" t="inlineStr">
        <is>
          <t>gemma4</t>
        </is>
      </c>
      <c r="L2744" s="5" t="inlineStr">
        <is>
          <t>Surviving (and trying) Meal Prep for the First Time as a New Grad</t>
        </is>
      </c>
      <c r="M2744"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744" s="5" t="inlineStr">
        <is>
          <t>upvote</t>
        </is>
      </c>
      <c r="O2744" s="5" t="inlineStr">
        <is>
          <t>Practical advice</t>
        </is>
      </c>
      <c r="P2744" s="5" t="inlineStr">
        <is>
          <t>nothing</t>
        </is>
      </c>
      <c r="Q2744" s="5" t="inlineStr">
        <is>
          <t>It’s a relatable struggle - everyone starts somewhere!  A little bit of luck and patience goes a long way.</t>
        </is>
      </c>
      <c r="R2744" s="5">
        <f>IF(N2744=P2744,"same","different")</f>
        <v/>
      </c>
    </row>
    <row r="2745">
      <c r="A2745" s="5" t="n">
        <v>54</v>
      </c>
      <c r="B2745" s="5" t="inlineStr">
        <is>
          <t>Grant Reyes</t>
        </is>
      </c>
      <c r="C2745" s="5" t="n">
        <v>22</v>
      </c>
      <c r="D2745" s="5" t="inlineStr">
        <is>
          <t>college student</t>
        </is>
      </c>
      <c r="E2745" s="5" t="inlineStr">
        <is>
          <t>typical</t>
        </is>
      </c>
      <c r="F2745" s="5" t="n">
        <v>44</v>
      </c>
      <c r="G2745" s="5" t="inlineStr">
        <is>
          <t>r/cooking</t>
        </is>
      </c>
      <c r="H2745" s="5" t="n">
        <v>5</v>
      </c>
      <c r="I2745" s="5" t="inlineStr">
        <is>
          <t>dislikes it</t>
        </is>
      </c>
      <c r="J2745" s="5" t="inlineStr">
        <is>
          <t>r/cooking #3 by gemma3</t>
        </is>
      </c>
      <c r="K2745" s="5" t="inlineStr">
        <is>
          <t>gemma3</t>
        </is>
      </c>
      <c r="L2745" s="5" t="inlineStr">
        <is>
          <t>The Chaos of Weekends</t>
        </is>
      </c>
      <c r="M2745"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745" s="5" t="inlineStr">
        <is>
          <t>nothing</t>
        </is>
      </c>
      <c r="O2745" s="5" t="inlineStr">
        <is>
          <t>Too much rambling</t>
        </is>
      </c>
      <c r="P2745" s="5" t="inlineStr">
        <is>
          <t>upvote</t>
        </is>
      </c>
      <c r="Q2745" s="5" t="inlineStr">
        <is>
          <t>It’s a relatable struggle.  Trying to build routines is tough, especially with a demanding job.</t>
        </is>
      </c>
      <c r="R2745" s="5">
        <f>IF(N2745=P2745,"same","different")</f>
        <v/>
      </c>
    </row>
    <row r="2746">
      <c r="A2746" s="5" t="n">
        <v>54</v>
      </c>
      <c r="B2746" s="5" t="inlineStr">
        <is>
          <t>Grant Reyes</t>
        </is>
      </c>
      <c r="C2746" s="5" t="n">
        <v>22</v>
      </c>
      <c r="D2746" s="5" t="inlineStr">
        <is>
          <t>college student</t>
        </is>
      </c>
      <c r="E2746" s="5" t="inlineStr">
        <is>
          <t>typical</t>
        </is>
      </c>
      <c r="F2746" s="5" t="n">
        <v>45</v>
      </c>
      <c r="G2746" s="5" t="inlineStr">
        <is>
          <t>r/cooking</t>
        </is>
      </c>
      <c r="H2746" s="5" t="n">
        <v>5</v>
      </c>
      <c r="I2746" s="5" t="inlineStr">
        <is>
          <t>dislikes it</t>
        </is>
      </c>
      <c r="J2746" s="5" t="inlineStr">
        <is>
          <t>r/cooking #5 by gemma4</t>
        </is>
      </c>
      <c r="K2746" s="5" t="inlineStr">
        <is>
          <t>gemma4</t>
        </is>
      </c>
      <c r="L2746" s="5" t="inlineStr">
        <is>
          <t>Anyone got a go-to for a super fast weeknight dinner (under 20 mins)? 😩</t>
        </is>
      </c>
      <c r="M2746"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746" s="5" t="inlineStr">
        <is>
          <t>upvote</t>
        </is>
      </c>
      <c r="O2746" s="5" t="inlineStr">
        <is>
          <t>Need fast food</t>
        </is>
      </c>
      <c r="P2746" s="5" t="inlineStr">
        <is>
          <t>upvote</t>
        </is>
      </c>
      <c r="Q2746" s="5" t="inlineStr">
        <is>
          <t>It’s a relatable problem - quick, easy meals are a lifesaver for a busy student.</t>
        </is>
      </c>
      <c r="R2746" s="5">
        <f>IF(N2746=P2746,"same","different")</f>
        <v/>
      </c>
    </row>
    <row r="2747">
      <c r="A2747" s="5" t="n">
        <v>54</v>
      </c>
      <c r="B2747" s="5" t="inlineStr">
        <is>
          <t>Grant Reyes</t>
        </is>
      </c>
      <c r="C2747" s="5" t="n">
        <v>22</v>
      </c>
      <c r="D2747" s="5" t="inlineStr">
        <is>
          <t>college student</t>
        </is>
      </c>
      <c r="E2747" s="5" t="inlineStr">
        <is>
          <t>typical</t>
        </is>
      </c>
      <c r="F2747" s="5" t="n">
        <v>46</v>
      </c>
      <c r="G2747" s="5" t="inlineStr">
        <is>
          <t>r/cooking</t>
        </is>
      </c>
      <c r="H2747" s="5" t="n">
        <v>5</v>
      </c>
      <c r="I2747" s="5" t="inlineStr">
        <is>
          <t>dislikes it</t>
        </is>
      </c>
      <c r="J2747" s="5" t="inlineStr">
        <is>
          <t>r/cooking #2 by gemma3</t>
        </is>
      </c>
      <c r="K2747" s="5" t="inlineStr">
        <is>
          <t>gemma3</t>
        </is>
      </c>
      <c r="L2747" s="5" t="inlineStr">
        <is>
          <t>Seriously, why is this always a disaster?</t>
        </is>
      </c>
      <c r="M2747"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747" s="5" t="inlineStr">
        <is>
          <t>downvote</t>
        </is>
      </c>
      <c r="O2747" s="5" t="inlineStr">
        <is>
          <t>Waste of time</t>
        </is>
      </c>
      <c r="P2747" s="5" t="inlineStr">
        <is>
          <t>downvote</t>
        </is>
      </c>
      <c r="Q2747" s="5" t="inlineStr">
        <is>
          <t>Seriously? Two hours? That’s a colossal waste of time. It’s a steak, not a masterpiece.  Blaming the grill is lazy.</t>
        </is>
      </c>
      <c r="R2747" s="5">
        <f>IF(N2747=P2747,"same","different")</f>
        <v/>
      </c>
    </row>
    <row r="2748">
      <c r="A2748" s="5" t="n">
        <v>54</v>
      </c>
      <c r="B2748" s="5" t="inlineStr">
        <is>
          <t>Grant Reyes</t>
        </is>
      </c>
      <c r="C2748" s="5" t="n">
        <v>22</v>
      </c>
      <c r="D2748" s="5" t="inlineStr">
        <is>
          <t>college student</t>
        </is>
      </c>
      <c r="E2748" s="5" t="inlineStr">
        <is>
          <t>typical</t>
        </is>
      </c>
      <c r="F2748" s="5" t="n">
        <v>47</v>
      </c>
      <c r="G2748" s="5" t="inlineStr">
        <is>
          <t>r/cooking</t>
        </is>
      </c>
      <c r="H2748" s="5" t="n">
        <v>5</v>
      </c>
      <c r="I2748" s="5" t="inlineStr">
        <is>
          <t>dislikes it</t>
        </is>
      </c>
      <c r="J2748" s="5" t="inlineStr">
        <is>
          <t>r/cooking #1 by gemma3</t>
        </is>
      </c>
      <c r="K2748" s="5" t="inlineStr">
        <is>
          <t>gemma3</t>
        </is>
      </c>
      <c r="L2748" s="5" t="inlineStr">
        <is>
          <t>Seriously, the pressure to make 'perfect' meals is exhausting.</t>
        </is>
      </c>
      <c r="M2748"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748" s="5" t="inlineStr">
        <is>
          <t>downvote</t>
        </is>
      </c>
      <c r="O2748" s="5" t="inlineStr">
        <is>
          <t>Humblebragging is annoying</t>
        </is>
      </c>
      <c r="P2748" s="5" t="inlineStr">
        <is>
          <t>downvote</t>
        </is>
      </c>
      <c r="Q2748" s="5" t="inlineStr">
        <is>
          <t>Seriously? Candy Crush? That's a distraction, not a solution.</t>
        </is>
      </c>
      <c r="R2748" s="5">
        <f>IF(N2748=P2748,"same","different")</f>
        <v/>
      </c>
    </row>
    <row r="2749">
      <c r="A2749" s="5" t="n">
        <v>54</v>
      </c>
      <c r="B2749" s="5" t="inlineStr">
        <is>
          <t>Grant Reyes</t>
        </is>
      </c>
      <c r="C2749" s="5" t="n">
        <v>22</v>
      </c>
      <c r="D2749" s="5" t="inlineStr">
        <is>
          <t>college student</t>
        </is>
      </c>
      <c r="E2749" s="5" t="inlineStr">
        <is>
          <t>typical</t>
        </is>
      </c>
      <c r="F2749" s="5" t="n">
        <v>48</v>
      </c>
      <c r="G2749" s="5" t="inlineStr">
        <is>
          <t>r/cooking</t>
        </is>
      </c>
      <c r="H2749" s="5" t="n">
        <v>5</v>
      </c>
      <c r="I2749" s="5" t="inlineStr">
        <is>
          <t>dislikes it</t>
        </is>
      </c>
      <c r="J2749" s="5" t="inlineStr">
        <is>
          <t>r/cooking #4 by gemma4</t>
        </is>
      </c>
      <c r="K2749" s="5" t="inlineStr">
        <is>
          <t>gemma4</t>
        </is>
      </c>
      <c r="L2749" s="5" t="inlineStr">
        <is>
          <t>Finally nailed Grandma's legendary lasagna recipe, and I have strong feelings about the sauce!</t>
        </is>
      </c>
      <c r="M2749"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749" s="5" t="inlineStr">
        <is>
          <t>nothing</t>
        </is>
      </c>
      <c r="O2749" s="5" t="inlineStr">
        <is>
          <t>Too much opinion</t>
        </is>
      </c>
      <c r="P2749" s="5" t="inlineStr">
        <is>
          <t>downvote</t>
        </is>
      </c>
      <c r="Q2749" s="5" t="inlineStr">
        <is>
          <t>Seriously? It’s lasagna. It’s supposed to be comforting and familiar. A bit of a fuss over a slightly better tomato sauce feels… unnecessary.</t>
        </is>
      </c>
      <c r="R2749" s="5">
        <f>IF(N2749=P2749,"same","different")</f>
        <v/>
      </c>
    </row>
    <row r="2750">
      <c r="A2750" s="5" t="n">
        <v>54</v>
      </c>
      <c r="B2750" s="5" t="inlineStr">
        <is>
          <t>Grant Reyes</t>
        </is>
      </c>
      <c r="C2750" s="5" t="n">
        <v>22</v>
      </c>
      <c r="D2750" s="5" t="inlineStr">
        <is>
          <t>college student</t>
        </is>
      </c>
      <c r="E2750" s="5" t="inlineStr">
        <is>
          <t>typical</t>
        </is>
      </c>
      <c r="F2750" s="5" t="n">
        <v>49</v>
      </c>
      <c r="G2750" s="5" t="inlineStr">
        <is>
          <t>r/cooking</t>
        </is>
      </c>
      <c r="H2750" s="5" t="n">
        <v>5</v>
      </c>
      <c r="I2750" s="5" t="inlineStr">
        <is>
          <t>dislikes it</t>
        </is>
      </c>
      <c r="J2750" s="5" t="inlineStr">
        <is>
          <t>r/cooking #1 by gemma4</t>
        </is>
      </c>
      <c r="K2750" s="5" t="inlineStr">
        <is>
          <t>gemma4</t>
        </is>
      </c>
      <c r="L2750" s="5" t="inlineStr">
        <is>
          <t>The eternal struggle of cooking for a picky eater</t>
        </is>
      </c>
      <c r="M2750"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750" s="5" t="inlineStr">
        <is>
          <t>nothing</t>
        </is>
      </c>
      <c r="O2750" s="5" t="inlineStr">
        <is>
          <t>too much emotion</t>
        </is>
      </c>
      <c r="P2750" s="5" t="inlineStr">
        <is>
          <t>upvote</t>
        </is>
      </c>
      <c r="Q2750" s="5" t="inlineStr">
        <is>
          <t>Seriously, that’s relatable. It’s a universal struggle, even for a software tester.  The sheer *effort* of trying to appease a picky eater is exhausting, and it’s a valid frustration.</t>
        </is>
      </c>
      <c r="R2750" s="5">
        <f>IF(N2750=P2750,"same","different")</f>
        <v/>
      </c>
    </row>
    <row r="2751">
      <c r="A2751" s="5" t="n">
        <v>54</v>
      </c>
      <c r="B2751" s="5" t="inlineStr">
        <is>
          <t>Grant Reyes</t>
        </is>
      </c>
      <c r="C2751" s="5" t="n">
        <v>22</v>
      </c>
      <c r="D2751" s="5" t="inlineStr">
        <is>
          <t>college student</t>
        </is>
      </c>
      <c r="E2751" s="5" t="inlineStr">
        <is>
          <t>typical</t>
        </is>
      </c>
      <c r="F2751" s="5" t="n">
        <v>50</v>
      </c>
      <c r="G2751" s="5" t="inlineStr">
        <is>
          <t>r/cooking</t>
        </is>
      </c>
      <c r="H2751" s="5" t="n">
        <v>5</v>
      </c>
      <c r="I2751" s="5" t="inlineStr">
        <is>
          <t>dislikes it</t>
        </is>
      </c>
      <c r="J2751" s="5" t="inlineStr">
        <is>
          <t>r/cooking #5 by gemma3</t>
        </is>
      </c>
      <c r="K2751" s="5" t="inlineStr">
        <is>
          <t>gemma3</t>
        </is>
      </c>
      <c r="L2751" s="5" t="inlineStr">
        <is>
          <t>Weeknight Wonder: 20-Minute Magic!</t>
        </is>
      </c>
      <c r="M2751"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751" s="5" t="inlineStr">
        <is>
          <t>upvote</t>
        </is>
      </c>
      <c r="O2751" s="5" t="inlineStr">
        <is>
          <t>Sounds doable</t>
        </is>
      </c>
      <c r="P2751" s="5" t="inlineStr">
        <is>
          <t>upvote</t>
        </is>
      </c>
      <c r="Q2751" s="5" t="inlineStr">
        <is>
          <t>20 minutes? That’s a manageable timeframe for a weeknight meal.  Looks like a decent start to a simple, healthy recipe.</t>
        </is>
      </c>
      <c r="R2751" s="5">
        <f>IF(N2751=P2751,"same","different")</f>
        <v/>
      </c>
    </row>
    <row r="2752">
      <c r="A2752" s="5" t="n">
        <v>55</v>
      </c>
      <c r="B2752" s="5" t="inlineStr">
        <is>
          <t>Marcus Novak</t>
        </is>
      </c>
      <c r="C2752" s="5" t="n">
        <v>22</v>
      </c>
      <c r="D2752" s="5" t="inlineStr">
        <is>
          <t>plumber</t>
        </is>
      </c>
      <c r="E2752" s="5" t="inlineStr">
        <is>
          <t>typical</t>
        </is>
      </c>
      <c r="F2752" s="5" t="n">
        <v>1</v>
      </c>
      <c r="G2752" s="5" t="inlineStr">
        <is>
          <t>r/personalfinance</t>
        </is>
      </c>
      <c r="H2752" s="5" t="n">
        <v>1</v>
      </c>
      <c r="I2752" s="5" t="inlineStr">
        <is>
          <t>enjoys it</t>
        </is>
      </c>
      <c r="J2752" s="5" t="inlineStr">
        <is>
          <t>r/personalfinance #1 by gemma4</t>
        </is>
      </c>
      <c r="K2752" s="5" t="inlineStr">
        <is>
          <t>gemma4</t>
        </is>
      </c>
      <c r="L2752" s="5" t="inlineStr">
        <is>
          <t>Just got out of a car loan that turned out to be a mistake - lesson learned!</t>
        </is>
      </c>
      <c r="M2752"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752" s="5" t="inlineStr">
        <is>
          <t>upvote</t>
        </is>
      </c>
      <c r="O2752" s="5" t="inlineStr">
        <is>
          <t>Good advice, always compare.</t>
        </is>
      </c>
      <c r="P2752" s="5" t="inlineStr">
        <is>
          <t>upvote</t>
        </is>
      </c>
      <c r="Q2752" s="5" t="inlineStr">
        <is>
          <t>Interesting perspective. It’s good to be cautious and really understand the terms.</t>
        </is>
      </c>
      <c r="R2752" s="5">
        <f>IF(N2752=P2752,"same","different")</f>
        <v/>
      </c>
    </row>
    <row r="2753">
      <c r="A2753" s="5" t="n">
        <v>55</v>
      </c>
      <c r="B2753" s="5" t="inlineStr">
        <is>
          <t>Marcus Novak</t>
        </is>
      </c>
      <c r="C2753" s="5" t="n">
        <v>22</v>
      </c>
      <c r="D2753" s="5" t="inlineStr">
        <is>
          <t>plumber</t>
        </is>
      </c>
      <c r="E2753" s="5" t="inlineStr">
        <is>
          <t>typical</t>
        </is>
      </c>
      <c r="F2753" s="5" t="n">
        <v>2</v>
      </c>
      <c r="G2753" s="5" t="inlineStr">
        <is>
          <t>r/personalfinance</t>
        </is>
      </c>
      <c r="H2753" s="5" t="n">
        <v>1</v>
      </c>
      <c r="I2753" s="5" t="inlineStr">
        <is>
          <t>enjoys it</t>
        </is>
      </c>
      <c r="J2753" s="5" t="inlineStr">
        <is>
          <t>r/personalfinance #2 by gemma4</t>
        </is>
      </c>
      <c r="K2753" s="5" t="inlineStr">
        <is>
          <t>gemma4</t>
        </is>
      </c>
      <c r="L2753" s="5" t="inlineStr">
        <is>
          <t>First full-time job and the student loan stress: Where should I focus my repayment energy?</t>
        </is>
      </c>
      <c r="M2753"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753" s="5" t="inlineStr">
        <is>
          <t>upvote</t>
        </is>
      </c>
      <c r="O2753" s="5" t="inlineStr">
        <is>
          <t>Good advice</t>
        </is>
      </c>
      <c r="P2753" s="5" t="inlineStr">
        <is>
          <t>upvote</t>
        </is>
      </c>
      <c r="Q2753" s="5" t="inlineStr">
        <is>
          <t>Helps a struggling student – it’s a relatable situation, and the question is genuinely valuable.</t>
        </is>
      </c>
      <c r="R2753" s="5">
        <f>IF(N2753=P2753,"same","different")</f>
        <v/>
      </c>
    </row>
    <row r="2754">
      <c r="A2754" s="5" t="n">
        <v>55</v>
      </c>
      <c r="B2754" s="5" t="inlineStr">
        <is>
          <t>Marcus Novak</t>
        </is>
      </c>
      <c r="C2754" s="5" t="n">
        <v>22</v>
      </c>
      <c r="D2754" s="5" t="inlineStr">
        <is>
          <t>plumber</t>
        </is>
      </c>
      <c r="E2754" s="5" t="inlineStr">
        <is>
          <t>typical</t>
        </is>
      </c>
      <c r="F2754" s="5" t="n">
        <v>3</v>
      </c>
      <c r="G2754" s="5" t="inlineStr">
        <is>
          <t>r/personalfinance</t>
        </is>
      </c>
      <c r="H2754" s="5" t="n">
        <v>1</v>
      </c>
      <c r="I2754" s="5" t="inlineStr">
        <is>
          <t>enjoys it</t>
        </is>
      </c>
      <c r="J2754" s="5" t="inlineStr">
        <is>
          <t>r/personalfinance #2 by gemma3</t>
        </is>
      </c>
      <c r="K2754" s="5" t="inlineStr">
        <is>
          <t>gemma3</t>
        </is>
      </c>
      <c r="L2754" s="5" t="inlineStr">
        <is>
          <t>The Ramen-Fueled Regret</t>
        </is>
      </c>
      <c r="M2754"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754" s="5" t="inlineStr">
        <is>
          <t>upvote</t>
        </is>
      </c>
      <c r="O2754" s="5" t="inlineStr">
        <is>
          <t>Relatable struggle</t>
        </is>
      </c>
      <c r="P2754" s="5" t="inlineStr">
        <is>
          <t>downvote</t>
        </is>
      </c>
      <c r="Q2754" s="5" t="inlineStr">
        <is>
          <t>Seriously, the writing is a bit…much. It’s trying too hard to sound smart and calming.  It’s making me want to just scroll past.</t>
        </is>
      </c>
      <c r="R2754" s="5">
        <f>IF(N2754=P2754,"same","different")</f>
        <v/>
      </c>
    </row>
    <row r="2755">
      <c r="A2755" s="5" t="n">
        <v>55</v>
      </c>
      <c r="B2755" s="5" t="inlineStr">
        <is>
          <t>Marcus Novak</t>
        </is>
      </c>
      <c r="C2755" s="5" t="n">
        <v>22</v>
      </c>
      <c r="D2755" s="5" t="inlineStr">
        <is>
          <t>plumber</t>
        </is>
      </c>
      <c r="E2755" s="5" t="inlineStr">
        <is>
          <t>typical</t>
        </is>
      </c>
      <c r="F2755" s="5" t="n">
        <v>4</v>
      </c>
      <c r="G2755" s="5" t="inlineStr">
        <is>
          <t>r/personalfinance</t>
        </is>
      </c>
      <c r="H2755" s="5" t="n">
        <v>1</v>
      </c>
      <c r="I2755" s="5" t="inlineStr">
        <is>
          <t>enjoys it</t>
        </is>
      </c>
      <c r="J2755" s="5" t="inlineStr">
        <is>
          <t>r/personalfinance #5 by gemma4</t>
        </is>
      </c>
      <c r="K2755" s="5" t="inlineStr">
        <is>
          <t>gemma4</t>
        </is>
      </c>
      <c r="L2755" s="5" t="inlineStr">
        <is>
          <t>New City, New Life, and a Big Tax Refund - What Should I Do?</t>
        </is>
      </c>
      <c r="M2755"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755" s="5" t="inlineStr">
        <is>
          <t>upvote</t>
        </is>
      </c>
      <c r="O2755" s="5" t="inlineStr">
        <is>
          <t>Good starting point</t>
        </is>
      </c>
      <c r="P2755" s="5" t="inlineStr">
        <is>
          <t>upvote</t>
        </is>
      </c>
      <c r="Q2755" s="5" t="inlineStr">
        <is>
          <t>It’s a relatable situation – moving and starting over is stressful! A tax refund is a good starting point, and the ‘treat yourself’ element is a good balance of motivation and responsibility.</t>
        </is>
      </c>
      <c r="R2755" s="5">
        <f>IF(N2755=P2755,"same","different")</f>
        <v/>
      </c>
    </row>
    <row r="2756">
      <c r="A2756" s="5" t="n">
        <v>55</v>
      </c>
      <c r="B2756" s="5" t="inlineStr">
        <is>
          <t>Marcus Novak</t>
        </is>
      </c>
      <c r="C2756" s="5" t="n">
        <v>22</v>
      </c>
      <c r="D2756" s="5" t="inlineStr">
        <is>
          <t>plumber</t>
        </is>
      </c>
      <c r="E2756" s="5" t="inlineStr">
        <is>
          <t>typical</t>
        </is>
      </c>
      <c r="F2756" s="5" t="n">
        <v>5</v>
      </c>
      <c r="G2756" s="5" t="inlineStr">
        <is>
          <t>r/personalfinance</t>
        </is>
      </c>
      <c r="H2756" s="5" t="n">
        <v>1</v>
      </c>
      <c r="I2756" s="5" t="inlineStr">
        <is>
          <t>enjoys it</t>
        </is>
      </c>
      <c r="J2756" s="5" t="inlineStr">
        <is>
          <t>r/personalfinance #1 by gemma3</t>
        </is>
      </c>
      <c r="K2756" s="5" t="inlineStr">
        <is>
          <t>gemma3</t>
        </is>
      </c>
      <c r="L2756" s="5" t="inlineStr">
        <is>
          <t>The Unexpected Debt Trap</t>
        </is>
      </c>
      <c r="M2756"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756" s="5" t="inlineStr">
        <is>
          <t>upvote</t>
        </is>
      </c>
      <c r="O2756" s="5" t="inlineStr">
        <is>
          <t>Good lesson</t>
        </is>
      </c>
      <c r="P2756" s="5" t="inlineStr">
        <is>
          <t>upvote</t>
        </is>
      </c>
      <c r="Q2756" s="5" t="inlineStr">
        <is>
          <t>It’s a relatable and valuable lesson – good advice for anyone in a similar situation.</t>
        </is>
      </c>
      <c r="R2756" s="5">
        <f>IF(N2756=P2756,"same","different")</f>
        <v/>
      </c>
    </row>
    <row r="2757">
      <c r="A2757" s="5" t="n">
        <v>55</v>
      </c>
      <c r="B2757" s="5" t="inlineStr">
        <is>
          <t>Marcus Novak</t>
        </is>
      </c>
      <c r="C2757" s="5" t="n">
        <v>22</v>
      </c>
      <c r="D2757" s="5" t="inlineStr">
        <is>
          <t>plumber</t>
        </is>
      </c>
      <c r="E2757" s="5" t="inlineStr">
        <is>
          <t>typical</t>
        </is>
      </c>
      <c r="F2757" s="5" t="n">
        <v>6</v>
      </c>
      <c r="G2757" s="5" t="inlineStr">
        <is>
          <t>r/personalfinance</t>
        </is>
      </c>
      <c r="H2757" s="5" t="n">
        <v>1</v>
      </c>
      <c r="I2757" s="5" t="inlineStr">
        <is>
          <t>enjoys it</t>
        </is>
      </c>
      <c r="J2757" s="5" t="inlineStr">
        <is>
          <t>r/personalfinance #3 by gemma4</t>
        </is>
      </c>
      <c r="K2757" s="5" t="inlineStr">
        <is>
          <t>gemma4</t>
        </is>
      </c>
      <c r="L2757" s="5" t="inlineStr">
        <is>
          <t>Help! Trying to figure out how to help my aging parents with their finances 😥</t>
        </is>
      </c>
      <c r="M275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757" s="5" t="inlineStr">
        <is>
          <t>upvote</t>
        </is>
      </c>
      <c r="O2757" s="5" t="inlineStr">
        <is>
          <t>Good starting point</t>
        </is>
      </c>
      <c r="P2757" s="5" t="inlineStr">
        <is>
          <t>upvote</t>
        </is>
      </c>
      <c r="Q2757" s="5" t="inlineStr">
        <is>
          <t>It’s a relatable situation – a lot of people deal with family finances, and it’s good to see someone seeking guidance.</t>
        </is>
      </c>
      <c r="R2757" s="5">
        <f>IF(N2757=P2757,"same","different")</f>
        <v/>
      </c>
    </row>
    <row r="2758">
      <c r="A2758" s="5" t="n">
        <v>55</v>
      </c>
      <c r="B2758" s="5" t="inlineStr">
        <is>
          <t>Marcus Novak</t>
        </is>
      </c>
      <c r="C2758" s="5" t="n">
        <v>22</v>
      </c>
      <c r="D2758" s="5" t="inlineStr">
        <is>
          <t>plumber</t>
        </is>
      </c>
      <c r="E2758" s="5" t="inlineStr">
        <is>
          <t>typical</t>
        </is>
      </c>
      <c r="F2758" s="5" t="n">
        <v>7</v>
      </c>
      <c r="G2758" s="5" t="inlineStr">
        <is>
          <t>r/personalfinance</t>
        </is>
      </c>
      <c r="H2758" s="5" t="n">
        <v>1</v>
      </c>
      <c r="I2758" s="5" t="inlineStr">
        <is>
          <t>enjoys it</t>
        </is>
      </c>
      <c r="J2758" s="5" t="inlineStr">
        <is>
          <t>r/personalfinance #4 by gemma3</t>
        </is>
      </c>
      <c r="K2758" s="5" t="inlineStr">
        <is>
          <t>gemma3</t>
        </is>
      </c>
      <c r="L2758" s="5" t="inlineStr">
        <is>
          <t>The Rooster's Earnings – A Little Bit of Dirt, a Lot of Wisdom</t>
        </is>
      </c>
      <c r="M2758"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758" s="5" t="inlineStr">
        <is>
          <t>upvote</t>
        </is>
      </c>
      <c r="O2758" s="5" t="inlineStr">
        <is>
          <t>Sounds practical.</t>
        </is>
      </c>
      <c r="P2758" s="5" t="inlineStr">
        <is>
          <t>upvote</t>
        </is>
      </c>
      <c r="Q2758" s="5" t="inlineStr">
        <is>
          <t>It’s a good, straightforward story – relatable and positive.</t>
        </is>
      </c>
      <c r="R2758" s="5">
        <f>IF(N2758=P2758,"same","different")</f>
        <v/>
      </c>
    </row>
    <row r="2759">
      <c r="A2759" s="5" t="n">
        <v>55</v>
      </c>
      <c r="B2759" s="5" t="inlineStr">
        <is>
          <t>Marcus Novak</t>
        </is>
      </c>
      <c r="C2759" s="5" t="n">
        <v>22</v>
      </c>
      <c r="D2759" s="5" t="inlineStr">
        <is>
          <t>plumber</t>
        </is>
      </c>
      <c r="E2759" s="5" t="inlineStr">
        <is>
          <t>typical</t>
        </is>
      </c>
      <c r="F2759" s="5" t="n">
        <v>8</v>
      </c>
      <c r="G2759" s="5" t="inlineStr">
        <is>
          <t>r/personalfinance</t>
        </is>
      </c>
      <c r="H2759" s="5" t="n">
        <v>1</v>
      </c>
      <c r="I2759" s="5" t="inlineStr">
        <is>
          <t>enjoys it</t>
        </is>
      </c>
      <c r="J2759" s="5" t="inlineStr">
        <is>
          <t>r/personalfinance #4 by gemma4</t>
        </is>
      </c>
      <c r="K2759" s="5" t="inlineStr">
        <is>
          <t>gemma4</t>
        </is>
      </c>
      <c r="L2759" s="5" t="inlineStr">
        <is>
          <t>Looking for wisdom: A side hustle that actually paid off for me</t>
        </is>
      </c>
      <c r="M2759"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759" s="5" t="inlineStr">
        <is>
          <t>upvote</t>
        </is>
      </c>
      <c r="O2759" s="5" t="inlineStr">
        <is>
          <t>Tangible income is good</t>
        </is>
      </c>
      <c r="P2759" s="5" t="inlineStr">
        <is>
          <t>upvote</t>
        </is>
      </c>
      <c r="Q2759" s="5" t="inlineStr">
        <is>
          <t>Interesting angle – woodworking and jams sounds appealing. Farming is a tough business, and diversification is a smart move.</t>
        </is>
      </c>
      <c r="R2759" s="5">
        <f>IF(N2759=P2759,"same","different")</f>
        <v/>
      </c>
    </row>
    <row r="2760">
      <c r="A2760" s="5" t="n">
        <v>55</v>
      </c>
      <c r="B2760" s="5" t="inlineStr">
        <is>
          <t>Marcus Novak</t>
        </is>
      </c>
      <c r="C2760" s="5" t="n">
        <v>22</v>
      </c>
      <c r="D2760" s="5" t="inlineStr">
        <is>
          <t>plumber</t>
        </is>
      </c>
      <c r="E2760" s="5" t="inlineStr">
        <is>
          <t>typical</t>
        </is>
      </c>
      <c r="F2760" s="5" t="n">
        <v>9</v>
      </c>
      <c r="G2760" s="5" t="inlineStr">
        <is>
          <t>r/personalfinance</t>
        </is>
      </c>
      <c r="H2760" s="5" t="n">
        <v>1</v>
      </c>
      <c r="I2760" s="5" t="inlineStr">
        <is>
          <t>enjoys it</t>
        </is>
      </c>
      <c r="J2760" s="5" t="inlineStr">
        <is>
          <t>r/personalfinance #5 by gemma3</t>
        </is>
      </c>
      <c r="K2760" s="5" t="inlineStr">
        <is>
          <t>gemma3</t>
        </is>
      </c>
      <c r="L2760" s="5" t="inlineStr">
        <is>
          <t>The Unexpected Relief</t>
        </is>
      </c>
      <c r="M2760"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760" s="5" t="inlineStr">
        <is>
          <t>upvote</t>
        </is>
      </c>
      <c r="O2760" s="5" t="inlineStr">
        <is>
          <t>Good practical advice</t>
        </is>
      </c>
      <c r="P2760" s="5" t="inlineStr">
        <is>
          <t>nothing</t>
        </is>
      </c>
      <c r="Q2760" s="5" t="inlineStr">
        <is>
          <t>It’s a relatable situation – a little bit of a reset is always good!</t>
        </is>
      </c>
      <c r="R2760" s="5">
        <f>IF(N2760=P2760,"same","different")</f>
        <v/>
      </c>
    </row>
    <row r="2761">
      <c r="A2761" s="5" t="n">
        <v>55</v>
      </c>
      <c r="B2761" s="5" t="inlineStr">
        <is>
          <t>Marcus Novak</t>
        </is>
      </c>
      <c r="C2761" s="5" t="n">
        <v>22</v>
      </c>
      <c r="D2761" s="5" t="inlineStr">
        <is>
          <t>plumber</t>
        </is>
      </c>
      <c r="E2761" s="5" t="inlineStr">
        <is>
          <t>typical</t>
        </is>
      </c>
      <c r="F2761" s="5" t="n">
        <v>10</v>
      </c>
      <c r="G2761" s="5" t="inlineStr">
        <is>
          <t>r/personalfinance</t>
        </is>
      </c>
      <c r="H2761" s="5" t="n">
        <v>1</v>
      </c>
      <c r="I2761" s="5" t="inlineStr">
        <is>
          <t>enjoys it</t>
        </is>
      </c>
      <c r="J2761" s="5" t="inlineStr">
        <is>
          <t>r/personalfinance #3 by gemma3</t>
        </is>
      </c>
      <c r="K2761" s="5" t="inlineStr">
        <is>
          <t>gemma3</t>
        </is>
      </c>
      <c r="L2761"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761"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761" s="5" t="inlineStr">
        <is>
          <t>upvote</t>
        </is>
      </c>
      <c r="O2761" s="5" t="inlineStr">
        <is>
          <t>Practical advice needed</t>
        </is>
      </c>
      <c r="P2761" s="5" t="inlineStr">
        <is>
          <t>nothing</t>
        </is>
      </c>
      <c r="Q2761" s="5" t="inlineStr">
        <is>
          <t>The post is a bit emotionally charged and requires a thoughtful response. I’m focusing on providing practical advice rather than getting swept up in the feelings.</t>
        </is>
      </c>
      <c r="R2761" s="5">
        <f>IF(N2761=P2761,"same","different")</f>
        <v/>
      </c>
    </row>
    <row r="2762">
      <c r="A2762" s="5" t="n">
        <v>55</v>
      </c>
      <c r="B2762" s="5" t="inlineStr">
        <is>
          <t>Marcus Novak</t>
        </is>
      </c>
      <c r="C2762" s="5" t="n">
        <v>22</v>
      </c>
      <c r="D2762" s="5" t="inlineStr">
        <is>
          <t>plumber</t>
        </is>
      </c>
      <c r="E2762" s="5" t="inlineStr">
        <is>
          <t>typical</t>
        </is>
      </c>
      <c r="F2762" s="5" t="n">
        <v>11</v>
      </c>
      <c r="G2762" s="5" t="inlineStr">
        <is>
          <t>r/cooking</t>
        </is>
      </c>
      <c r="H2762" s="5" t="n">
        <v>2</v>
      </c>
      <c r="I2762" s="5" t="inlineStr">
        <is>
          <t>enjoys it</t>
        </is>
      </c>
      <c r="J2762" s="5" t="inlineStr">
        <is>
          <t>r/cooking #2 by gemma4</t>
        </is>
      </c>
      <c r="K2762" s="5" t="inlineStr">
        <is>
          <t>gemma4</t>
        </is>
      </c>
      <c r="L2762" s="5" t="inlineStr">
        <is>
          <t>The eternal struggle of grilling a perfect steak</t>
        </is>
      </c>
      <c r="M2762"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762" s="5" t="inlineStr">
        <is>
          <t>upvote</t>
        </is>
      </c>
      <c r="O2762" s="5" t="inlineStr">
        <is>
          <t>Relatable struggle</t>
        </is>
      </c>
      <c r="P2762" s="5" t="inlineStr">
        <is>
          <t>upvote</t>
        </is>
      </c>
      <c r="Q2762" s="5" t="inlineStr">
        <is>
          <t>Appreciate the relatable struggle. It’s a classic problem, and the frustration is understandable.</t>
        </is>
      </c>
      <c r="R2762" s="5">
        <f>IF(N2762=P2762,"same","different")</f>
        <v/>
      </c>
    </row>
    <row r="2763">
      <c r="A2763" s="5" t="n">
        <v>55</v>
      </c>
      <c r="B2763" s="5" t="inlineStr">
        <is>
          <t>Marcus Novak</t>
        </is>
      </c>
      <c r="C2763" s="5" t="n">
        <v>22</v>
      </c>
      <c r="D2763" s="5" t="inlineStr">
        <is>
          <t>plumber</t>
        </is>
      </c>
      <c r="E2763" s="5" t="inlineStr">
        <is>
          <t>typical</t>
        </is>
      </c>
      <c r="F2763" s="5" t="n">
        <v>12</v>
      </c>
      <c r="G2763" s="5" t="inlineStr">
        <is>
          <t>r/cooking</t>
        </is>
      </c>
      <c r="H2763" s="5" t="n">
        <v>2</v>
      </c>
      <c r="I2763" s="5" t="inlineStr">
        <is>
          <t>enjoys it</t>
        </is>
      </c>
      <c r="J2763" s="5" t="inlineStr">
        <is>
          <t>r/cooking #1 by gemma4</t>
        </is>
      </c>
      <c r="K2763" s="5" t="inlineStr">
        <is>
          <t>gemma4</t>
        </is>
      </c>
      <c r="L2763" s="5" t="inlineStr">
        <is>
          <t>The eternal struggle of cooking for a picky eater</t>
        </is>
      </c>
      <c r="M2763"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763" s="5" t="inlineStr">
        <is>
          <t>upvote</t>
        </is>
      </c>
      <c r="O2763" s="5" t="inlineStr">
        <is>
          <t>Relatable struggle</t>
        </is>
      </c>
      <c r="P2763" s="5" t="inlineStr">
        <is>
          <t>upvote</t>
        </is>
      </c>
      <c r="Q2763" s="5" t="inlineStr">
        <is>
          <t>Seriously relatable. It’s a classic struggle, and it’s not just about the food itself. It’s about the *effort*.</t>
        </is>
      </c>
      <c r="R2763" s="5">
        <f>IF(N2763=P2763,"same","different")</f>
        <v/>
      </c>
    </row>
    <row r="2764">
      <c r="A2764" s="5" t="n">
        <v>55</v>
      </c>
      <c r="B2764" s="5" t="inlineStr">
        <is>
          <t>Marcus Novak</t>
        </is>
      </c>
      <c r="C2764" s="5" t="n">
        <v>22</v>
      </c>
      <c r="D2764" s="5" t="inlineStr">
        <is>
          <t>plumber</t>
        </is>
      </c>
      <c r="E2764" s="5" t="inlineStr">
        <is>
          <t>typical</t>
        </is>
      </c>
      <c r="F2764" s="5" t="n">
        <v>13</v>
      </c>
      <c r="G2764" s="5" t="inlineStr">
        <is>
          <t>r/cooking</t>
        </is>
      </c>
      <c r="H2764" s="5" t="n">
        <v>2</v>
      </c>
      <c r="I2764" s="5" t="inlineStr">
        <is>
          <t>enjoys it</t>
        </is>
      </c>
      <c r="J2764" s="5" t="inlineStr">
        <is>
          <t>r/cooking #5 by gemma4</t>
        </is>
      </c>
      <c r="K2764" s="5" t="inlineStr">
        <is>
          <t>gemma4</t>
        </is>
      </c>
      <c r="L2764" s="5" t="inlineStr">
        <is>
          <t>Anyone got a go-to for a super fast weeknight dinner (under 20 mins)? 😩</t>
        </is>
      </c>
      <c r="M2764"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764" s="5" t="inlineStr">
        <is>
          <t>upvote</t>
        </is>
      </c>
      <c r="O2764" s="5" t="inlineStr">
        <is>
          <t>Need fast ideas</t>
        </is>
      </c>
      <c r="P2764" s="5" t="inlineStr">
        <is>
          <t>upvote</t>
        </is>
      </c>
      <c r="Q2764" s="5" t="inlineStr">
        <is>
          <t>Definitely! 20 minutes is a good time to be cooking.  A really good, simple recipe is always a win.</t>
        </is>
      </c>
      <c r="R2764" s="5">
        <f>IF(N2764=P2764,"same","different")</f>
        <v/>
      </c>
    </row>
    <row r="2765">
      <c r="A2765" s="5" t="n">
        <v>55</v>
      </c>
      <c r="B2765" s="5" t="inlineStr">
        <is>
          <t>Marcus Novak</t>
        </is>
      </c>
      <c r="C2765" s="5" t="n">
        <v>22</v>
      </c>
      <c r="D2765" s="5" t="inlineStr">
        <is>
          <t>plumber</t>
        </is>
      </c>
      <c r="E2765" s="5" t="inlineStr">
        <is>
          <t>typical</t>
        </is>
      </c>
      <c r="F2765" s="5" t="n">
        <v>14</v>
      </c>
      <c r="G2765" s="5" t="inlineStr">
        <is>
          <t>r/cooking</t>
        </is>
      </c>
      <c r="H2765" s="5" t="n">
        <v>2</v>
      </c>
      <c r="I2765" s="5" t="inlineStr">
        <is>
          <t>enjoys it</t>
        </is>
      </c>
      <c r="J2765" s="5" t="inlineStr">
        <is>
          <t>r/cooking #4 by gemma3</t>
        </is>
      </c>
      <c r="K2765" s="5" t="inlineStr">
        <is>
          <t>gemma3</t>
        </is>
      </c>
      <c r="L2765" s="5" t="inlineStr">
        <is>
          <t>Okay, so… this is a little weird, but I’ve finally managed to recreate Grandma Rose’s apple pie. Seriously, I’ve been doing this for like, a year now and I’ve been tweaking it, trying to get it just right. It’s… surprisingly good.</t>
        </is>
      </c>
      <c r="M2765"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765" s="5" t="inlineStr">
        <is>
          <t>upvote</t>
        </is>
      </c>
      <c r="O2765" s="5" t="inlineStr">
        <is>
          <t>Nostalgic, sounds worth testing.</t>
        </is>
      </c>
      <c r="P2765" s="5" t="inlineStr">
        <is>
          <t>upvote</t>
        </is>
      </c>
      <c r="Q2765" s="5" t="inlineStr">
        <is>
          <t>Appreciate the effort and the nostalgic feel - it sounds like a really special recipe.</t>
        </is>
      </c>
      <c r="R2765" s="5">
        <f>IF(N2765=P2765,"same","different")</f>
        <v/>
      </c>
    </row>
    <row r="2766">
      <c r="A2766" s="5" t="n">
        <v>55</v>
      </c>
      <c r="B2766" s="5" t="inlineStr">
        <is>
          <t>Marcus Novak</t>
        </is>
      </c>
      <c r="C2766" s="5" t="n">
        <v>22</v>
      </c>
      <c r="D2766" s="5" t="inlineStr">
        <is>
          <t>plumber</t>
        </is>
      </c>
      <c r="E2766" s="5" t="inlineStr">
        <is>
          <t>typical</t>
        </is>
      </c>
      <c r="F2766" s="5" t="n">
        <v>15</v>
      </c>
      <c r="G2766" s="5" t="inlineStr">
        <is>
          <t>r/cooking</t>
        </is>
      </c>
      <c r="H2766" s="5" t="n">
        <v>2</v>
      </c>
      <c r="I2766" s="5" t="inlineStr">
        <is>
          <t>enjoys it</t>
        </is>
      </c>
      <c r="J2766" s="5" t="inlineStr">
        <is>
          <t>r/cooking #4 by gemma4</t>
        </is>
      </c>
      <c r="K2766" s="5" t="inlineStr">
        <is>
          <t>gemma4</t>
        </is>
      </c>
      <c r="L2766" s="5" t="inlineStr">
        <is>
          <t>Finally nailed Grandma's legendary lasagna recipe, and I have strong feelings about the sauce!</t>
        </is>
      </c>
      <c r="M2766"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766" s="5" t="inlineStr">
        <is>
          <t>upvote</t>
        </is>
      </c>
      <c r="O2766" s="5" t="inlineStr">
        <is>
          <t>Good sauce</t>
        </is>
      </c>
      <c r="P2766" s="5" t="inlineStr">
        <is>
          <t>downvote</t>
        </is>
      </c>
      <c r="Q2766" s="5" t="inlineStr">
        <is>
          <t>It’s a bit of a stubborn argument. Seriously, a *slightly* richer sauce is often better. It’s not inherently wrong, but it’s a bit… fussy.</t>
        </is>
      </c>
      <c r="R2766" s="5">
        <f>IF(N2766=P2766,"same","different")</f>
        <v/>
      </c>
    </row>
    <row r="2767">
      <c r="A2767" s="5" t="n">
        <v>55</v>
      </c>
      <c r="B2767" s="5" t="inlineStr">
        <is>
          <t>Marcus Novak</t>
        </is>
      </c>
      <c r="C2767" s="5" t="n">
        <v>22</v>
      </c>
      <c r="D2767" s="5" t="inlineStr">
        <is>
          <t>plumber</t>
        </is>
      </c>
      <c r="E2767" s="5" t="inlineStr">
        <is>
          <t>typical</t>
        </is>
      </c>
      <c r="F2767" s="5" t="n">
        <v>16</v>
      </c>
      <c r="G2767" s="5" t="inlineStr">
        <is>
          <t>r/cooking</t>
        </is>
      </c>
      <c r="H2767" s="5" t="n">
        <v>2</v>
      </c>
      <c r="I2767" s="5" t="inlineStr">
        <is>
          <t>enjoys it</t>
        </is>
      </c>
      <c r="J2767" s="5" t="inlineStr">
        <is>
          <t>r/cooking #3 by gemma4</t>
        </is>
      </c>
      <c r="K2767" s="5" t="inlineStr">
        <is>
          <t>gemma4</t>
        </is>
      </c>
      <c r="L2767" s="5" t="inlineStr">
        <is>
          <t>Surviving (and trying) Meal Prep for the First Time as a New Grad</t>
        </is>
      </c>
      <c r="M276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767" s="5" t="inlineStr">
        <is>
          <t>upvote</t>
        </is>
      </c>
      <c r="O2767" s="5" t="inlineStr">
        <is>
          <t>Relatable struggle</t>
        </is>
      </c>
      <c r="P2767" s="5" t="inlineStr">
        <is>
          <t>nothing</t>
        </is>
      </c>
      <c r="Q2767" s="5" t="inlineStr">
        <is>
          <t>Interesting start! It’s a relatable struggle – everyone feels overwhelmed by the idea of meal prep. A little encouragement would be nice, though.</t>
        </is>
      </c>
      <c r="R2767" s="5">
        <f>IF(N2767=P2767,"same","different")</f>
        <v/>
      </c>
    </row>
    <row r="2768">
      <c r="A2768" s="5" t="n">
        <v>55</v>
      </c>
      <c r="B2768" s="5" t="inlineStr">
        <is>
          <t>Marcus Novak</t>
        </is>
      </c>
      <c r="C2768" s="5" t="n">
        <v>22</v>
      </c>
      <c r="D2768" s="5" t="inlineStr">
        <is>
          <t>plumber</t>
        </is>
      </c>
      <c r="E2768" s="5" t="inlineStr">
        <is>
          <t>typical</t>
        </is>
      </c>
      <c r="F2768" s="5" t="n">
        <v>17</v>
      </c>
      <c r="G2768" s="5" t="inlineStr">
        <is>
          <t>r/cooking</t>
        </is>
      </c>
      <c r="H2768" s="5" t="n">
        <v>2</v>
      </c>
      <c r="I2768" s="5" t="inlineStr">
        <is>
          <t>enjoys it</t>
        </is>
      </c>
      <c r="J2768" s="5" t="inlineStr">
        <is>
          <t>r/cooking #1 by gemma3</t>
        </is>
      </c>
      <c r="K2768" s="5" t="inlineStr">
        <is>
          <t>gemma3</t>
        </is>
      </c>
      <c r="L2768" s="5" t="inlineStr">
        <is>
          <t>Seriously, the pressure to make 'perfect' meals is exhausting.</t>
        </is>
      </c>
      <c r="M2768"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768" s="5" t="inlineStr">
        <is>
          <t>upvote</t>
        </is>
      </c>
      <c r="O2768" s="5" t="inlineStr">
        <is>
          <t>Relatable frustration</t>
        </is>
      </c>
      <c r="P2768" s="5" t="inlineStr">
        <is>
          <t>upvote</t>
        </is>
      </c>
      <c r="Q2768" s="5" t="inlineStr">
        <is>
          <t>Seems like a relatable struggle - the endless tweaking and the kid’s stubbornness are frustrating.</t>
        </is>
      </c>
      <c r="R2768" s="5">
        <f>IF(N2768=P2768,"same","different")</f>
        <v/>
      </c>
    </row>
    <row r="2769">
      <c r="A2769" s="5" t="n">
        <v>55</v>
      </c>
      <c r="B2769" s="5" t="inlineStr">
        <is>
          <t>Marcus Novak</t>
        </is>
      </c>
      <c r="C2769" s="5" t="n">
        <v>22</v>
      </c>
      <c r="D2769" s="5" t="inlineStr">
        <is>
          <t>plumber</t>
        </is>
      </c>
      <c r="E2769" s="5" t="inlineStr">
        <is>
          <t>typical</t>
        </is>
      </c>
      <c r="F2769" s="5" t="n">
        <v>18</v>
      </c>
      <c r="G2769" s="5" t="inlineStr">
        <is>
          <t>r/cooking</t>
        </is>
      </c>
      <c r="H2769" s="5" t="n">
        <v>2</v>
      </c>
      <c r="I2769" s="5" t="inlineStr">
        <is>
          <t>enjoys it</t>
        </is>
      </c>
      <c r="J2769" s="5" t="inlineStr">
        <is>
          <t>r/cooking #3 by gemma3</t>
        </is>
      </c>
      <c r="K2769" s="5" t="inlineStr">
        <is>
          <t>gemma3</t>
        </is>
      </c>
      <c r="L2769" s="5" t="inlineStr">
        <is>
          <t>The Chaos of Weekends</t>
        </is>
      </c>
      <c r="M2769"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769" s="5" t="inlineStr">
        <is>
          <t>upvote</t>
        </is>
      </c>
      <c r="O2769" s="5" t="inlineStr">
        <is>
          <t>Meal prep helps.</t>
        </is>
      </c>
      <c r="P2769" s="5" t="inlineStr">
        <is>
          <t>upvote</t>
        </is>
      </c>
      <c r="Q2769" s="5" t="inlineStr">
        <is>
          <t>Seems like a relatable struggle – a bit of a messy, but ultimately satisfying, process.</t>
        </is>
      </c>
      <c r="R2769" s="5">
        <f>IF(N2769=P2769,"same","different")</f>
        <v/>
      </c>
    </row>
    <row r="2770">
      <c r="A2770" s="5" t="n">
        <v>55</v>
      </c>
      <c r="B2770" s="5" t="inlineStr">
        <is>
          <t>Marcus Novak</t>
        </is>
      </c>
      <c r="C2770" s="5" t="n">
        <v>22</v>
      </c>
      <c r="D2770" s="5" t="inlineStr">
        <is>
          <t>plumber</t>
        </is>
      </c>
      <c r="E2770" s="5" t="inlineStr">
        <is>
          <t>typical</t>
        </is>
      </c>
      <c r="F2770" s="5" t="n">
        <v>19</v>
      </c>
      <c r="G2770" s="5" t="inlineStr">
        <is>
          <t>r/cooking</t>
        </is>
      </c>
      <c r="H2770" s="5" t="n">
        <v>2</v>
      </c>
      <c r="I2770" s="5" t="inlineStr">
        <is>
          <t>enjoys it</t>
        </is>
      </c>
      <c r="J2770" s="5" t="inlineStr">
        <is>
          <t>r/cooking #2 by gemma3</t>
        </is>
      </c>
      <c r="K2770" s="5" t="inlineStr">
        <is>
          <t>gemma3</t>
        </is>
      </c>
      <c r="L2770" s="5" t="inlineStr">
        <is>
          <t>Seriously, why is this always a disaster?</t>
        </is>
      </c>
      <c r="M2770"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770" s="5" t="inlineStr">
        <is>
          <t>downvote</t>
        </is>
      </c>
      <c r="O2770" s="5" t="inlineStr">
        <is>
          <t>Too much drama</t>
        </is>
      </c>
      <c r="P2770" s="5" t="inlineStr">
        <is>
          <t>downvote</t>
        </is>
      </c>
      <c r="Q2770" s="5" t="inlineStr">
        <is>
          <t>Seriously? Two hours? That’s a lot of wasted time and effort for a steak. It’s frustrating to see something you’ve put in so much care go wrong so easily.</t>
        </is>
      </c>
      <c r="R2770" s="5">
        <f>IF(N2770=P2770,"same","different")</f>
        <v/>
      </c>
    </row>
    <row r="2771">
      <c r="A2771" s="5" t="n">
        <v>55</v>
      </c>
      <c r="B2771" s="5" t="inlineStr">
        <is>
          <t>Marcus Novak</t>
        </is>
      </c>
      <c r="C2771" s="5" t="n">
        <v>22</v>
      </c>
      <c r="D2771" s="5" t="inlineStr">
        <is>
          <t>plumber</t>
        </is>
      </c>
      <c r="E2771" s="5" t="inlineStr">
        <is>
          <t>typical</t>
        </is>
      </c>
      <c r="F2771" s="5" t="n">
        <v>20</v>
      </c>
      <c r="G2771" s="5" t="inlineStr">
        <is>
          <t>r/cooking</t>
        </is>
      </c>
      <c r="H2771" s="5" t="n">
        <v>2</v>
      </c>
      <c r="I2771" s="5" t="inlineStr">
        <is>
          <t>enjoys it</t>
        </is>
      </c>
      <c r="J2771" s="5" t="inlineStr">
        <is>
          <t>r/cooking #5 by gemma3</t>
        </is>
      </c>
      <c r="K2771" s="5" t="inlineStr">
        <is>
          <t>gemma3</t>
        </is>
      </c>
      <c r="L2771" s="5" t="inlineStr">
        <is>
          <t>Weeknight Wonder: 20-Minute Magic!</t>
        </is>
      </c>
      <c r="M2771"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771" s="5" t="inlineStr">
        <is>
          <t>upvote</t>
        </is>
      </c>
      <c r="O2771" s="5" t="inlineStr">
        <is>
          <t>Sounds doable</t>
        </is>
      </c>
      <c r="P2771" s="5" t="inlineStr">
        <is>
          <t>upvote</t>
        </is>
      </c>
      <c r="Q2771" s="5" t="inlineStr">
        <is>
          <t>Definitely sounds like a good, easy recipe. 20 minutes is a good timeframe, and using what you’ve got is smart.</t>
        </is>
      </c>
      <c r="R2771" s="5">
        <f>IF(N2771=P2771,"same","different")</f>
        <v/>
      </c>
    </row>
    <row r="2772">
      <c r="A2772" s="5" t="n">
        <v>55</v>
      </c>
      <c r="B2772" s="5" t="inlineStr">
        <is>
          <t>Marcus Novak</t>
        </is>
      </c>
      <c r="C2772" s="5" t="n">
        <v>22</v>
      </c>
      <c r="D2772" s="5" t="inlineStr">
        <is>
          <t>plumber</t>
        </is>
      </c>
      <c r="E2772" s="5" t="inlineStr">
        <is>
          <t>typical</t>
        </is>
      </c>
      <c r="F2772" s="5" t="n">
        <v>21</v>
      </c>
      <c r="G2772" s="5" t="inlineStr">
        <is>
          <t>r/farming</t>
        </is>
      </c>
      <c r="H2772" s="5" t="n">
        <v>3</v>
      </c>
      <c r="I2772" s="5" t="inlineStr">
        <is>
          <t>enjoys it</t>
        </is>
      </c>
      <c r="J2772" s="5" t="inlineStr">
        <is>
          <t>r/farming #5 by gemma3</t>
        </is>
      </c>
      <c r="K2772" s="5" t="inlineStr">
        <is>
          <t>gemma3</t>
        </is>
      </c>
      <c r="L2772" s="5" t="inlineStr">
        <is>
          <t>The Dust is Settling - A Little Bit of Concern</t>
        </is>
      </c>
      <c r="M2772"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772" s="5" t="inlineStr">
        <is>
          <t>upvote</t>
        </is>
      </c>
      <c r="O2772" s="5" t="inlineStr">
        <is>
          <t>Makes sense, feed costs are brutal.</t>
        </is>
      </c>
      <c r="P2772" s="5" t="inlineStr">
        <is>
          <t>upvote</t>
        </is>
      </c>
      <c r="Q2772" s="5" t="inlineStr">
        <is>
          <t>Seems like a valid concern - acknowledging the stress is a good start.  A little bit of reassurance, but also a gentle nudge to think about solutions.</t>
        </is>
      </c>
      <c r="R2772" s="5">
        <f>IF(N2772=P2772,"same","different")</f>
        <v/>
      </c>
    </row>
    <row r="2773">
      <c r="A2773" s="5" t="n">
        <v>55</v>
      </c>
      <c r="B2773" s="5" t="inlineStr">
        <is>
          <t>Marcus Novak</t>
        </is>
      </c>
      <c r="C2773" s="5" t="n">
        <v>22</v>
      </c>
      <c r="D2773" s="5" t="inlineStr">
        <is>
          <t>plumber</t>
        </is>
      </c>
      <c r="E2773" s="5" t="inlineStr">
        <is>
          <t>typical</t>
        </is>
      </c>
      <c r="F2773" s="5" t="n">
        <v>22</v>
      </c>
      <c r="G2773" s="5" t="inlineStr">
        <is>
          <t>r/farming</t>
        </is>
      </c>
      <c r="H2773" s="5" t="n">
        <v>3</v>
      </c>
      <c r="I2773" s="5" t="inlineStr">
        <is>
          <t>enjoys it</t>
        </is>
      </c>
      <c r="J2773" s="5" t="inlineStr">
        <is>
          <t>r/farming #2 by gemma4</t>
        </is>
      </c>
      <c r="K2773" s="5" t="inlineStr">
        <is>
          <t>gemma4</t>
        </is>
      </c>
      <c r="L2773" s="5" t="inlineStr">
        <is>
          <t>Help! Trying to fence a new pasture and totally overwhelmed. Any advice?</t>
        </is>
      </c>
      <c r="M2773"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773" s="5" t="inlineStr">
        <is>
          <t>upvote</t>
        </is>
      </c>
      <c r="O2773" s="5" t="inlineStr">
        <is>
          <t>Helpful advice needed</t>
        </is>
      </c>
      <c r="P2773" s="5" t="inlineStr">
        <is>
          <t>upvote</t>
        </is>
      </c>
      <c r="Q2773" s="5" t="inlineStr">
        <is>
          <t>Looks like a decent question. Farming can be a bit of a headache, so sharing tips would be helpful.</t>
        </is>
      </c>
      <c r="R2773" s="5">
        <f>IF(N2773=P2773,"same","different")</f>
        <v/>
      </c>
    </row>
    <row r="2774">
      <c r="A2774" s="5" t="n">
        <v>55</v>
      </c>
      <c r="B2774" s="5" t="inlineStr">
        <is>
          <t>Marcus Novak</t>
        </is>
      </c>
      <c r="C2774" s="5" t="n">
        <v>22</v>
      </c>
      <c r="D2774" s="5" t="inlineStr">
        <is>
          <t>plumber</t>
        </is>
      </c>
      <c r="E2774" s="5" t="inlineStr">
        <is>
          <t>typical</t>
        </is>
      </c>
      <c r="F2774" s="5" t="n">
        <v>23</v>
      </c>
      <c r="G2774" s="5" t="inlineStr">
        <is>
          <t>r/farming</t>
        </is>
      </c>
      <c r="H2774" s="5" t="n">
        <v>3</v>
      </c>
      <c r="I2774" s="5" t="inlineStr">
        <is>
          <t>enjoys it</t>
        </is>
      </c>
      <c r="J2774" s="5" t="inlineStr">
        <is>
          <t>r/farming #2 by gemma3</t>
        </is>
      </c>
      <c r="K2774" s="5" t="inlineStr">
        <is>
          <t>gemma3</t>
        </is>
      </c>
      <c r="L2774" s="5" t="inlineStr">
        <is>
          <t>Fencing a New Pasture - Any Thoughts?</t>
        </is>
      </c>
      <c r="M2774"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774" s="5" t="inlineStr">
        <is>
          <t>upvote</t>
        </is>
      </c>
      <c r="O2774" s="5" t="inlineStr">
        <is>
          <t>Good practical advice</t>
        </is>
      </c>
      <c r="P2774" s="5" t="inlineStr">
        <is>
          <t>nothing</t>
        </is>
      </c>
      <c r="Q2774" s="5" t="inlineStr">
        <is>
          <t>It’s a pretty straightforward project. I’ve got a few questions, but it seems manageable.</t>
        </is>
      </c>
      <c r="R2774" s="5">
        <f>IF(N2774=P2774,"same","different")</f>
        <v/>
      </c>
    </row>
    <row r="2775">
      <c r="A2775" s="5" t="n">
        <v>55</v>
      </c>
      <c r="B2775" s="5" t="inlineStr">
        <is>
          <t>Marcus Novak</t>
        </is>
      </c>
      <c r="C2775" s="5" t="n">
        <v>22</v>
      </c>
      <c r="D2775" s="5" t="inlineStr">
        <is>
          <t>plumber</t>
        </is>
      </c>
      <c r="E2775" s="5" t="inlineStr">
        <is>
          <t>typical</t>
        </is>
      </c>
      <c r="F2775" s="5" t="n">
        <v>24</v>
      </c>
      <c r="G2775" s="5" t="inlineStr">
        <is>
          <t>r/farming</t>
        </is>
      </c>
      <c r="H2775" s="5" t="n">
        <v>3</v>
      </c>
      <c r="I2775" s="5" t="inlineStr">
        <is>
          <t>enjoys it</t>
        </is>
      </c>
      <c r="J2775" s="5" t="inlineStr">
        <is>
          <t>r/farming #5 by gemma4</t>
        </is>
      </c>
      <c r="K2775" s="5" t="inlineStr">
        <is>
          <t>gemma4</t>
        </is>
      </c>
      <c r="L2775" s="5" t="inlineStr">
        <is>
          <t>Anyone else feeling completely screwed by this hay/feed season?</t>
        </is>
      </c>
      <c r="M2775"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775" s="5" t="inlineStr">
        <is>
          <t>upvote</t>
        </is>
      </c>
      <c r="O2775" s="5" t="inlineStr">
        <is>
          <t>Relatable stress</t>
        </is>
      </c>
      <c r="P2775" s="5" t="inlineStr">
        <is>
          <t>downvote</t>
        </is>
      </c>
      <c r="Q2775" s="5" t="inlineStr">
        <is>
          <t>It’s a bit repetitive and frankly, a little passive-aggressive.  A little more constructive feedback would be welcome.</t>
        </is>
      </c>
      <c r="R2775" s="5">
        <f>IF(N2775=P2775,"same","different")</f>
        <v/>
      </c>
    </row>
    <row r="2776">
      <c r="A2776" s="5" t="n">
        <v>55</v>
      </c>
      <c r="B2776" s="5" t="inlineStr">
        <is>
          <t>Marcus Novak</t>
        </is>
      </c>
      <c r="C2776" s="5" t="n">
        <v>22</v>
      </c>
      <c r="D2776" s="5" t="inlineStr">
        <is>
          <t>plumber</t>
        </is>
      </c>
      <c r="E2776" s="5" t="inlineStr">
        <is>
          <t>typical</t>
        </is>
      </c>
      <c r="F2776" s="5" t="n">
        <v>25</v>
      </c>
      <c r="G2776" s="5" t="inlineStr">
        <is>
          <t>r/farming</t>
        </is>
      </c>
      <c r="H2776" s="5" t="n">
        <v>3</v>
      </c>
      <c r="I2776" s="5" t="inlineStr">
        <is>
          <t>enjoys it</t>
        </is>
      </c>
      <c r="J2776" s="5" t="inlineStr">
        <is>
          <t>r/farming #1 by gemma4</t>
        </is>
      </c>
      <c r="K2776" s="5" t="inlineStr">
        <is>
          <t>gemma4</t>
        </is>
      </c>
      <c r="L2776" s="5" t="inlineStr">
        <is>
          <t>Just managed to resurrect the old John Deere without emptying the savings account (almost).</t>
        </is>
      </c>
      <c r="M2776"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776" s="5" t="inlineStr">
        <is>
          <t>upvote</t>
        </is>
      </c>
      <c r="O2776" s="5" t="inlineStr">
        <is>
          <t>Nice work</t>
        </is>
      </c>
      <c r="P2776" s="5" t="inlineStr">
        <is>
          <t>upvote</t>
        </is>
      </c>
      <c r="Q2776" s="5" t="inlineStr">
        <is>
          <t>That’s a genuinely satisfying accomplishment – a small win is always a good thing!</t>
        </is>
      </c>
      <c r="R2776" s="5">
        <f>IF(N2776=P2776,"same","different")</f>
        <v/>
      </c>
    </row>
    <row r="2777">
      <c r="A2777" s="5" t="n">
        <v>55</v>
      </c>
      <c r="B2777" s="5" t="inlineStr">
        <is>
          <t>Marcus Novak</t>
        </is>
      </c>
      <c r="C2777" s="5" t="n">
        <v>22</v>
      </c>
      <c r="D2777" s="5" t="inlineStr">
        <is>
          <t>plumber</t>
        </is>
      </c>
      <c r="E2777" s="5" t="inlineStr">
        <is>
          <t>typical</t>
        </is>
      </c>
      <c r="F2777" s="5" t="n">
        <v>26</v>
      </c>
      <c r="G2777" s="5" t="inlineStr">
        <is>
          <t>r/farming</t>
        </is>
      </c>
      <c r="H2777" s="5" t="n">
        <v>3</v>
      </c>
      <c r="I2777" s="5" t="inlineStr">
        <is>
          <t>enjoys it</t>
        </is>
      </c>
      <c r="J2777" s="5" t="inlineStr">
        <is>
          <t>r/farming #3 by gemma4</t>
        </is>
      </c>
      <c r="K2777" s="5" t="inlineStr">
        <is>
          <t>gemma4</t>
        </is>
      </c>
      <c r="L2777" s="5" t="inlineStr">
        <is>
          <t>New city transplant facing well water and drought concerns - any advice?</t>
        </is>
      </c>
      <c r="M2777"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777" s="5" t="inlineStr">
        <is>
          <t>upvote</t>
        </is>
      </c>
      <c r="O2777" s="5" t="inlineStr">
        <is>
          <t>Useful advice</t>
        </is>
      </c>
      <c r="P2777" s="5" t="inlineStr">
        <is>
          <t>upvote</t>
        </is>
      </c>
      <c r="Q2777" s="5" t="inlineStr">
        <is>
          <t>Seems like a genuinely relatable situation – new to the area and grappling with a common challenge.  Information is always helpful, and the tone is approachable.</t>
        </is>
      </c>
      <c r="R2777" s="5">
        <f>IF(N2777=P2777,"same","different")</f>
        <v/>
      </c>
    </row>
    <row r="2778">
      <c r="A2778" s="5" t="n">
        <v>55</v>
      </c>
      <c r="B2778" s="5" t="inlineStr">
        <is>
          <t>Marcus Novak</t>
        </is>
      </c>
      <c r="C2778" s="5" t="n">
        <v>22</v>
      </c>
      <c r="D2778" s="5" t="inlineStr">
        <is>
          <t>plumber</t>
        </is>
      </c>
      <c r="E2778" s="5" t="inlineStr">
        <is>
          <t>typical</t>
        </is>
      </c>
      <c r="F2778" s="5" t="n">
        <v>27</v>
      </c>
      <c r="G2778" s="5" t="inlineStr">
        <is>
          <t>r/farming</t>
        </is>
      </c>
      <c r="H2778" s="5" t="n">
        <v>3</v>
      </c>
      <c r="I2778" s="5" t="inlineStr">
        <is>
          <t>enjoys it</t>
        </is>
      </c>
      <c r="J2778" s="5" t="inlineStr">
        <is>
          <t>r/farming #4 by gemma4</t>
        </is>
      </c>
      <c r="K2778" s="5" t="inlineStr">
        <is>
          <t>gemma4</t>
        </is>
      </c>
      <c r="L2778" s="5" t="inlineStr">
        <is>
          <t>Thinking about switching to no-till - any seasoned folks have experience?</t>
        </is>
      </c>
      <c r="M2778"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778" s="5" t="inlineStr">
        <is>
          <t>upvote</t>
        </is>
      </c>
      <c r="O2778" s="5" t="inlineStr">
        <is>
          <t>Good practical questions</t>
        </is>
      </c>
      <c r="P2778" s="5" t="inlineStr">
        <is>
          <t>upvote</t>
        </is>
      </c>
      <c r="Q2778" s="5" t="inlineStr">
        <is>
          <t>Seems like a worthwhile project, and experience is key. Farming is a big commitment, so getting some practical knowledge is valuable.</t>
        </is>
      </c>
      <c r="R2778" s="5">
        <f>IF(N2778=P2778,"same","different")</f>
        <v/>
      </c>
    </row>
    <row r="2779">
      <c r="A2779" s="5" t="n">
        <v>55</v>
      </c>
      <c r="B2779" s="5" t="inlineStr">
        <is>
          <t>Marcus Novak</t>
        </is>
      </c>
      <c r="C2779" s="5" t="n">
        <v>22</v>
      </c>
      <c r="D2779" s="5" t="inlineStr">
        <is>
          <t>plumber</t>
        </is>
      </c>
      <c r="E2779" s="5" t="inlineStr">
        <is>
          <t>typical</t>
        </is>
      </c>
      <c r="F2779" s="5" t="n">
        <v>28</v>
      </c>
      <c r="G2779" s="5" t="inlineStr">
        <is>
          <t>r/farming</t>
        </is>
      </c>
      <c r="H2779" s="5" t="n">
        <v>3</v>
      </c>
      <c r="I2779" s="5" t="inlineStr">
        <is>
          <t>enjoys it</t>
        </is>
      </c>
      <c r="J2779" s="5" t="inlineStr">
        <is>
          <t>r/farming #1 by gemma3</t>
        </is>
      </c>
      <c r="K2779" s="5" t="inlineStr">
        <is>
          <t>gemma3</t>
        </is>
      </c>
      <c r="L2779" s="5" t="inlineStr">
        <is>
          <t>Dusty Gears &amp; a Steady Beat</t>
        </is>
      </c>
      <c r="M2779"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779" s="5" t="inlineStr">
        <is>
          <t>upvote</t>
        </is>
      </c>
      <c r="O2779" s="5" t="inlineStr">
        <is>
          <t>Good job, stubborn stuff</t>
        </is>
      </c>
      <c r="P2779" s="5" t="inlineStr">
        <is>
          <t>upvote</t>
        </is>
      </c>
      <c r="Q2779" s="5" t="inlineStr">
        <is>
          <t>It sounds like a really rewarding experience.  A little bit of satisfaction is good, especially with something with history.</t>
        </is>
      </c>
      <c r="R2779" s="5">
        <f>IF(N2779=P2779,"same","different")</f>
        <v/>
      </c>
    </row>
    <row r="2780">
      <c r="A2780" s="5" t="n">
        <v>55</v>
      </c>
      <c r="B2780" s="5" t="inlineStr">
        <is>
          <t>Marcus Novak</t>
        </is>
      </c>
      <c r="C2780" s="5" t="n">
        <v>22</v>
      </c>
      <c r="D2780" s="5" t="inlineStr">
        <is>
          <t>plumber</t>
        </is>
      </c>
      <c r="E2780" s="5" t="inlineStr">
        <is>
          <t>typical</t>
        </is>
      </c>
      <c r="F2780" s="5" t="n">
        <v>29</v>
      </c>
      <c r="G2780" s="5" t="inlineStr">
        <is>
          <t>r/farming</t>
        </is>
      </c>
      <c r="H2780" s="5" t="n">
        <v>3</v>
      </c>
      <c r="I2780" s="5" t="inlineStr">
        <is>
          <t>enjoys it</t>
        </is>
      </c>
      <c r="J2780" s="5" t="inlineStr">
        <is>
          <t>r/farming #4 by gemma3</t>
        </is>
      </c>
      <c r="K2780" s="5" t="inlineStr">
        <is>
          <t>gemma3</t>
        </is>
      </c>
      <c r="L2780" s="5" t="inlineStr">
        <is>
          <t>A Thought, Perhaps…</t>
        </is>
      </c>
      <c r="M2780"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780" s="5" t="inlineStr">
        <is>
          <t>upvote</t>
        </is>
      </c>
      <c r="O2780" s="5" t="inlineStr">
        <is>
          <t>Makes sense, good idea</t>
        </is>
      </c>
      <c r="P2780" s="5" t="inlineStr">
        <is>
          <t>nothing</t>
        </is>
      </c>
      <c r="Q2780" s="5" t="inlineStr">
        <is>
          <t>Interesting, but the tone seems a little…formal.  A bit too much ‘wisdom’ for my taste.</t>
        </is>
      </c>
      <c r="R2780" s="5">
        <f>IF(N2780=P2780,"same","different")</f>
        <v/>
      </c>
    </row>
    <row r="2781">
      <c r="A2781" s="5" t="n">
        <v>55</v>
      </c>
      <c r="B2781" s="5" t="inlineStr">
        <is>
          <t>Marcus Novak</t>
        </is>
      </c>
      <c r="C2781" s="5" t="n">
        <v>22</v>
      </c>
      <c r="D2781" s="5" t="inlineStr">
        <is>
          <t>plumber</t>
        </is>
      </c>
      <c r="E2781" s="5" t="inlineStr">
        <is>
          <t>typical</t>
        </is>
      </c>
      <c r="F2781" s="5" t="n">
        <v>30</v>
      </c>
      <c r="G2781" s="5" t="inlineStr">
        <is>
          <t>r/farming</t>
        </is>
      </c>
      <c r="H2781" s="5" t="n">
        <v>3</v>
      </c>
      <c r="I2781" s="5" t="inlineStr">
        <is>
          <t>enjoys it</t>
        </is>
      </c>
      <c r="J2781" s="5" t="inlineStr">
        <is>
          <t>r/farming #3 by gemma3</t>
        </is>
      </c>
      <c r="K2781" s="5" t="inlineStr">
        <is>
          <t>gemma3</t>
        </is>
      </c>
      <c r="L2781" s="5" t="inlineStr">
        <is>
          <t>Drought and Well Water - Any Suggestions?</t>
        </is>
      </c>
      <c r="M2781"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781" s="5" t="inlineStr">
        <is>
          <t>upvote</t>
        </is>
      </c>
      <c r="O2781" s="5" t="inlineStr">
        <is>
          <t>Need practical advice</t>
        </is>
      </c>
      <c r="P2781" s="5" t="inlineStr">
        <is>
          <t>upvote</t>
        </is>
      </c>
      <c r="Q2781" s="5" t="inlineStr">
        <is>
          <t>Seems like a genuine problem, and a little information is always helpful.</t>
        </is>
      </c>
      <c r="R2781" s="5">
        <f>IF(N2781=P2781,"same","different")</f>
        <v/>
      </c>
    </row>
    <row r="2782">
      <c r="A2782" s="5" t="n">
        <v>55</v>
      </c>
      <c r="B2782" s="5" t="inlineStr">
        <is>
          <t>Marcus Novak</t>
        </is>
      </c>
      <c r="C2782" s="5" t="n">
        <v>22</v>
      </c>
      <c r="D2782" s="5" t="inlineStr">
        <is>
          <t>plumber</t>
        </is>
      </c>
      <c r="E2782" s="5" t="inlineStr">
        <is>
          <t>typical</t>
        </is>
      </c>
      <c r="F2782" s="5" t="n">
        <v>31</v>
      </c>
      <c r="G2782" s="5" t="inlineStr">
        <is>
          <t>r/cars</t>
        </is>
      </c>
      <c r="H2782" s="5" t="n">
        <v>4</v>
      </c>
      <c r="I2782" s="5" t="inlineStr">
        <is>
          <t>doesn't care</t>
        </is>
      </c>
      <c r="J2782" s="5" t="inlineStr">
        <is>
          <t>r/cars #3 by gemma3</t>
        </is>
      </c>
      <c r="K2782" s="5" t="inlineStr">
        <is>
          <t>gemma3</t>
        </is>
      </c>
      <c r="L2782" s="5" t="inlineStr">
        <is>
          <t>A Mechanic’s Reckless Racket</t>
        </is>
      </c>
      <c r="M2782"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782" s="5" t="inlineStr">
        <is>
          <t>upvote</t>
        </is>
      </c>
      <c r="O2782" s="5" t="inlineStr">
        <is>
          <t>Fair shake of the sauce</t>
        </is>
      </c>
      <c r="P2782" s="5" t="inlineStr">
        <is>
          <t>downvote</t>
        </is>
      </c>
      <c r="Q2782" s="5" t="inlineStr">
        <is>
          <t>The tone is incredibly passive-aggressive and frankly, a bit frustrating. It feels like a bit of a deflection and doesn’t offer any helpful insight.</t>
        </is>
      </c>
      <c r="R2782" s="5">
        <f>IF(N2782=P2782,"same","different")</f>
        <v/>
      </c>
    </row>
    <row r="2783">
      <c r="A2783" s="5" t="n">
        <v>55</v>
      </c>
      <c r="B2783" s="5" t="inlineStr">
        <is>
          <t>Marcus Novak</t>
        </is>
      </c>
      <c r="C2783" s="5" t="n">
        <v>22</v>
      </c>
      <c r="D2783" s="5" t="inlineStr">
        <is>
          <t>plumber</t>
        </is>
      </c>
      <c r="E2783" s="5" t="inlineStr">
        <is>
          <t>typical</t>
        </is>
      </c>
      <c r="F2783" s="5" t="n">
        <v>32</v>
      </c>
      <c r="G2783" s="5" t="inlineStr">
        <is>
          <t>r/cars</t>
        </is>
      </c>
      <c r="H2783" s="5" t="n">
        <v>4</v>
      </c>
      <c r="I2783" s="5" t="inlineStr">
        <is>
          <t>doesn't care</t>
        </is>
      </c>
      <c r="J2783" s="5" t="inlineStr">
        <is>
          <t>r/cars #3 by gemma4</t>
        </is>
      </c>
      <c r="K2783" s="5" t="inlineStr">
        <is>
          <t>gemma4</t>
        </is>
      </c>
      <c r="L2783" s="5" t="inlineStr">
        <is>
          <t>Just got ripped off by a mechanic, need advice on what to do.</t>
        </is>
      </c>
      <c r="M2783"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783" s="5" t="inlineStr">
        <is>
          <t>upvote</t>
        </is>
      </c>
      <c r="O2783" s="5" t="inlineStr">
        <is>
          <t>Sounds frustrating</t>
        </is>
      </c>
      <c r="P2783" s="5" t="inlineStr">
        <is>
          <t>downvote</t>
        </is>
      </c>
      <c r="Q2783" s="5" t="inlineStr">
        <is>
          <t>The tone is incredibly frustrating. It feels like a really bad experience and lacks empathy.  While I understand frustration, the way it’s described feels unnecessarily aggressive and unproductive.</t>
        </is>
      </c>
      <c r="R2783" s="5">
        <f>IF(N2783=P2783,"same","different")</f>
        <v/>
      </c>
    </row>
    <row r="2784">
      <c r="A2784" s="5" t="n">
        <v>55</v>
      </c>
      <c r="B2784" s="5" t="inlineStr">
        <is>
          <t>Marcus Novak</t>
        </is>
      </c>
      <c r="C2784" s="5" t="n">
        <v>22</v>
      </c>
      <c r="D2784" s="5" t="inlineStr">
        <is>
          <t>plumber</t>
        </is>
      </c>
      <c r="E2784" s="5" t="inlineStr">
        <is>
          <t>typical</t>
        </is>
      </c>
      <c r="F2784" s="5" t="n">
        <v>33</v>
      </c>
      <c r="G2784" s="5" t="inlineStr">
        <is>
          <t>r/cars</t>
        </is>
      </c>
      <c r="H2784" s="5" t="n">
        <v>4</v>
      </c>
      <c r="I2784" s="5" t="inlineStr">
        <is>
          <t>doesn't care</t>
        </is>
      </c>
      <c r="J2784" s="5" t="inlineStr">
        <is>
          <t>r/cars #1 by gemma3</t>
        </is>
      </c>
      <c r="K2784" s="5" t="inlineStr">
        <is>
          <t>gemma3</t>
        </is>
      </c>
      <c r="L2784" s="5" t="inlineStr">
        <is>
          <t>Seriously considering this truck thing…</t>
        </is>
      </c>
      <c r="M2784"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784" s="5" t="inlineStr">
        <is>
          <t>upvote</t>
        </is>
      </c>
      <c r="O2784" s="5" t="inlineStr">
        <is>
          <t>Relatable headache</t>
        </is>
      </c>
      <c r="P2784" s="5" t="inlineStr">
        <is>
          <t>upvote</t>
        </is>
      </c>
      <c r="Q2784" s="5" t="inlineStr">
        <is>
          <t>It’s a relatable situation - a lot of upfront work, and it’s good to see someone acknowledging that.</t>
        </is>
      </c>
      <c r="R2784" s="5">
        <f>IF(N2784=P2784,"same","different")</f>
        <v/>
      </c>
    </row>
    <row r="2785">
      <c r="A2785" s="5" t="n">
        <v>55</v>
      </c>
      <c r="B2785" s="5" t="inlineStr">
        <is>
          <t>Marcus Novak</t>
        </is>
      </c>
      <c r="C2785" s="5" t="n">
        <v>22</v>
      </c>
      <c r="D2785" s="5" t="inlineStr">
        <is>
          <t>plumber</t>
        </is>
      </c>
      <c r="E2785" s="5" t="inlineStr">
        <is>
          <t>typical</t>
        </is>
      </c>
      <c r="F2785" s="5" t="n">
        <v>34</v>
      </c>
      <c r="G2785" s="5" t="inlineStr">
        <is>
          <t>r/cars</t>
        </is>
      </c>
      <c r="H2785" s="5" t="n">
        <v>4</v>
      </c>
      <c r="I2785" s="5" t="inlineStr">
        <is>
          <t>doesn't care</t>
        </is>
      </c>
      <c r="J2785" s="5" t="inlineStr">
        <is>
          <t>r/cars #5 by gemma3</t>
        </is>
      </c>
      <c r="K2785" s="5" t="inlineStr">
        <is>
          <t>gemma3</t>
        </is>
      </c>
      <c r="L2785" s="5" t="inlineStr">
        <is>
          <t>EV vs. Hybrid for a Long Commute – It’s a Complex Calculation</t>
        </is>
      </c>
      <c r="M2785"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785" s="5" t="inlineStr">
        <is>
          <t>upvote</t>
        </is>
      </c>
      <c r="O2785" s="5" t="inlineStr">
        <is>
          <t>Makes sense, hybrid peace of mind</t>
        </is>
      </c>
      <c r="P2785" s="5" t="inlineStr">
        <is>
          <t>upvote</t>
        </is>
      </c>
      <c r="Q2785" s="5" t="inlineStr">
        <is>
          <t>Seems like a thoughtful and somewhat reassuring piece of advice. Long commutes are a real pain, and the concerns about range anxiety are valid.</t>
        </is>
      </c>
      <c r="R2785" s="5">
        <f>IF(N2785=P2785,"same","different")</f>
        <v/>
      </c>
    </row>
    <row r="2786">
      <c r="A2786" s="5" t="n">
        <v>55</v>
      </c>
      <c r="B2786" s="5" t="inlineStr">
        <is>
          <t>Marcus Novak</t>
        </is>
      </c>
      <c r="C2786" s="5" t="n">
        <v>22</v>
      </c>
      <c r="D2786" s="5" t="inlineStr">
        <is>
          <t>plumber</t>
        </is>
      </c>
      <c r="E2786" s="5" t="inlineStr">
        <is>
          <t>typical</t>
        </is>
      </c>
      <c r="F2786" s="5" t="n">
        <v>35</v>
      </c>
      <c r="G2786" s="5" t="inlineStr">
        <is>
          <t>r/cars</t>
        </is>
      </c>
      <c r="H2786" s="5" t="n">
        <v>4</v>
      </c>
      <c r="I2786" s="5" t="inlineStr">
        <is>
          <t>doesn't care</t>
        </is>
      </c>
      <c r="J2786" s="5" t="inlineStr">
        <is>
          <t>r/cars #4 by gemma4</t>
        </is>
      </c>
      <c r="K2786" s="5" t="inlineStr">
        <is>
          <t>gemma4</t>
        </is>
      </c>
      <c r="L2786" s="5" t="inlineStr">
        <is>
          <t>The Most Reliable Car Ever Owned (and why I disagree with the consensus)</t>
        </is>
      </c>
      <c r="M2786"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786" s="5" t="inlineStr">
        <is>
          <t>upvote</t>
        </is>
      </c>
      <c r="O2786" s="5" t="inlineStr">
        <is>
          <t>Makes sense, old iron</t>
        </is>
      </c>
      <c r="P2786" s="5" t="inlineStr">
        <is>
          <t>downvote</t>
        </is>
      </c>
      <c r="Q2786" s="5" t="inlineStr">
        <is>
          <t>Seriously? It's a *car*? The whole point of a car is to be *new* and relatively trouble-free. It’s a complex system, not a rusty old thing.</t>
        </is>
      </c>
      <c r="R2786" s="5">
        <f>IF(N2786=P2786,"same","different")</f>
        <v/>
      </c>
    </row>
    <row r="2787">
      <c r="A2787" s="5" t="n">
        <v>55</v>
      </c>
      <c r="B2787" s="5" t="inlineStr">
        <is>
          <t>Marcus Novak</t>
        </is>
      </c>
      <c r="C2787" s="5" t="n">
        <v>22</v>
      </c>
      <c r="D2787" s="5" t="inlineStr">
        <is>
          <t>plumber</t>
        </is>
      </c>
      <c r="E2787" s="5" t="inlineStr">
        <is>
          <t>typical</t>
        </is>
      </c>
      <c r="F2787" s="5" t="n">
        <v>36</v>
      </c>
      <c r="G2787" s="5" t="inlineStr">
        <is>
          <t>r/cars</t>
        </is>
      </c>
      <c r="H2787" s="5" t="n">
        <v>4</v>
      </c>
      <c r="I2787" s="5" t="inlineStr">
        <is>
          <t>doesn't care</t>
        </is>
      </c>
      <c r="J2787" s="5" t="inlineStr">
        <is>
          <t>r/cars #2 by gemma4</t>
        </is>
      </c>
      <c r="K2787" s="5" t="inlineStr">
        <is>
          <t>gemma4</t>
        </is>
      </c>
      <c r="L2787" s="5" t="inlineStr">
        <is>
          <t>Winter Tires: Worth the Hype or Just a Winter Headache?</t>
        </is>
      </c>
      <c r="M2787"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787" s="5" t="inlineStr">
        <is>
          <t>upvote</t>
        </is>
      </c>
      <c r="O2787" s="5" t="inlineStr">
        <is>
          <t>Makes sense for safety</t>
        </is>
      </c>
      <c r="P2787" s="5" t="inlineStr">
        <is>
          <t>upvote</t>
        </is>
      </c>
      <c r="Q2787" s="5" t="inlineStr">
        <is>
          <t>Interesting perspective. The data points towards a real benefit, even if it’s not a massive win for everyone. It’s a thoughtful observation about risk and safety.</t>
        </is>
      </c>
      <c r="R2787" s="5">
        <f>IF(N2787=P2787,"same","different")</f>
        <v/>
      </c>
    </row>
    <row r="2788">
      <c r="A2788" s="5" t="n">
        <v>55</v>
      </c>
      <c r="B2788" s="5" t="inlineStr">
        <is>
          <t>Marcus Novak</t>
        </is>
      </c>
      <c r="C2788" s="5" t="n">
        <v>22</v>
      </c>
      <c r="D2788" s="5" t="inlineStr">
        <is>
          <t>plumber</t>
        </is>
      </c>
      <c r="E2788" s="5" t="inlineStr">
        <is>
          <t>typical</t>
        </is>
      </c>
      <c r="F2788" s="5" t="n">
        <v>37</v>
      </c>
      <c r="G2788" s="5" t="inlineStr">
        <is>
          <t>r/cars</t>
        </is>
      </c>
      <c r="H2788" s="5" t="n">
        <v>4</v>
      </c>
      <c r="I2788" s="5" t="inlineStr">
        <is>
          <t>doesn't care</t>
        </is>
      </c>
      <c r="J2788" s="5" t="inlineStr">
        <is>
          <t>r/cars #2 by gemma3</t>
        </is>
      </c>
      <c r="K2788" s="5" t="inlineStr">
        <is>
          <t>gemma3</t>
        </is>
      </c>
      <c r="L2788" s="5" t="inlineStr">
        <is>
          <t>Winter Tires - A Little Bit of Chill, Mostly</t>
        </is>
      </c>
      <c r="M2788"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788" s="5" t="inlineStr">
        <is>
          <t>upvote</t>
        </is>
      </c>
      <c r="O2788" s="5" t="inlineStr">
        <is>
          <t>Worth considering</t>
        </is>
      </c>
      <c r="P2788" s="5" t="inlineStr">
        <is>
          <t>upvote</t>
        </is>
      </c>
      <c r="Q2788" s="5" t="inlineStr">
        <is>
          <t>Interesting perspective – the potential benefit is clear, but the cost is a real concern. It’s a good, concise overview of the trade-offs.</t>
        </is>
      </c>
      <c r="R2788" s="5">
        <f>IF(N2788=P2788,"same","different")</f>
        <v/>
      </c>
    </row>
    <row r="2789">
      <c r="A2789" s="5" t="n">
        <v>55</v>
      </c>
      <c r="B2789" s="5" t="inlineStr">
        <is>
          <t>Marcus Novak</t>
        </is>
      </c>
      <c r="C2789" s="5" t="n">
        <v>22</v>
      </c>
      <c r="D2789" s="5" t="inlineStr">
        <is>
          <t>plumber</t>
        </is>
      </c>
      <c r="E2789" s="5" t="inlineStr">
        <is>
          <t>typical</t>
        </is>
      </c>
      <c r="F2789" s="5" t="n">
        <v>38</v>
      </c>
      <c r="G2789" s="5" t="inlineStr">
        <is>
          <t>r/cars</t>
        </is>
      </c>
      <c r="H2789" s="5" t="n">
        <v>4</v>
      </c>
      <c r="I2789" s="5" t="inlineStr">
        <is>
          <t>doesn't care</t>
        </is>
      </c>
      <c r="J2789" s="5" t="inlineStr">
        <is>
          <t>r/cars #5 by gemma4</t>
        </is>
      </c>
      <c r="K2789" s="5" t="inlineStr">
        <is>
          <t>gemma4</t>
        </is>
      </c>
      <c r="L2789" s="5" t="inlineStr">
        <is>
          <t>EV vs. Hybrid for a Long Commute: The Real-World Trade-offs (and why I lean toward hybrid right now)</t>
        </is>
      </c>
      <c r="M2789"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789" s="5" t="inlineStr">
        <is>
          <t>upvote</t>
        </is>
      </c>
      <c r="O2789" s="5" t="inlineStr">
        <is>
          <t>Makes sense for commuting</t>
        </is>
      </c>
      <c r="P2789" s="5" t="inlineStr">
        <is>
          <t>upvote</t>
        </is>
      </c>
      <c r="Q2789" s="5" t="inlineStr">
        <is>
          <t>Interesting perspective – the long commute is a real consideration, and the TCO argument is solid.</t>
        </is>
      </c>
      <c r="R2789" s="5">
        <f>IF(N2789=P2789,"same","different")</f>
        <v/>
      </c>
    </row>
    <row r="2790">
      <c r="A2790" s="5" t="n">
        <v>55</v>
      </c>
      <c r="B2790" s="5" t="inlineStr">
        <is>
          <t>Marcus Novak</t>
        </is>
      </c>
      <c r="C2790" s="5" t="n">
        <v>22</v>
      </c>
      <c r="D2790" s="5" t="inlineStr">
        <is>
          <t>plumber</t>
        </is>
      </c>
      <c r="E2790" s="5" t="inlineStr">
        <is>
          <t>typical</t>
        </is>
      </c>
      <c r="F2790" s="5" t="n">
        <v>39</v>
      </c>
      <c r="G2790" s="5" t="inlineStr">
        <is>
          <t>r/cars</t>
        </is>
      </c>
      <c r="H2790" s="5" t="n">
        <v>4</v>
      </c>
      <c r="I2790" s="5" t="inlineStr">
        <is>
          <t>doesn't care</t>
        </is>
      </c>
      <c r="J2790" s="5" t="inlineStr">
        <is>
          <t>r/cars #4 by gemma3</t>
        </is>
      </c>
      <c r="K2790" s="5" t="inlineStr">
        <is>
          <t>gemma3</t>
        </is>
      </c>
      <c r="L2790" s="5" t="inlineStr">
        <is>
          <t>Reliability vs. Excitement: A Question of Perspective</t>
        </is>
      </c>
      <c r="M2790"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790" s="5" t="inlineStr">
        <is>
          <t>upvote</t>
        </is>
      </c>
      <c r="O2790" s="5" t="inlineStr">
        <is>
          <t>Makes sense.</t>
        </is>
      </c>
      <c r="P2790" s="5" t="inlineStr">
        <is>
          <t>upvote</t>
        </is>
      </c>
      <c r="Q2790" s="5" t="inlineStr">
        <is>
          <t>It’s a thoughtful and relatively well-reasoned piece. The focus on long-term ownership and a comfortable driving experience is something I appreciate – it’s a good balance.</t>
        </is>
      </c>
      <c r="R2790" s="5">
        <f>IF(N2790=P2790,"same","different")</f>
        <v/>
      </c>
    </row>
    <row r="2791">
      <c r="A2791" s="5" t="n">
        <v>55</v>
      </c>
      <c r="B2791" s="5" t="inlineStr">
        <is>
          <t>Marcus Novak</t>
        </is>
      </c>
      <c r="C2791" s="5" t="n">
        <v>22</v>
      </c>
      <c r="D2791" s="5" t="inlineStr">
        <is>
          <t>plumber</t>
        </is>
      </c>
      <c r="E2791" s="5" t="inlineStr">
        <is>
          <t>typical</t>
        </is>
      </c>
      <c r="F2791" s="5" t="n">
        <v>40</v>
      </c>
      <c r="G2791" s="5" t="inlineStr">
        <is>
          <t>r/cars</t>
        </is>
      </c>
      <c r="H2791" s="5" t="n">
        <v>4</v>
      </c>
      <c r="I2791" s="5" t="inlineStr">
        <is>
          <t>doesn't care</t>
        </is>
      </c>
      <c r="J2791" s="5" t="inlineStr">
        <is>
          <t>r/cars #1 by gemma4</t>
        </is>
      </c>
      <c r="K2791" s="5" t="inlineStr">
        <is>
          <t>gemma4</t>
        </is>
      </c>
      <c r="L2791" s="5" t="inlineStr">
        <is>
          <t>Seriously regretting buying this high-mileage truck.</t>
        </is>
      </c>
      <c r="M2791"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791" s="5" t="inlineStr">
        <is>
          <t>upvote</t>
        </is>
      </c>
      <c r="O2791" s="5" t="inlineStr">
        <is>
          <t>Relatable stress</t>
        </is>
      </c>
      <c r="P2791" s="5" t="inlineStr">
        <is>
          <t>downvote</t>
        </is>
      </c>
      <c r="Q2791" s="5" t="inlineStr">
        <is>
          <t>The tone is incredibly negative and doesn’t offer any helpful advice or perspective. It feels like a bit of a knee-jerk reaction and doesn’t address the potential benefits of a used truck, which is the core of the problem.</t>
        </is>
      </c>
      <c r="R2791" s="5">
        <f>IF(N2791=P2791,"same","different")</f>
        <v/>
      </c>
    </row>
    <row r="2792">
      <c r="A2792" s="5" t="n">
        <v>55</v>
      </c>
      <c r="B2792" s="5" t="inlineStr">
        <is>
          <t>Marcus Novak</t>
        </is>
      </c>
      <c r="C2792" s="5" t="n">
        <v>22</v>
      </c>
      <c r="D2792" s="5" t="inlineStr">
        <is>
          <t>plumber</t>
        </is>
      </c>
      <c r="E2792" s="5" t="inlineStr">
        <is>
          <t>typical</t>
        </is>
      </c>
      <c r="F2792" s="5" t="n">
        <v>41</v>
      </c>
      <c r="G2792" s="5" t="inlineStr">
        <is>
          <t>r/technology</t>
        </is>
      </c>
      <c r="H2792" s="5" t="n">
        <v>5</v>
      </c>
      <c r="I2792" s="5" t="inlineStr">
        <is>
          <t>doesn't care</t>
        </is>
      </c>
      <c r="J2792" s="5" t="inlineStr">
        <is>
          <t>r/technology #5 by gemma3</t>
        </is>
      </c>
      <c r="K2792" s="5" t="inlineStr">
        <is>
          <t>gemma3</t>
        </is>
      </c>
      <c r="L2792" s="5" t="inlineStr">
        <is>
          <t>Old Computer Revival - A Little TLC Goes a Long Way</t>
        </is>
      </c>
      <c r="M2792"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792" s="5" t="inlineStr">
        <is>
          <t>upvote</t>
        </is>
      </c>
      <c r="O2792" s="5" t="inlineStr">
        <is>
          <t>Satisfying project</t>
        </is>
      </c>
      <c r="P2792" s="5" t="inlineStr">
        <is>
          <t>nothing</t>
        </is>
      </c>
      <c r="Q2792" s="5" t="inlineStr">
        <is>
          <t>It’s a pretty straightforward project.  I appreciate the sentiment, but honestly, it’s not something I’d be interested in.  It’s a bit… passive.</t>
        </is>
      </c>
      <c r="R2792" s="5">
        <f>IF(N2792=P2792,"same","different")</f>
        <v/>
      </c>
    </row>
    <row r="2793">
      <c r="A2793" s="5" t="n">
        <v>55</v>
      </c>
      <c r="B2793" s="5" t="inlineStr">
        <is>
          <t>Marcus Novak</t>
        </is>
      </c>
      <c r="C2793" s="5" t="n">
        <v>22</v>
      </c>
      <c r="D2793" s="5" t="inlineStr">
        <is>
          <t>plumber</t>
        </is>
      </c>
      <c r="E2793" s="5" t="inlineStr">
        <is>
          <t>typical</t>
        </is>
      </c>
      <c r="F2793" s="5" t="n">
        <v>42</v>
      </c>
      <c r="G2793" s="5" t="inlineStr">
        <is>
          <t>r/technology</t>
        </is>
      </c>
      <c r="H2793" s="5" t="n">
        <v>5</v>
      </c>
      <c r="I2793" s="5" t="inlineStr">
        <is>
          <t>doesn't care</t>
        </is>
      </c>
      <c r="J2793" s="5" t="inlineStr">
        <is>
          <t>r/technology #2 by gemma3</t>
        </is>
      </c>
      <c r="K2793" s="5" t="inlineStr">
        <is>
          <t>gemma3</t>
        </is>
      </c>
      <c r="L2793" s="5" t="inlineStr">
        <is>
          <t>The Echo Dot 3 – A Learned Lesson</t>
        </is>
      </c>
      <c r="M2793"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793" s="5" t="inlineStr">
        <is>
          <t>upvote</t>
        </is>
      </c>
      <c r="O2793" s="5" t="inlineStr">
        <is>
          <t>Good caution</t>
        </is>
      </c>
      <c r="P2793" s="5" t="inlineStr">
        <is>
          <t>downvote</t>
        </is>
      </c>
      <c r="Q2793" s="5" t="inlineStr">
        <is>
          <t>The repetitive noises are genuinely unsettling, and the whole 'automation' angle feels a bit… dramatic. It’s a little too focused on the *problem* rather than the *solution*.</t>
        </is>
      </c>
      <c r="R2793" s="5">
        <f>IF(N2793=P2793,"same","different")</f>
        <v/>
      </c>
    </row>
    <row r="2794">
      <c r="A2794" s="5" t="n">
        <v>55</v>
      </c>
      <c r="B2794" s="5" t="inlineStr">
        <is>
          <t>Marcus Novak</t>
        </is>
      </c>
      <c r="C2794" s="5" t="n">
        <v>22</v>
      </c>
      <c r="D2794" s="5" t="inlineStr">
        <is>
          <t>plumber</t>
        </is>
      </c>
      <c r="E2794" s="5" t="inlineStr">
        <is>
          <t>typical</t>
        </is>
      </c>
      <c r="F2794" s="5" t="n">
        <v>43</v>
      </c>
      <c r="G2794" s="5" t="inlineStr">
        <is>
          <t>r/technology</t>
        </is>
      </c>
      <c r="H2794" s="5" t="n">
        <v>5</v>
      </c>
      <c r="I2794" s="5" t="inlineStr">
        <is>
          <t>doesn't care</t>
        </is>
      </c>
      <c r="J2794" s="5" t="inlineStr">
        <is>
          <t>r/technology #2 by gemma4</t>
        </is>
      </c>
      <c r="K2794" s="5" t="inlineStr">
        <is>
          <t>gemma4</t>
        </is>
      </c>
      <c r="L2794" s="5" t="inlineStr">
        <is>
          <t>My Smart Home Setup That Ended in a Frustration Spiral (And What I Learned)</t>
        </is>
      </c>
      <c r="M2794"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794" s="5" t="inlineStr">
        <is>
          <t>upvote</t>
        </is>
      </c>
      <c r="O2794" s="5" t="inlineStr">
        <is>
          <t>Makes sense, simplification wins.</t>
        </is>
      </c>
      <c r="P2794" s="5" t="inlineStr">
        <is>
          <t>upvote</t>
        </is>
      </c>
      <c r="Q2794" s="5" t="inlineStr">
        <is>
          <t>Interesting perspective. It’s a good reminder to prioritize simplicity and focus on core functionality.</t>
        </is>
      </c>
      <c r="R2794" s="5">
        <f>IF(N2794=P2794,"same","different")</f>
        <v/>
      </c>
    </row>
    <row r="2795">
      <c r="A2795" s="5" t="n">
        <v>55</v>
      </c>
      <c r="B2795" s="5" t="inlineStr">
        <is>
          <t>Marcus Novak</t>
        </is>
      </c>
      <c r="C2795" s="5" t="n">
        <v>22</v>
      </c>
      <c r="D2795" s="5" t="inlineStr">
        <is>
          <t>plumber</t>
        </is>
      </c>
      <c r="E2795" s="5" t="inlineStr">
        <is>
          <t>typical</t>
        </is>
      </c>
      <c r="F2795" s="5" t="n">
        <v>44</v>
      </c>
      <c r="G2795" s="5" t="inlineStr">
        <is>
          <t>r/technology</t>
        </is>
      </c>
      <c r="H2795" s="5" t="n">
        <v>5</v>
      </c>
      <c r="I2795" s="5" t="inlineStr">
        <is>
          <t>doesn't care</t>
        </is>
      </c>
      <c r="J2795" s="5" t="inlineStr">
        <is>
          <t>r/technology #4 by gemma3</t>
        </is>
      </c>
      <c r="K2795" s="5" t="inlineStr">
        <is>
          <t>gemma3</t>
        </is>
      </c>
      <c r="L2795" s="5" t="inlineStr">
        <is>
          <t>The Humble Hero: The PixelBuds</t>
        </is>
      </c>
      <c r="M2795"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795" s="5" t="inlineStr">
        <is>
          <t>upvote</t>
        </is>
      </c>
      <c r="O2795" s="5" t="inlineStr">
        <is>
          <t>Good value</t>
        </is>
      </c>
      <c r="P2795" s="5" t="inlineStr">
        <is>
          <t>upvote</t>
        </is>
      </c>
      <c r="Q2795" s="5" t="inlineStr">
        <is>
          <t>Interesting – a bit of a niche product, but the noise cancellation is a good selling point.</t>
        </is>
      </c>
      <c r="R2795" s="5">
        <f>IF(N2795=P2795,"same","different")</f>
        <v/>
      </c>
    </row>
    <row r="2796">
      <c r="A2796" s="5" t="n">
        <v>55</v>
      </c>
      <c r="B2796" s="5" t="inlineStr">
        <is>
          <t>Marcus Novak</t>
        </is>
      </c>
      <c r="C2796" s="5" t="n">
        <v>22</v>
      </c>
      <c r="D2796" s="5" t="inlineStr">
        <is>
          <t>plumber</t>
        </is>
      </c>
      <c r="E2796" s="5" t="inlineStr">
        <is>
          <t>typical</t>
        </is>
      </c>
      <c r="F2796" s="5" t="n">
        <v>45</v>
      </c>
      <c r="G2796" s="5" t="inlineStr">
        <is>
          <t>r/technology</t>
        </is>
      </c>
      <c r="H2796" s="5" t="n">
        <v>5</v>
      </c>
      <c r="I2796" s="5" t="inlineStr">
        <is>
          <t>doesn't care</t>
        </is>
      </c>
      <c r="J2796" s="5" t="inlineStr">
        <is>
          <t>r/technology #1 by gemma3</t>
        </is>
      </c>
      <c r="K2796" s="5" t="inlineStr">
        <is>
          <t>gemma3</t>
        </is>
      </c>
      <c r="L2796" s="5" t="inlineStr">
        <is>
          <t>Okay, let’s tackle this network thing...“,</t>
        </is>
      </c>
      <c r="M279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796" s="5" t="inlineStr">
        <is>
          <t>upvote</t>
        </is>
      </c>
      <c r="O2796" s="5" t="inlineStr">
        <is>
          <t>Good practical advice</t>
        </is>
      </c>
      <c r="P2796" s="5" t="inlineStr">
        <is>
          <t>upvote</t>
        </is>
      </c>
      <c r="Q2796" s="5" t="inlineStr">
        <is>
          <t>It’s a relatable problem - everyone deals with this!  A decent network is a fundamental part of life, and it’s good to have a plan.</t>
        </is>
      </c>
      <c r="R2796" s="5">
        <f>IF(N2796=P2796,"same","different")</f>
        <v/>
      </c>
    </row>
    <row r="2797">
      <c r="A2797" s="5" t="n">
        <v>55</v>
      </c>
      <c r="B2797" s="5" t="inlineStr">
        <is>
          <t>Marcus Novak</t>
        </is>
      </c>
      <c r="C2797" s="5" t="n">
        <v>22</v>
      </c>
      <c r="D2797" s="5" t="inlineStr">
        <is>
          <t>plumber</t>
        </is>
      </c>
      <c r="E2797" s="5" t="inlineStr">
        <is>
          <t>typical</t>
        </is>
      </c>
      <c r="F2797" s="5" t="n">
        <v>46</v>
      </c>
      <c r="G2797" s="5" t="inlineStr">
        <is>
          <t>r/technology</t>
        </is>
      </c>
      <c r="H2797" s="5" t="n">
        <v>5</v>
      </c>
      <c r="I2797" s="5" t="inlineStr">
        <is>
          <t>doesn't care</t>
        </is>
      </c>
      <c r="J2797" s="5" t="inlineStr">
        <is>
          <t>r/technology #4 by gemma4</t>
        </is>
      </c>
      <c r="K2797" s="5" t="inlineStr">
        <is>
          <t>gemma4</t>
        </is>
      </c>
      <c r="L2797" s="5" t="inlineStr">
        <is>
          <t>My $15 USB-C Hub is a Game Changer for My Dorm Setup</t>
        </is>
      </c>
      <c r="M2797"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797" s="5" t="inlineStr">
        <is>
          <t>upvote</t>
        </is>
      </c>
      <c r="O2797" s="5" t="inlineStr">
        <is>
          <t>Simple and useful</t>
        </is>
      </c>
      <c r="P2797" s="5" t="inlineStr">
        <is>
          <t>upvote</t>
        </is>
      </c>
      <c r="Q2797" s="5" t="inlineStr">
        <is>
          <t>Practicality - it actually solves a problem, and it’s a good value for the money.</t>
        </is>
      </c>
      <c r="R2797" s="5">
        <f>IF(N2797=P2797,"same","different")</f>
        <v/>
      </c>
    </row>
    <row r="2798">
      <c r="A2798" s="5" t="n">
        <v>55</v>
      </c>
      <c r="B2798" s="5" t="inlineStr">
        <is>
          <t>Marcus Novak</t>
        </is>
      </c>
      <c r="C2798" s="5" t="n">
        <v>22</v>
      </c>
      <c r="D2798" s="5" t="inlineStr">
        <is>
          <t>plumber</t>
        </is>
      </c>
      <c r="E2798" s="5" t="inlineStr">
        <is>
          <t>typical</t>
        </is>
      </c>
      <c r="F2798" s="5" t="n">
        <v>47</v>
      </c>
      <c r="G2798" s="5" t="inlineStr">
        <is>
          <t>r/technology</t>
        </is>
      </c>
      <c r="H2798" s="5" t="n">
        <v>5</v>
      </c>
      <c r="I2798" s="5" t="inlineStr">
        <is>
          <t>doesn't care</t>
        </is>
      </c>
      <c r="J2798" s="5" t="inlineStr">
        <is>
          <t>r/technology #1 by gemma4</t>
        </is>
      </c>
      <c r="K2798" s="5" t="inlineStr">
        <is>
          <t>gemma4</t>
        </is>
      </c>
      <c r="L2798" s="5" t="inlineStr">
        <is>
          <t>Help! Trying to set up a decent home network, need some advice.</t>
        </is>
      </c>
      <c r="M2798"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798" s="5" t="inlineStr">
        <is>
          <t>upvote</t>
        </is>
      </c>
      <c r="O2798" s="5" t="inlineStr">
        <is>
          <t>Useful advice</t>
        </is>
      </c>
      <c r="P2798" s="5" t="inlineStr">
        <is>
          <t>upvote</t>
        </is>
      </c>
      <c r="Q2798" s="5" t="inlineStr">
        <is>
          <t>It’s a pretty common problem – lots of people are starting from scratch, and the advice out there is often overly complex.</t>
        </is>
      </c>
      <c r="R2798" s="5">
        <f>IF(N2798=P2798,"same","different")</f>
        <v/>
      </c>
    </row>
    <row r="2799">
      <c r="A2799" s="5" t="n">
        <v>55</v>
      </c>
      <c r="B2799" s="5" t="inlineStr">
        <is>
          <t>Marcus Novak</t>
        </is>
      </c>
      <c r="C2799" s="5" t="n">
        <v>22</v>
      </c>
      <c r="D2799" s="5" t="inlineStr">
        <is>
          <t>plumber</t>
        </is>
      </c>
      <c r="E2799" s="5" t="inlineStr">
        <is>
          <t>typical</t>
        </is>
      </c>
      <c r="F2799" s="5" t="n">
        <v>48</v>
      </c>
      <c r="G2799" s="5" t="inlineStr">
        <is>
          <t>r/technology</t>
        </is>
      </c>
      <c r="H2799" s="5" t="n">
        <v>5</v>
      </c>
      <c r="I2799" s="5" t="inlineStr">
        <is>
          <t>doesn't care</t>
        </is>
      </c>
      <c r="J2799" s="5" t="inlineStr">
        <is>
          <t>r/technology #5 by gemma4</t>
        </is>
      </c>
      <c r="K2799" s="5" t="inlineStr">
        <is>
          <t>gemma4</t>
        </is>
      </c>
      <c r="L2799" s="5" t="inlineStr">
        <is>
          <t>Giving an old desktop a second life - some old hardware gems</t>
        </is>
      </c>
      <c r="M279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799" s="5" t="inlineStr">
        <is>
          <t>upvote</t>
        </is>
      </c>
      <c r="O2799" s="5" t="inlineStr">
        <is>
          <t>Good repurposing</t>
        </is>
      </c>
      <c r="P2799" s="5" t="inlineStr">
        <is>
          <t>upvote</t>
        </is>
      </c>
      <c r="Q2799" s="5" t="inlineStr">
        <is>
          <t>Interesting project – repurposing hardware is a cool thing. It’s good to see people focusing on longevity and practical use.</t>
        </is>
      </c>
      <c r="R2799" s="5">
        <f>IF(N2799=P2799,"same","different")</f>
        <v/>
      </c>
    </row>
    <row r="2800">
      <c r="A2800" s="5" t="n">
        <v>55</v>
      </c>
      <c r="B2800" s="5" t="inlineStr">
        <is>
          <t>Marcus Novak</t>
        </is>
      </c>
      <c r="C2800" s="5" t="n">
        <v>22</v>
      </c>
      <c r="D2800" s="5" t="inlineStr">
        <is>
          <t>plumber</t>
        </is>
      </c>
      <c r="E2800" s="5" t="inlineStr">
        <is>
          <t>typical</t>
        </is>
      </c>
      <c r="F2800" s="5" t="n">
        <v>49</v>
      </c>
      <c r="G2800" s="5" t="inlineStr">
        <is>
          <t>r/technology</t>
        </is>
      </c>
      <c r="H2800" s="5" t="n">
        <v>5</v>
      </c>
      <c r="I2800" s="5" t="inlineStr">
        <is>
          <t>doesn't care</t>
        </is>
      </c>
      <c r="J2800" s="5" t="inlineStr">
        <is>
          <t>r/technology #3 by gemma3</t>
        </is>
      </c>
      <c r="K2800" s="5" t="inlineStr">
        <is>
          <t>gemma3</t>
        </is>
      </c>
      <c r="L2800" s="5" t="inlineStr">
        <is>
          <t>Seriously, this thing…</t>
        </is>
      </c>
      <c r="M2800"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800" s="5" t="inlineStr">
        <is>
          <t>upvote</t>
        </is>
      </c>
      <c r="O2800" s="5" t="inlineStr">
        <is>
          <t>Relatable frustration</t>
        </is>
      </c>
      <c r="P2800" s="5" t="inlineStr">
        <is>
          <t>upvote</t>
        </is>
      </c>
      <c r="Q2800" s="5" t="inlineStr">
        <is>
          <t>It’s a relatable frustration.  The feeling of a battery dying mid-day is pretty common.</t>
        </is>
      </c>
      <c r="R2800" s="5">
        <f>IF(N2800=P2800,"same","different")</f>
        <v/>
      </c>
    </row>
    <row r="2801">
      <c r="A2801" s="5" t="n">
        <v>55</v>
      </c>
      <c r="B2801" s="5" t="inlineStr">
        <is>
          <t>Marcus Novak</t>
        </is>
      </c>
      <c r="C2801" s="5" t="n">
        <v>22</v>
      </c>
      <c r="D2801" s="5" t="inlineStr">
        <is>
          <t>plumber</t>
        </is>
      </c>
      <c r="E2801" s="5" t="inlineStr">
        <is>
          <t>typical</t>
        </is>
      </c>
      <c r="F2801" s="5" t="n">
        <v>50</v>
      </c>
      <c r="G2801" s="5" t="inlineStr">
        <is>
          <t>r/technology</t>
        </is>
      </c>
      <c r="H2801" s="5" t="n">
        <v>5</v>
      </c>
      <c r="I2801" s="5" t="inlineStr">
        <is>
          <t>doesn't care</t>
        </is>
      </c>
      <c r="J2801" s="5" t="inlineStr">
        <is>
          <t>r/technology #3 by gemma4</t>
        </is>
      </c>
      <c r="K2801" s="5" t="inlineStr">
        <is>
          <t>gemma4</t>
        </is>
      </c>
      <c r="L2801" s="5" t="inlineStr">
        <is>
          <t>My phone battery is a menace, seriously.</t>
        </is>
      </c>
      <c r="M2801"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801" s="5" t="inlineStr">
        <is>
          <t>upvote</t>
        </is>
      </c>
      <c r="O2801" s="5" t="inlineStr">
        <is>
          <t>Relatable struggle</t>
        </is>
      </c>
      <c r="P2801" s="5" t="inlineStr">
        <is>
          <t>upvote</t>
        </is>
      </c>
      <c r="Q2801" s="5" t="inlineStr">
        <is>
          <t>It’s a relatable frustration – everyone’s battery life is a pain sometimes.</t>
        </is>
      </c>
      <c r="R2801" s="5">
        <f>IF(N2801=P2801,"same","different")</f>
        <v/>
      </c>
    </row>
    <row r="2802">
      <c r="A2802" s="5" t="n">
        <v>56</v>
      </c>
      <c r="B2802" s="5" t="inlineStr">
        <is>
          <t>Dale Kowalski</t>
        </is>
      </c>
      <c r="C2802" s="5" t="n">
        <v>24</v>
      </c>
      <c r="D2802" s="5" t="inlineStr">
        <is>
          <t>journalist</t>
        </is>
      </c>
      <c r="E2802" s="5" t="inlineStr">
        <is>
          <t>typical</t>
        </is>
      </c>
      <c r="F2802" s="5" t="n">
        <v>1</v>
      </c>
      <c r="G2802" s="5" t="inlineStr">
        <is>
          <t>r/farming</t>
        </is>
      </c>
      <c r="H2802" s="5" t="n">
        <v>1</v>
      </c>
      <c r="I2802" s="5" t="inlineStr">
        <is>
          <t>loves it</t>
        </is>
      </c>
      <c r="J2802" s="5" t="inlineStr">
        <is>
          <t>r/farming #2 by gemma3</t>
        </is>
      </c>
      <c r="K2802" s="5" t="inlineStr">
        <is>
          <t>gemma3</t>
        </is>
      </c>
      <c r="L2802" s="5" t="inlineStr">
        <is>
          <t>Fencing a New Pasture - Any Thoughts?</t>
        </is>
      </c>
      <c r="M2802"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802" s="5" t="inlineStr">
        <is>
          <t>upvote</t>
        </is>
      </c>
      <c r="O2802" s="5" t="inlineStr">
        <is>
          <t>Sounds like a project</t>
        </is>
      </c>
      <c r="P2802" s="5" t="inlineStr">
        <is>
          <t>upvote</t>
        </is>
      </c>
      <c r="Q2802" s="5" t="inlineStr">
        <is>
          <t>Okay, a pasture. That’s…a lot. Let’s see what this thing’s about.  Someone’s got a plan, even if it’s a bit overwhelming.</t>
        </is>
      </c>
      <c r="R2802" s="5">
        <f>IF(N2802=P2802,"same","different")</f>
        <v/>
      </c>
    </row>
    <row r="2803">
      <c r="A2803" s="5" t="n">
        <v>56</v>
      </c>
      <c r="B2803" s="5" t="inlineStr">
        <is>
          <t>Dale Kowalski</t>
        </is>
      </c>
      <c r="C2803" s="5" t="n">
        <v>24</v>
      </c>
      <c r="D2803" s="5" t="inlineStr">
        <is>
          <t>journalist</t>
        </is>
      </c>
      <c r="E2803" s="5" t="inlineStr">
        <is>
          <t>typical</t>
        </is>
      </c>
      <c r="F2803" s="5" t="n">
        <v>2</v>
      </c>
      <c r="G2803" s="5" t="inlineStr">
        <is>
          <t>r/farming</t>
        </is>
      </c>
      <c r="H2803" s="5" t="n">
        <v>1</v>
      </c>
      <c r="I2803" s="5" t="inlineStr">
        <is>
          <t>loves it</t>
        </is>
      </c>
      <c r="J2803" s="5" t="inlineStr">
        <is>
          <t>r/farming #2 by gemma4</t>
        </is>
      </c>
      <c r="K2803" s="5" t="inlineStr">
        <is>
          <t>gemma4</t>
        </is>
      </c>
      <c r="L2803" s="5" t="inlineStr">
        <is>
          <t>Help! Trying to fence a new pasture and totally overwhelmed. Any advice?</t>
        </is>
      </c>
      <c r="M2803"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803" s="5" t="inlineStr">
        <is>
          <t>upvote</t>
        </is>
      </c>
      <c r="O2803" s="5" t="inlineStr">
        <is>
          <t>Helpful advice</t>
        </is>
      </c>
      <c r="P2803" s="5" t="inlineStr">
        <is>
          <t>upvote</t>
        </is>
      </c>
      <c r="Q2803" s="5" t="inlineStr">
        <is>
          <t>Seriously, a pasture? That’s a big deal. Don’t let the ‘overwhelmed’ part get to you. It’s a good project, even if it’s a bit daunting.</t>
        </is>
      </c>
      <c r="R2803" s="5">
        <f>IF(N2803=P2803,"same","different")</f>
        <v/>
      </c>
    </row>
    <row r="2804">
      <c r="A2804" s="5" t="n">
        <v>56</v>
      </c>
      <c r="B2804" s="5" t="inlineStr">
        <is>
          <t>Dale Kowalski</t>
        </is>
      </c>
      <c r="C2804" s="5" t="n">
        <v>24</v>
      </c>
      <c r="D2804" s="5" t="inlineStr">
        <is>
          <t>journalist</t>
        </is>
      </c>
      <c r="E2804" s="5" t="inlineStr">
        <is>
          <t>typical</t>
        </is>
      </c>
      <c r="F2804" s="5" t="n">
        <v>3</v>
      </c>
      <c r="G2804" s="5" t="inlineStr">
        <is>
          <t>r/farming</t>
        </is>
      </c>
      <c r="H2804" s="5" t="n">
        <v>1</v>
      </c>
      <c r="I2804" s="5" t="inlineStr">
        <is>
          <t>loves it</t>
        </is>
      </c>
      <c r="J2804" s="5" t="inlineStr">
        <is>
          <t>r/farming #1 by gemma3</t>
        </is>
      </c>
      <c r="K2804" s="5" t="inlineStr">
        <is>
          <t>gemma3</t>
        </is>
      </c>
      <c r="L2804" s="5" t="inlineStr">
        <is>
          <t>Dusty Gears &amp; a Steady Beat</t>
        </is>
      </c>
      <c r="M2804"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804" s="5" t="inlineStr">
        <is>
          <t>upvote</t>
        </is>
      </c>
      <c r="O2804" s="5" t="inlineStr">
        <is>
          <t>Nice win</t>
        </is>
      </c>
      <c r="P2804" s="5" t="inlineStr">
        <is>
          <t>upvote</t>
        </is>
      </c>
      <c r="Q2804" s="5" t="inlineStr">
        <is>
          <t>Dusty gears are a classic.  They’re charmingly dilapidated, and the feeling of a connection to the past is always good.</t>
        </is>
      </c>
      <c r="R2804" s="5">
        <f>IF(N2804=P2804,"same","different")</f>
        <v/>
      </c>
    </row>
    <row r="2805">
      <c r="A2805" s="5" t="n">
        <v>56</v>
      </c>
      <c r="B2805" s="5" t="inlineStr">
        <is>
          <t>Dale Kowalski</t>
        </is>
      </c>
      <c r="C2805" s="5" t="n">
        <v>24</v>
      </c>
      <c r="D2805" s="5" t="inlineStr">
        <is>
          <t>journalist</t>
        </is>
      </c>
      <c r="E2805" s="5" t="inlineStr">
        <is>
          <t>typical</t>
        </is>
      </c>
      <c r="F2805" s="5" t="n">
        <v>4</v>
      </c>
      <c r="G2805" s="5" t="inlineStr">
        <is>
          <t>r/farming</t>
        </is>
      </c>
      <c r="H2805" s="5" t="n">
        <v>1</v>
      </c>
      <c r="I2805" s="5" t="inlineStr">
        <is>
          <t>loves it</t>
        </is>
      </c>
      <c r="J2805" s="5" t="inlineStr">
        <is>
          <t>r/farming #4 by gemma4</t>
        </is>
      </c>
      <c r="K2805" s="5" t="inlineStr">
        <is>
          <t>gemma4</t>
        </is>
      </c>
      <c r="L2805" s="5" t="inlineStr">
        <is>
          <t>Thinking about switching to no-till - any seasoned folks have experience?</t>
        </is>
      </c>
      <c r="M2805"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805" s="5" t="inlineStr">
        <is>
          <t>upvote</t>
        </is>
      </c>
      <c r="O2805" s="5" t="inlineStr">
        <is>
          <t>Good practical advice</t>
        </is>
      </c>
      <c r="P2805" s="5" t="inlineStr">
        <is>
          <t>upvote</t>
        </is>
      </c>
      <c r="Q2805" s="5" t="inlineStr">
        <is>
          <t>Sounds like a real challenge. Farming’s always a bit of a puzzle, especially when you’re trying to minimize work.  Let’s see what folks are actually *doing*.</t>
        </is>
      </c>
      <c r="R2805" s="5">
        <f>IF(N2805=P2805,"same","different")</f>
        <v/>
      </c>
    </row>
    <row r="2806">
      <c r="A2806" s="5" t="n">
        <v>56</v>
      </c>
      <c r="B2806" s="5" t="inlineStr">
        <is>
          <t>Dale Kowalski</t>
        </is>
      </c>
      <c r="C2806" s="5" t="n">
        <v>24</v>
      </c>
      <c r="D2806" s="5" t="inlineStr">
        <is>
          <t>journalist</t>
        </is>
      </c>
      <c r="E2806" s="5" t="inlineStr">
        <is>
          <t>typical</t>
        </is>
      </c>
      <c r="F2806" s="5" t="n">
        <v>5</v>
      </c>
      <c r="G2806" s="5" t="inlineStr">
        <is>
          <t>r/farming</t>
        </is>
      </c>
      <c r="H2806" s="5" t="n">
        <v>1</v>
      </c>
      <c r="I2806" s="5" t="inlineStr">
        <is>
          <t>loves it</t>
        </is>
      </c>
      <c r="J2806" s="5" t="inlineStr">
        <is>
          <t>r/farming #5 by gemma4</t>
        </is>
      </c>
      <c r="K2806" s="5" t="inlineStr">
        <is>
          <t>gemma4</t>
        </is>
      </c>
      <c r="L2806" s="5" t="inlineStr">
        <is>
          <t>Anyone else feeling completely screwed by this hay/feed season?</t>
        </is>
      </c>
      <c r="M2806"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806" s="5" t="inlineStr">
        <is>
          <t>upvote</t>
        </is>
      </c>
      <c r="O2806" s="5" t="inlineStr">
        <is>
          <t>Relatable stress</t>
        </is>
      </c>
      <c r="P2806" s="5" t="inlineStr">
        <is>
          <t>downvote</t>
        </is>
      </c>
      <c r="Q2806" s="5" t="inlineStr">
        <is>
          <t>Seriously? It’s a *season*? Sounds like a colossal waste of time and energy.  Let’s just get this over with.</t>
        </is>
      </c>
      <c r="R2806" s="5">
        <f>IF(N2806=P2806,"same","different")</f>
        <v/>
      </c>
    </row>
    <row r="2807">
      <c r="A2807" s="5" t="n">
        <v>56</v>
      </c>
      <c r="B2807" s="5" t="inlineStr">
        <is>
          <t>Dale Kowalski</t>
        </is>
      </c>
      <c r="C2807" s="5" t="n">
        <v>24</v>
      </c>
      <c r="D2807" s="5" t="inlineStr">
        <is>
          <t>journalist</t>
        </is>
      </c>
      <c r="E2807" s="5" t="inlineStr">
        <is>
          <t>typical</t>
        </is>
      </c>
      <c r="F2807" s="5" t="n">
        <v>6</v>
      </c>
      <c r="G2807" s="5" t="inlineStr">
        <is>
          <t>r/farming</t>
        </is>
      </c>
      <c r="H2807" s="5" t="n">
        <v>1</v>
      </c>
      <c r="I2807" s="5" t="inlineStr">
        <is>
          <t>loves it</t>
        </is>
      </c>
      <c r="J2807" s="5" t="inlineStr">
        <is>
          <t>r/farming #3 by gemma3</t>
        </is>
      </c>
      <c r="K2807" s="5" t="inlineStr">
        <is>
          <t>gemma3</t>
        </is>
      </c>
      <c r="L2807" s="5" t="inlineStr">
        <is>
          <t>Drought and Well Water - Any Suggestions?</t>
        </is>
      </c>
      <c r="M2807"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807" s="5" t="inlineStr">
        <is>
          <t>upvote</t>
        </is>
      </c>
      <c r="O2807" s="5" t="inlineStr">
        <is>
          <t>Need practical help</t>
        </is>
      </c>
      <c r="P2807" s="5" t="inlineStr">
        <is>
          <t>upvote</t>
        </is>
      </c>
      <c r="Q2807" s="5" t="inlineStr">
        <is>
          <t>Seriously, this is a tough spot. A little rain would be a win, but a whole lot of rain is a problem.</t>
        </is>
      </c>
      <c r="R2807" s="5">
        <f>IF(N2807=P2807,"same","different")</f>
        <v/>
      </c>
    </row>
    <row r="2808">
      <c r="A2808" s="5" t="n">
        <v>56</v>
      </c>
      <c r="B2808" s="5" t="inlineStr">
        <is>
          <t>Dale Kowalski</t>
        </is>
      </c>
      <c r="C2808" s="5" t="n">
        <v>24</v>
      </c>
      <c r="D2808" s="5" t="inlineStr">
        <is>
          <t>journalist</t>
        </is>
      </c>
      <c r="E2808" s="5" t="inlineStr">
        <is>
          <t>typical</t>
        </is>
      </c>
      <c r="F2808" s="5" t="n">
        <v>7</v>
      </c>
      <c r="G2808" s="5" t="inlineStr">
        <is>
          <t>r/farming</t>
        </is>
      </c>
      <c r="H2808" s="5" t="n">
        <v>1</v>
      </c>
      <c r="I2808" s="5" t="inlineStr">
        <is>
          <t>loves it</t>
        </is>
      </c>
      <c r="J2808" s="5" t="inlineStr">
        <is>
          <t>r/farming #5 by gemma3</t>
        </is>
      </c>
      <c r="K2808" s="5" t="inlineStr">
        <is>
          <t>gemma3</t>
        </is>
      </c>
      <c r="L2808" s="5" t="inlineStr">
        <is>
          <t>The Dust is Settling - A Little Bit of Concern</t>
        </is>
      </c>
      <c r="M2808"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808" s="5" t="inlineStr">
        <is>
          <t>upvote</t>
        </is>
      </c>
      <c r="O2808" s="5" t="inlineStr">
        <is>
          <t>Makes sense, feed costs are wild.</t>
        </is>
      </c>
      <c r="P2808" s="5" t="inlineStr">
        <is>
          <t>upvote</t>
        </is>
      </c>
      <c r="Q2808" s="5" t="inlineStr">
        <is>
          <t>Hey, a bit of a worrying vibe. Feels like a decent chunk of folks are wrestling with the same beast – it’s a tough spot.</t>
        </is>
      </c>
      <c r="R2808" s="5">
        <f>IF(N2808=P2808,"same","different")</f>
        <v/>
      </c>
    </row>
    <row r="2809">
      <c r="A2809" s="5" t="n">
        <v>56</v>
      </c>
      <c r="B2809" s="5" t="inlineStr">
        <is>
          <t>Dale Kowalski</t>
        </is>
      </c>
      <c r="C2809" s="5" t="n">
        <v>24</v>
      </c>
      <c r="D2809" s="5" t="inlineStr">
        <is>
          <t>journalist</t>
        </is>
      </c>
      <c r="E2809" s="5" t="inlineStr">
        <is>
          <t>typical</t>
        </is>
      </c>
      <c r="F2809" s="5" t="n">
        <v>8</v>
      </c>
      <c r="G2809" s="5" t="inlineStr">
        <is>
          <t>r/farming</t>
        </is>
      </c>
      <c r="H2809" s="5" t="n">
        <v>1</v>
      </c>
      <c r="I2809" s="5" t="inlineStr">
        <is>
          <t>loves it</t>
        </is>
      </c>
      <c r="J2809" s="5" t="inlineStr">
        <is>
          <t>r/farming #3 by gemma4</t>
        </is>
      </c>
      <c r="K2809" s="5" t="inlineStr">
        <is>
          <t>gemma4</t>
        </is>
      </c>
      <c r="L2809" s="5" t="inlineStr">
        <is>
          <t>New city transplant facing well water and drought concerns - any advice?</t>
        </is>
      </c>
      <c r="M2809"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809" s="5" t="inlineStr">
        <is>
          <t>upvote</t>
        </is>
      </c>
      <c r="O2809" s="5" t="inlineStr">
        <is>
          <t>Useful advice</t>
        </is>
      </c>
      <c r="P2809" s="5" t="inlineStr">
        <is>
          <t>upvote</t>
        </is>
      </c>
      <c r="Q2809" s="5" t="inlineStr">
        <is>
          <t>Seriously, this is a classic problem. Droughts are *always* a concern, even in supposedly 'dry' climates. It’s a good starting point to get a feel for what’s going on.</t>
        </is>
      </c>
      <c r="R2809" s="5">
        <f>IF(N2809=P2809,"same","different")</f>
        <v/>
      </c>
    </row>
    <row r="2810">
      <c r="A2810" s="5" t="n">
        <v>56</v>
      </c>
      <c r="B2810" s="5" t="inlineStr">
        <is>
          <t>Dale Kowalski</t>
        </is>
      </c>
      <c r="C2810" s="5" t="n">
        <v>24</v>
      </c>
      <c r="D2810" s="5" t="inlineStr">
        <is>
          <t>journalist</t>
        </is>
      </c>
      <c r="E2810" s="5" t="inlineStr">
        <is>
          <t>typical</t>
        </is>
      </c>
      <c r="F2810" s="5" t="n">
        <v>9</v>
      </c>
      <c r="G2810" s="5" t="inlineStr">
        <is>
          <t>r/farming</t>
        </is>
      </c>
      <c r="H2810" s="5" t="n">
        <v>1</v>
      </c>
      <c r="I2810" s="5" t="inlineStr">
        <is>
          <t>loves it</t>
        </is>
      </c>
      <c r="J2810" s="5" t="inlineStr">
        <is>
          <t>r/farming #1 by gemma4</t>
        </is>
      </c>
      <c r="K2810" s="5" t="inlineStr">
        <is>
          <t>gemma4</t>
        </is>
      </c>
      <c r="L2810" s="5" t="inlineStr">
        <is>
          <t>Just managed to resurrect the old John Deere without emptying the savings account (almost).</t>
        </is>
      </c>
      <c r="M2810"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810" s="5" t="inlineStr">
        <is>
          <t>upvote</t>
        </is>
      </c>
      <c r="O2810" s="5" t="inlineStr">
        <is>
          <t>Nice win</t>
        </is>
      </c>
      <c r="P2810" s="5" t="inlineStr">
        <is>
          <t>upvote</t>
        </is>
      </c>
      <c r="Q2810" s="5" t="inlineStr">
        <is>
          <t>Seriously, that’s a good story. A little bit of pride is always appreciated.</t>
        </is>
      </c>
      <c r="R2810" s="5">
        <f>IF(N2810=P2810,"same","different")</f>
        <v/>
      </c>
    </row>
    <row r="2811">
      <c r="A2811" s="5" t="n">
        <v>56</v>
      </c>
      <c r="B2811" s="5" t="inlineStr">
        <is>
          <t>Dale Kowalski</t>
        </is>
      </c>
      <c r="C2811" s="5" t="n">
        <v>24</v>
      </c>
      <c r="D2811" s="5" t="inlineStr">
        <is>
          <t>journalist</t>
        </is>
      </c>
      <c r="E2811" s="5" t="inlineStr">
        <is>
          <t>typical</t>
        </is>
      </c>
      <c r="F2811" s="5" t="n">
        <v>10</v>
      </c>
      <c r="G2811" s="5" t="inlineStr">
        <is>
          <t>r/farming</t>
        </is>
      </c>
      <c r="H2811" s="5" t="n">
        <v>1</v>
      </c>
      <c r="I2811" s="5" t="inlineStr">
        <is>
          <t>loves it</t>
        </is>
      </c>
      <c r="J2811" s="5" t="inlineStr">
        <is>
          <t>r/farming #4 by gemma3</t>
        </is>
      </c>
      <c r="K2811" s="5" t="inlineStr">
        <is>
          <t>gemma3</t>
        </is>
      </c>
      <c r="L2811" s="5" t="inlineStr">
        <is>
          <t>A Thought, Perhaps…</t>
        </is>
      </c>
      <c r="M2811"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811" s="5" t="inlineStr">
        <is>
          <t>upvote</t>
        </is>
      </c>
      <c r="O2811" s="5" t="inlineStr">
        <is>
          <t>Makes sense, good stuff</t>
        </is>
      </c>
      <c r="P2811" s="5" t="inlineStr">
        <is>
          <t>nothing</t>
        </is>
      </c>
      <c r="Q2811" s="5" t="inlineStr">
        <is>
          <t>Sounds like a good thought, but it’s a bit…ambitious. Let’s see if it sparks anything interesting before diving in.</t>
        </is>
      </c>
      <c r="R2811" s="5">
        <f>IF(N2811=P2811,"same","different")</f>
        <v/>
      </c>
    </row>
    <row r="2812">
      <c r="A2812" s="5" t="n">
        <v>56</v>
      </c>
      <c r="B2812" s="5" t="inlineStr">
        <is>
          <t>Dale Kowalski</t>
        </is>
      </c>
      <c r="C2812" s="5" t="n">
        <v>24</v>
      </c>
      <c r="D2812" s="5" t="inlineStr">
        <is>
          <t>journalist</t>
        </is>
      </c>
      <c r="E2812" s="5" t="inlineStr">
        <is>
          <t>typical</t>
        </is>
      </c>
      <c r="F2812" s="5" t="n">
        <v>11</v>
      </c>
      <c r="G2812" s="5" t="inlineStr">
        <is>
          <t>r/cars</t>
        </is>
      </c>
      <c r="H2812" s="5" t="n">
        <v>2</v>
      </c>
      <c r="I2812" s="5" t="inlineStr">
        <is>
          <t>doesn't care</t>
        </is>
      </c>
      <c r="J2812" s="5" t="inlineStr">
        <is>
          <t>r/cars #4 by gemma3</t>
        </is>
      </c>
      <c r="K2812" s="5" t="inlineStr">
        <is>
          <t>gemma3</t>
        </is>
      </c>
      <c r="L2812" s="5" t="inlineStr">
        <is>
          <t>Reliability vs. Excitement: A Question of Perspective</t>
        </is>
      </c>
      <c r="M2812"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812" s="5" t="inlineStr">
        <is>
          <t>upvote</t>
        </is>
      </c>
      <c r="O2812" s="5" t="inlineStr">
        <is>
          <t>Makes sense, long-term focus</t>
        </is>
      </c>
      <c r="P2812" s="5" t="inlineStr">
        <is>
          <t>upvote</t>
        </is>
      </c>
      <c r="Q2812" s="5" t="inlineStr">
        <is>
          <t>Pretty straightforward. It’s a decent read.  The guy’s got a point about the trade-off – it’s not just about flashy tech, it’s about the commitment.</t>
        </is>
      </c>
      <c r="R2812" s="5">
        <f>IF(N2812=P2812,"same","different")</f>
        <v/>
      </c>
    </row>
    <row r="2813">
      <c r="A2813" s="5" t="n">
        <v>56</v>
      </c>
      <c r="B2813" s="5" t="inlineStr">
        <is>
          <t>Dale Kowalski</t>
        </is>
      </c>
      <c r="C2813" s="5" t="n">
        <v>24</v>
      </c>
      <c r="D2813" s="5" t="inlineStr">
        <is>
          <t>journalist</t>
        </is>
      </c>
      <c r="E2813" s="5" t="inlineStr">
        <is>
          <t>typical</t>
        </is>
      </c>
      <c r="F2813" s="5" t="n">
        <v>12</v>
      </c>
      <c r="G2813" s="5" t="inlineStr">
        <is>
          <t>r/cars</t>
        </is>
      </c>
      <c r="H2813" s="5" t="n">
        <v>2</v>
      </c>
      <c r="I2813" s="5" t="inlineStr">
        <is>
          <t>doesn't care</t>
        </is>
      </c>
      <c r="J2813" s="5" t="inlineStr">
        <is>
          <t>r/cars #3 by gemma3</t>
        </is>
      </c>
      <c r="K2813" s="5" t="inlineStr">
        <is>
          <t>gemma3</t>
        </is>
      </c>
      <c r="L2813" s="5" t="inlineStr">
        <is>
          <t>A Mechanic’s Reckless Racket</t>
        </is>
      </c>
      <c r="M2813"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813" s="5" t="inlineStr">
        <is>
          <t>upvote</t>
        </is>
      </c>
      <c r="O2813" s="5" t="inlineStr">
        <is>
          <t>Fairly relevant advice</t>
        </is>
      </c>
      <c r="P2813" s="5" t="inlineStr">
        <is>
          <t>upvote</t>
        </is>
      </c>
      <c r="Q2813" s="5" t="inlineStr">
        <is>
          <t>Feels like a decent response. It’s acknowledging the person’s struggle without getting overly emotional. Plus, it’s a practical question, which is helpful.</t>
        </is>
      </c>
      <c r="R2813" s="5">
        <f>IF(N2813=P2813,"same","different")</f>
        <v/>
      </c>
    </row>
    <row r="2814">
      <c r="A2814" s="5" t="n">
        <v>56</v>
      </c>
      <c r="B2814" s="5" t="inlineStr">
        <is>
          <t>Dale Kowalski</t>
        </is>
      </c>
      <c r="C2814" s="5" t="n">
        <v>24</v>
      </c>
      <c r="D2814" s="5" t="inlineStr">
        <is>
          <t>journalist</t>
        </is>
      </c>
      <c r="E2814" s="5" t="inlineStr">
        <is>
          <t>typical</t>
        </is>
      </c>
      <c r="F2814" s="5" t="n">
        <v>13</v>
      </c>
      <c r="G2814" s="5" t="inlineStr">
        <is>
          <t>r/cars</t>
        </is>
      </c>
      <c r="H2814" s="5" t="n">
        <v>2</v>
      </c>
      <c r="I2814" s="5" t="inlineStr">
        <is>
          <t>doesn't care</t>
        </is>
      </c>
      <c r="J2814" s="5" t="inlineStr">
        <is>
          <t>r/cars #1 by gemma4</t>
        </is>
      </c>
      <c r="K2814" s="5" t="inlineStr">
        <is>
          <t>gemma4</t>
        </is>
      </c>
      <c r="L2814" s="5" t="inlineStr">
        <is>
          <t>Seriously regretting buying this high-mileage truck.</t>
        </is>
      </c>
      <c r="M2814"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814" s="5" t="inlineStr">
        <is>
          <t>downvote</t>
        </is>
      </c>
      <c r="O2814" s="5" t="inlineStr">
        <is>
          <t>Too much doom</t>
        </is>
      </c>
      <c r="P2814" s="5" t="inlineStr">
        <is>
          <t>downvote</t>
        </is>
      </c>
      <c r="Q2814" s="5" t="inlineStr">
        <is>
          <t>Seriously? 150k miles? That’s practically begging for problems. It’s like they’re actively trying to make you miserable.</t>
        </is>
      </c>
      <c r="R2814" s="5">
        <f>IF(N2814=P2814,"same","different")</f>
        <v/>
      </c>
    </row>
    <row r="2815">
      <c r="A2815" s="5" t="n">
        <v>56</v>
      </c>
      <c r="B2815" s="5" t="inlineStr">
        <is>
          <t>Dale Kowalski</t>
        </is>
      </c>
      <c r="C2815" s="5" t="n">
        <v>24</v>
      </c>
      <c r="D2815" s="5" t="inlineStr">
        <is>
          <t>journalist</t>
        </is>
      </c>
      <c r="E2815" s="5" t="inlineStr">
        <is>
          <t>typical</t>
        </is>
      </c>
      <c r="F2815" s="5" t="n">
        <v>14</v>
      </c>
      <c r="G2815" s="5" t="inlineStr">
        <is>
          <t>r/cars</t>
        </is>
      </c>
      <c r="H2815" s="5" t="n">
        <v>2</v>
      </c>
      <c r="I2815" s="5" t="inlineStr">
        <is>
          <t>doesn't care</t>
        </is>
      </c>
      <c r="J2815" s="5" t="inlineStr">
        <is>
          <t>r/cars #1 by gemma3</t>
        </is>
      </c>
      <c r="K2815" s="5" t="inlineStr">
        <is>
          <t>gemma3</t>
        </is>
      </c>
      <c r="L2815" s="5" t="inlineStr">
        <is>
          <t>Seriously considering this truck thing…</t>
        </is>
      </c>
      <c r="M2815"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815" s="5" t="inlineStr">
        <is>
          <t>upvote</t>
        </is>
      </c>
      <c r="O2815" s="5" t="inlineStr">
        <is>
          <t>Relatable truck woes</t>
        </is>
      </c>
      <c r="P2815" s="5" t="inlineStr">
        <is>
          <t>upvote</t>
        </is>
      </c>
      <c r="Q2815" s="5" t="inlineStr">
        <is>
          <t>Seriously, the guy’s got a lot on his plate. A truck is a serious commitment, and he’s letting the paperwork overwhelm him. It’s relatable, even if he’s a bit dramatic.</t>
        </is>
      </c>
      <c r="R2815" s="5">
        <f>IF(N2815=P2815,"same","different")</f>
        <v/>
      </c>
    </row>
    <row r="2816">
      <c r="A2816" s="5" t="n">
        <v>56</v>
      </c>
      <c r="B2816" s="5" t="inlineStr">
        <is>
          <t>Dale Kowalski</t>
        </is>
      </c>
      <c r="C2816" s="5" t="n">
        <v>24</v>
      </c>
      <c r="D2816" s="5" t="inlineStr">
        <is>
          <t>journalist</t>
        </is>
      </c>
      <c r="E2816" s="5" t="inlineStr">
        <is>
          <t>typical</t>
        </is>
      </c>
      <c r="F2816" s="5" t="n">
        <v>15</v>
      </c>
      <c r="G2816" s="5" t="inlineStr">
        <is>
          <t>r/cars</t>
        </is>
      </c>
      <c r="H2816" s="5" t="n">
        <v>2</v>
      </c>
      <c r="I2816" s="5" t="inlineStr">
        <is>
          <t>doesn't care</t>
        </is>
      </c>
      <c r="J2816" s="5" t="inlineStr">
        <is>
          <t>r/cars #4 by gemma4</t>
        </is>
      </c>
      <c r="K2816" s="5" t="inlineStr">
        <is>
          <t>gemma4</t>
        </is>
      </c>
      <c r="L2816" s="5" t="inlineStr">
        <is>
          <t>The Most Reliable Car Ever Owned (and why I disagree with the consensus)</t>
        </is>
      </c>
      <c r="M2816"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816" s="5" t="inlineStr">
        <is>
          <t>upvote</t>
        </is>
      </c>
      <c r="O2816" s="5" t="inlineStr">
        <is>
          <t>Mechanical simplicity</t>
        </is>
      </c>
      <c r="P2816" s="5" t="inlineStr">
        <is>
          <t>upvote</t>
        </is>
      </c>
      <c r="Q2816" s="5" t="inlineStr">
        <is>
          <t>Seriously? A Pinto? You’re a visionary, pal. It’s got character. And a *reasonable* chance of surviving a few decades, which is more than most things these days, right?</t>
        </is>
      </c>
      <c r="R2816" s="5">
        <f>IF(N2816=P2816,"same","different")</f>
        <v/>
      </c>
    </row>
    <row r="2817">
      <c r="A2817" s="5" t="n">
        <v>56</v>
      </c>
      <c r="B2817" s="5" t="inlineStr">
        <is>
          <t>Dale Kowalski</t>
        </is>
      </c>
      <c r="C2817" s="5" t="n">
        <v>24</v>
      </c>
      <c r="D2817" s="5" t="inlineStr">
        <is>
          <t>journalist</t>
        </is>
      </c>
      <c r="E2817" s="5" t="inlineStr">
        <is>
          <t>typical</t>
        </is>
      </c>
      <c r="F2817" s="5" t="n">
        <v>16</v>
      </c>
      <c r="G2817" s="5" t="inlineStr">
        <is>
          <t>r/cars</t>
        </is>
      </c>
      <c r="H2817" s="5" t="n">
        <v>2</v>
      </c>
      <c r="I2817" s="5" t="inlineStr">
        <is>
          <t>doesn't care</t>
        </is>
      </c>
      <c r="J2817" s="5" t="inlineStr">
        <is>
          <t>r/cars #2 by gemma3</t>
        </is>
      </c>
      <c r="K2817" s="5" t="inlineStr">
        <is>
          <t>gemma3</t>
        </is>
      </c>
      <c r="L2817" s="5" t="inlineStr">
        <is>
          <t>Winter Tires - A Little Bit of Chill, Mostly</t>
        </is>
      </c>
      <c r="M2817"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817" s="5" t="inlineStr">
        <is>
          <t>upvote</t>
        </is>
      </c>
      <c r="O2817" s="5" t="inlineStr">
        <is>
          <t>Makes sense for safety</t>
        </is>
      </c>
      <c r="P2817" s="5" t="inlineStr">
        <is>
          <t>upvote</t>
        </is>
      </c>
      <c r="Q2817" s="5" t="inlineStr">
        <is>
          <t>Sounds like a decent upgrade, even if it’s a small one.  Cold weather is a real pain, and a little extra grip could be nice.  Just don’t go overboard on the cost, though.</t>
        </is>
      </c>
      <c r="R2817" s="5">
        <f>IF(N2817=P2817,"same","different")</f>
        <v/>
      </c>
    </row>
    <row r="2818">
      <c r="A2818" s="5" t="n">
        <v>56</v>
      </c>
      <c r="B2818" s="5" t="inlineStr">
        <is>
          <t>Dale Kowalski</t>
        </is>
      </c>
      <c r="C2818" s="5" t="n">
        <v>24</v>
      </c>
      <c r="D2818" s="5" t="inlineStr">
        <is>
          <t>journalist</t>
        </is>
      </c>
      <c r="E2818" s="5" t="inlineStr">
        <is>
          <t>typical</t>
        </is>
      </c>
      <c r="F2818" s="5" t="n">
        <v>17</v>
      </c>
      <c r="G2818" s="5" t="inlineStr">
        <is>
          <t>r/cars</t>
        </is>
      </c>
      <c r="H2818" s="5" t="n">
        <v>2</v>
      </c>
      <c r="I2818" s="5" t="inlineStr">
        <is>
          <t>doesn't care</t>
        </is>
      </c>
      <c r="J2818" s="5" t="inlineStr">
        <is>
          <t>r/cars #5 by gemma3</t>
        </is>
      </c>
      <c r="K2818" s="5" t="inlineStr">
        <is>
          <t>gemma3</t>
        </is>
      </c>
      <c r="L2818" s="5" t="inlineStr">
        <is>
          <t>EV vs. Hybrid for a Long Commute – It’s a Complex Calculation</t>
        </is>
      </c>
      <c r="M2818"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818" s="5" t="inlineStr">
        <is>
          <t>upvote</t>
        </is>
      </c>
      <c r="O2818" s="5" t="inlineStr">
        <is>
          <t>Makes sense for long trips</t>
        </is>
      </c>
      <c r="P2818" s="5" t="inlineStr">
        <is>
          <t>upvote</t>
        </is>
      </c>
      <c r="Q2818" s="5" t="inlineStr">
        <is>
          <t>Sounds like a decent point. Long commutes *are* brutal, and a little less stress is always good.</t>
        </is>
      </c>
      <c r="R2818" s="5">
        <f>IF(N2818=P2818,"same","different")</f>
        <v/>
      </c>
    </row>
    <row r="2819">
      <c r="A2819" s="5" t="n">
        <v>56</v>
      </c>
      <c r="B2819" s="5" t="inlineStr">
        <is>
          <t>Dale Kowalski</t>
        </is>
      </c>
      <c r="C2819" s="5" t="n">
        <v>24</v>
      </c>
      <c r="D2819" s="5" t="inlineStr">
        <is>
          <t>journalist</t>
        </is>
      </c>
      <c r="E2819" s="5" t="inlineStr">
        <is>
          <t>typical</t>
        </is>
      </c>
      <c r="F2819" s="5" t="n">
        <v>18</v>
      </c>
      <c r="G2819" s="5" t="inlineStr">
        <is>
          <t>r/cars</t>
        </is>
      </c>
      <c r="H2819" s="5" t="n">
        <v>2</v>
      </c>
      <c r="I2819" s="5" t="inlineStr">
        <is>
          <t>doesn't care</t>
        </is>
      </c>
      <c r="J2819" s="5" t="inlineStr">
        <is>
          <t>r/cars #2 by gemma4</t>
        </is>
      </c>
      <c r="K2819" s="5" t="inlineStr">
        <is>
          <t>gemma4</t>
        </is>
      </c>
      <c r="L2819" s="5" t="inlineStr">
        <is>
          <t>Winter Tires: Worth the Hype or Just a Winter Headache?</t>
        </is>
      </c>
      <c r="M2819"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819" s="5" t="inlineStr">
        <is>
          <t>upvote</t>
        </is>
      </c>
      <c r="O2819" s="5" t="inlineStr">
        <is>
          <t>Makes sense for safety</t>
        </is>
      </c>
      <c r="P2819" s="5" t="inlineStr">
        <is>
          <t>upvote</t>
        </is>
      </c>
      <c r="Q2819" s="5" t="inlineStr">
        <is>
          <t>Sounds like a decent enough topic. Winter tires *do* seem important, especially with the cold. I’ve been putting off a decent upgrade for a while, but the idea of increased safety is appealing.</t>
        </is>
      </c>
      <c r="R2819" s="5">
        <f>IF(N2819=P2819,"same","different")</f>
        <v/>
      </c>
    </row>
    <row r="2820">
      <c r="A2820" s="5" t="n">
        <v>56</v>
      </c>
      <c r="B2820" s="5" t="inlineStr">
        <is>
          <t>Dale Kowalski</t>
        </is>
      </c>
      <c r="C2820" s="5" t="n">
        <v>24</v>
      </c>
      <c r="D2820" s="5" t="inlineStr">
        <is>
          <t>journalist</t>
        </is>
      </c>
      <c r="E2820" s="5" t="inlineStr">
        <is>
          <t>typical</t>
        </is>
      </c>
      <c r="F2820" s="5" t="n">
        <v>19</v>
      </c>
      <c r="G2820" s="5" t="inlineStr">
        <is>
          <t>r/cars</t>
        </is>
      </c>
      <c r="H2820" s="5" t="n">
        <v>2</v>
      </c>
      <c r="I2820" s="5" t="inlineStr">
        <is>
          <t>doesn't care</t>
        </is>
      </c>
      <c r="J2820" s="5" t="inlineStr">
        <is>
          <t>r/cars #5 by gemma4</t>
        </is>
      </c>
      <c r="K2820" s="5" t="inlineStr">
        <is>
          <t>gemma4</t>
        </is>
      </c>
      <c r="L2820" s="5" t="inlineStr">
        <is>
          <t>EV vs. Hybrid for a Long Commute: The Real-World Trade-offs (and why I lean toward hybrid right now)</t>
        </is>
      </c>
      <c r="M2820"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820" s="5" t="inlineStr">
        <is>
          <t>upvote</t>
        </is>
      </c>
      <c r="O2820" s="5" t="inlineStr">
        <is>
          <t>Makes sense for commuting</t>
        </is>
      </c>
      <c r="P2820" s="5" t="inlineStr">
        <is>
          <t>nothing</t>
        </is>
      </c>
      <c r="Q2820" s="5" t="inlineStr">
        <is>
          <t>Interesting perspective. Seems like a good point about the reliability of hybrids, but the long commute thing is a real challenge.</t>
        </is>
      </c>
      <c r="R2820" s="5">
        <f>IF(N2820=P2820,"same","different")</f>
        <v/>
      </c>
    </row>
    <row r="2821">
      <c r="A2821" s="5" t="n">
        <v>56</v>
      </c>
      <c r="B2821" s="5" t="inlineStr">
        <is>
          <t>Dale Kowalski</t>
        </is>
      </c>
      <c r="C2821" s="5" t="n">
        <v>24</v>
      </c>
      <c r="D2821" s="5" t="inlineStr">
        <is>
          <t>journalist</t>
        </is>
      </c>
      <c r="E2821" s="5" t="inlineStr">
        <is>
          <t>typical</t>
        </is>
      </c>
      <c r="F2821" s="5" t="n">
        <v>20</v>
      </c>
      <c r="G2821" s="5" t="inlineStr">
        <is>
          <t>r/cars</t>
        </is>
      </c>
      <c r="H2821" s="5" t="n">
        <v>2</v>
      </c>
      <c r="I2821" s="5" t="inlineStr">
        <is>
          <t>doesn't care</t>
        </is>
      </c>
      <c r="J2821" s="5" t="inlineStr">
        <is>
          <t>r/cars #3 by gemma4</t>
        </is>
      </c>
      <c r="K2821" s="5" t="inlineStr">
        <is>
          <t>gemma4</t>
        </is>
      </c>
      <c r="L2821" s="5" t="inlineStr">
        <is>
          <t>Just got ripped off by a mechanic, need advice on what to do.</t>
        </is>
      </c>
      <c r="M2821"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821" s="5" t="inlineStr">
        <is>
          <t>upvote</t>
        </is>
      </c>
      <c r="O2821" s="5" t="inlineStr">
        <is>
          <t>Fair fight, man</t>
        </is>
      </c>
      <c r="P2821" s="5" t="inlineStr">
        <is>
          <t>downvote</t>
        </is>
      </c>
      <c r="Q2821" s="5" t="inlineStr">
        <is>
          <t>Seriously? Ugh. That’s the *worst* kind of experience. It’s incredibly frustrating and wastes everyone’s time.  Seriously, you need to invest in a better mechanic, or at least a really good lawyer.</t>
        </is>
      </c>
      <c r="R2821" s="5">
        <f>IF(N2821=P2821,"same","different")</f>
        <v/>
      </c>
    </row>
    <row r="2822">
      <c r="A2822" s="5" t="n">
        <v>56</v>
      </c>
      <c r="B2822" s="5" t="inlineStr">
        <is>
          <t>Dale Kowalski</t>
        </is>
      </c>
      <c r="C2822" s="5" t="n">
        <v>24</v>
      </c>
      <c r="D2822" s="5" t="inlineStr">
        <is>
          <t>journalist</t>
        </is>
      </c>
      <c r="E2822" s="5" t="inlineStr">
        <is>
          <t>typical</t>
        </is>
      </c>
      <c r="F2822" s="5" t="n">
        <v>21</v>
      </c>
      <c r="G2822" s="5" t="inlineStr">
        <is>
          <t>r/personalfinance</t>
        </is>
      </c>
      <c r="H2822" s="5" t="n">
        <v>3</v>
      </c>
      <c r="I2822" s="5" t="inlineStr">
        <is>
          <t>doesn't care</t>
        </is>
      </c>
      <c r="J2822" s="5" t="inlineStr">
        <is>
          <t>r/personalfinance #2 by gemma4</t>
        </is>
      </c>
      <c r="K2822" s="5" t="inlineStr">
        <is>
          <t>gemma4</t>
        </is>
      </c>
      <c r="L2822" s="5" t="inlineStr">
        <is>
          <t>First full-time job and the student loan stress: Where should I focus my repayment energy?</t>
        </is>
      </c>
      <c r="M2822"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822" s="5" t="inlineStr">
        <is>
          <t>upvote</t>
        </is>
      </c>
      <c r="O2822" s="5" t="inlineStr">
        <is>
          <t>Good breakdown</t>
        </is>
      </c>
      <c r="P2822" s="5" t="inlineStr">
        <is>
          <t>upvote</t>
        </is>
      </c>
      <c r="Q2822" s="5" t="inlineStr">
        <is>
          <t>Seriously, you’re staring at a mountain of debt. It’s a classic problem. Let’s get you unstuck, dude.</t>
        </is>
      </c>
      <c r="R2822" s="5">
        <f>IF(N2822=P2822,"same","different")</f>
        <v/>
      </c>
    </row>
    <row r="2823">
      <c r="A2823" s="5" t="n">
        <v>56</v>
      </c>
      <c r="B2823" s="5" t="inlineStr">
        <is>
          <t>Dale Kowalski</t>
        </is>
      </c>
      <c r="C2823" s="5" t="n">
        <v>24</v>
      </c>
      <c r="D2823" s="5" t="inlineStr">
        <is>
          <t>journalist</t>
        </is>
      </c>
      <c r="E2823" s="5" t="inlineStr">
        <is>
          <t>typical</t>
        </is>
      </c>
      <c r="F2823" s="5" t="n">
        <v>22</v>
      </c>
      <c r="G2823" s="5" t="inlineStr">
        <is>
          <t>r/personalfinance</t>
        </is>
      </c>
      <c r="H2823" s="5" t="n">
        <v>3</v>
      </c>
      <c r="I2823" s="5" t="inlineStr">
        <is>
          <t>doesn't care</t>
        </is>
      </c>
      <c r="J2823" s="5" t="inlineStr">
        <is>
          <t>r/personalfinance #5 by gemma4</t>
        </is>
      </c>
      <c r="K2823" s="5" t="inlineStr">
        <is>
          <t>gemma4</t>
        </is>
      </c>
      <c r="L2823" s="5" t="inlineStr">
        <is>
          <t>New City, New Life, and a Big Tax Refund - What Should I Do?</t>
        </is>
      </c>
      <c r="M282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823" s="5" t="inlineStr">
        <is>
          <t>upvote</t>
        </is>
      </c>
      <c r="O2823" s="5" t="inlineStr">
        <is>
          <t>Good advice</t>
        </is>
      </c>
      <c r="P2823" s="5" t="inlineStr">
        <is>
          <t>nothing</t>
        </is>
      </c>
      <c r="Q2823" s="5" t="inlineStr">
        <is>
          <t>Sounds like a decent enough problem to tackle. Let’s see what else is trending... but honestly, I’m already pretty stressed about figuring out how to get a decent coffee shop nearby.</t>
        </is>
      </c>
      <c r="R2823" s="5">
        <f>IF(N2823=P2823,"same","different")</f>
        <v/>
      </c>
    </row>
    <row r="2824">
      <c r="A2824" s="5" t="n">
        <v>56</v>
      </c>
      <c r="B2824" s="5" t="inlineStr">
        <is>
          <t>Dale Kowalski</t>
        </is>
      </c>
      <c r="C2824" s="5" t="n">
        <v>24</v>
      </c>
      <c r="D2824" s="5" t="inlineStr">
        <is>
          <t>journalist</t>
        </is>
      </c>
      <c r="E2824" s="5" t="inlineStr">
        <is>
          <t>typical</t>
        </is>
      </c>
      <c r="F2824" s="5" t="n">
        <v>23</v>
      </c>
      <c r="G2824" s="5" t="inlineStr">
        <is>
          <t>r/personalfinance</t>
        </is>
      </c>
      <c r="H2824" s="5" t="n">
        <v>3</v>
      </c>
      <c r="I2824" s="5" t="inlineStr">
        <is>
          <t>doesn't care</t>
        </is>
      </c>
      <c r="J2824" s="5" t="inlineStr">
        <is>
          <t>r/personalfinance #3 by gemma4</t>
        </is>
      </c>
      <c r="K2824" s="5" t="inlineStr">
        <is>
          <t>gemma4</t>
        </is>
      </c>
      <c r="L2824" s="5" t="inlineStr">
        <is>
          <t>Help! Trying to figure out how to help my aging parents with their finances 😥</t>
        </is>
      </c>
      <c r="M282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824" s="5" t="inlineStr">
        <is>
          <t>upvote</t>
        </is>
      </c>
      <c r="O2824" s="5" t="inlineStr">
        <is>
          <t>Good starting point</t>
        </is>
      </c>
      <c r="P2824" s="5" t="inlineStr">
        <is>
          <t>upvote</t>
        </is>
      </c>
      <c r="Q2824" s="5" t="inlineStr">
        <is>
          <t>Relatable. Seriously, everyone's got a parent situation that feels like a slow-motion crisis. It’s a big deal, and it’s good you’re thinking about it.</t>
        </is>
      </c>
      <c r="R2824" s="5">
        <f>IF(N2824=P2824,"same","different")</f>
        <v/>
      </c>
    </row>
    <row r="2825">
      <c r="A2825" s="5" t="n">
        <v>56</v>
      </c>
      <c r="B2825" s="5" t="inlineStr">
        <is>
          <t>Dale Kowalski</t>
        </is>
      </c>
      <c r="C2825" s="5" t="n">
        <v>24</v>
      </c>
      <c r="D2825" s="5" t="inlineStr">
        <is>
          <t>journalist</t>
        </is>
      </c>
      <c r="E2825" s="5" t="inlineStr">
        <is>
          <t>typical</t>
        </is>
      </c>
      <c r="F2825" s="5" t="n">
        <v>24</v>
      </c>
      <c r="G2825" s="5" t="inlineStr">
        <is>
          <t>r/personalfinance</t>
        </is>
      </c>
      <c r="H2825" s="5" t="n">
        <v>3</v>
      </c>
      <c r="I2825" s="5" t="inlineStr">
        <is>
          <t>doesn't care</t>
        </is>
      </c>
      <c r="J2825" s="5" t="inlineStr">
        <is>
          <t>r/personalfinance #4 by gemma3</t>
        </is>
      </c>
      <c r="K2825" s="5" t="inlineStr">
        <is>
          <t>gemma3</t>
        </is>
      </c>
      <c r="L2825" s="5" t="inlineStr">
        <is>
          <t>The Rooster's Earnings – A Little Bit of Dirt, a Lot of Wisdom</t>
        </is>
      </c>
      <c r="M2825"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825" s="5" t="inlineStr">
        <is>
          <t>upvote</t>
        </is>
      </c>
      <c r="O2825" s="5" t="inlineStr">
        <is>
          <t>Sounds like a solid, slow-burn hustle.</t>
        </is>
      </c>
      <c r="P2825" s="5" t="inlineStr">
        <is>
          <t>upvote</t>
        </is>
      </c>
      <c r="Q2825" s="5" t="inlineStr">
        <is>
          <t>Sounds like a decent start. Not a fortune, but a steady trickle of income – that’s a good thing.</t>
        </is>
      </c>
      <c r="R2825" s="5">
        <f>IF(N2825=P2825,"same","different")</f>
        <v/>
      </c>
    </row>
    <row r="2826">
      <c r="A2826" s="5" t="n">
        <v>56</v>
      </c>
      <c r="B2826" s="5" t="inlineStr">
        <is>
          <t>Dale Kowalski</t>
        </is>
      </c>
      <c r="C2826" s="5" t="n">
        <v>24</v>
      </c>
      <c r="D2826" s="5" t="inlineStr">
        <is>
          <t>journalist</t>
        </is>
      </c>
      <c r="E2826" s="5" t="inlineStr">
        <is>
          <t>typical</t>
        </is>
      </c>
      <c r="F2826" s="5" t="n">
        <v>25</v>
      </c>
      <c r="G2826" s="5" t="inlineStr">
        <is>
          <t>r/personalfinance</t>
        </is>
      </c>
      <c r="H2826" s="5" t="n">
        <v>3</v>
      </c>
      <c r="I2826" s="5" t="inlineStr">
        <is>
          <t>doesn't care</t>
        </is>
      </c>
      <c r="J2826" s="5" t="inlineStr">
        <is>
          <t>r/personalfinance #5 by gemma3</t>
        </is>
      </c>
      <c r="K2826" s="5" t="inlineStr">
        <is>
          <t>gemma3</t>
        </is>
      </c>
      <c r="L2826" s="5" t="inlineStr">
        <is>
          <t>The Unexpected Relief</t>
        </is>
      </c>
      <c r="M2826"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826" s="5" t="inlineStr">
        <is>
          <t>upvote</t>
        </is>
      </c>
      <c r="O2826" s="5" t="inlineStr">
        <is>
          <t>Good starting point</t>
        </is>
      </c>
      <c r="P2826" s="5" t="inlineStr">
        <is>
          <t>upvote</t>
        </is>
      </c>
      <c r="Q2826" s="5" t="inlineStr">
        <is>
          <t>Seriously, a refund? That’s a good start. It’s like a little financial blessing, don’t let it sit around.</t>
        </is>
      </c>
      <c r="R2826" s="5">
        <f>IF(N2826=P2826,"same","different")</f>
        <v/>
      </c>
    </row>
    <row r="2827">
      <c r="A2827" s="5" t="n">
        <v>56</v>
      </c>
      <c r="B2827" s="5" t="inlineStr">
        <is>
          <t>Dale Kowalski</t>
        </is>
      </c>
      <c r="C2827" s="5" t="n">
        <v>24</v>
      </c>
      <c r="D2827" s="5" t="inlineStr">
        <is>
          <t>journalist</t>
        </is>
      </c>
      <c r="E2827" s="5" t="inlineStr">
        <is>
          <t>typical</t>
        </is>
      </c>
      <c r="F2827" s="5" t="n">
        <v>26</v>
      </c>
      <c r="G2827" s="5" t="inlineStr">
        <is>
          <t>r/personalfinance</t>
        </is>
      </c>
      <c r="H2827" s="5" t="n">
        <v>3</v>
      </c>
      <c r="I2827" s="5" t="inlineStr">
        <is>
          <t>doesn't care</t>
        </is>
      </c>
      <c r="J2827" s="5" t="inlineStr">
        <is>
          <t>r/personalfinance #4 by gemma4</t>
        </is>
      </c>
      <c r="K2827" s="5" t="inlineStr">
        <is>
          <t>gemma4</t>
        </is>
      </c>
      <c r="L2827" s="5" t="inlineStr">
        <is>
          <t>Looking for wisdom: A side hustle that actually paid off for me</t>
        </is>
      </c>
      <c r="M2827"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827" s="5" t="inlineStr">
        <is>
          <t>upvote</t>
        </is>
      </c>
      <c r="O2827" s="5" t="inlineStr">
        <is>
          <t>Tangible income is good</t>
        </is>
      </c>
      <c r="P2827" s="5" t="inlineStr">
        <is>
          <t>upvote</t>
        </is>
      </c>
      <c r="Q2827" s="5" t="inlineStr">
        <is>
          <t>Sounds genuinely interesting – a bit niche, but a good challenge. Lots of potential for creative work, and the 'sweat' angle is appealing.</t>
        </is>
      </c>
      <c r="R2827" s="5">
        <f>IF(N2827=P2827,"same","different")</f>
        <v/>
      </c>
    </row>
    <row r="2828">
      <c r="A2828" s="5" t="n">
        <v>56</v>
      </c>
      <c r="B2828" s="5" t="inlineStr">
        <is>
          <t>Dale Kowalski</t>
        </is>
      </c>
      <c r="C2828" s="5" t="n">
        <v>24</v>
      </c>
      <c r="D2828" s="5" t="inlineStr">
        <is>
          <t>journalist</t>
        </is>
      </c>
      <c r="E2828" s="5" t="inlineStr">
        <is>
          <t>typical</t>
        </is>
      </c>
      <c r="F2828" s="5" t="n">
        <v>27</v>
      </c>
      <c r="G2828" s="5" t="inlineStr">
        <is>
          <t>r/personalfinance</t>
        </is>
      </c>
      <c r="H2828" s="5" t="n">
        <v>3</v>
      </c>
      <c r="I2828" s="5" t="inlineStr">
        <is>
          <t>doesn't care</t>
        </is>
      </c>
      <c r="J2828" s="5" t="inlineStr">
        <is>
          <t>r/personalfinance #3 by gemma3</t>
        </is>
      </c>
      <c r="K2828" s="5" t="inlineStr">
        <is>
          <t>gemma3</t>
        </is>
      </c>
      <c r="L282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82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828" s="5" t="inlineStr">
        <is>
          <t>upvote</t>
        </is>
      </c>
      <c r="O2828" s="5" t="inlineStr">
        <is>
          <t>Practical advice needed</t>
        </is>
      </c>
      <c r="P2828" s="5" t="inlineStr">
        <is>
          <t>upvote</t>
        </is>
      </c>
      <c r="Q2828" s="5" t="inlineStr">
        <is>
          <t>Sounds like a bit of a pressure cooker.  Let’s see if we can nudge them in a slightly less frantic direction, yeah?</t>
        </is>
      </c>
      <c r="R2828" s="5">
        <f>IF(N2828=P2828,"same","different")</f>
        <v/>
      </c>
    </row>
    <row r="2829">
      <c r="A2829" s="5" t="n">
        <v>56</v>
      </c>
      <c r="B2829" s="5" t="inlineStr">
        <is>
          <t>Dale Kowalski</t>
        </is>
      </c>
      <c r="C2829" s="5" t="n">
        <v>24</v>
      </c>
      <c r="D2829" s="5" t="inlineStr">
        <is>
          <t>journalist</t>
        </is>
      </c>
      <c r="E2829" s="5" t="inlineStr">
        <is>
          <t>typical</t>
        </is>
      </c>
      <c r="F2829" s="5" t="n">
        <v>28</v>
      </c>
      <c r="G2829" s="5" t="inlineStr">
        <is>
          <t>r/personalfinance</t>
        </is>
      </c>
      <c r="H2829" s="5" t="n">
        <v>3</v>
      </c>
      <c r="I2829" s="5" t="inlineStr">
        <is>
          <t>doesn't care</t>
        </is>
      </c>
      <c r="J2829" s="5" t="inlineStr">
        <is>
          <t>r/personalfinance #1 by gemma4</t>
        </is>
      </c>
      <c r="K2829" s="5" t="inlineStr">
        <is>
          <t>gemma4</t>
        </is>
      </c>
      <c r="L2829" s="5" t="inlineStr">
        <is>
          <t>Just got out of a car loan that turned out to be a mistake - lesson learned!</t>
        </is>
      </c>
      <c r="M2829"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829" s="5" t="inlineStr">
        <is>
          <t>upvote</t>
        </is>
      </c>
      <c r="O2829" s="5" t="inlineStr">
        <is>
          <t>Good advice, definitely true.</t>
        </is>
      </c>
      <c r="P2829" s="5" t="inlineStr">
        <is>
          <t>upvote</t>
        </is>
      </c>
      <c r="Q2829" s="5" t="inlineStr">
        <is>
          <t>Interesting perspective. It’s good to be cautious, even if it feels like a bit of a hassle upfront. Sounds like a good lesson learned, though I’m still wary of taking on debt, tbh.</t>
        </is>
      </c>
      <c r="R2829" s="5">
        <f>IF(N2829=P2829,"same","different")</f>
        <v/>
      </c>
    </row>
    <row r="2830">
      <c r="A2830" s="5" t="n">
        <v>56</v>
      </c>
      <c r="B2830" s="5" t="inlineStr">
        <is>
          <t>Dale Kowalski</t>
        </is>
      </c>
      <c r="C2830" s="5" t="n">
        <v>24</v>
      </c>
      <c r="D2830" s="5" t="inlineStr">
        <is>
          <t>journalist</t>
        </is>
      </c>
      <c r="E2830" s="5" t="inlineStr">
        <is>
          <t>typical</t>
        </is>
      </c>
      <c r="F2830" s="5" t="n">
        <v>29</v>
      </c>
      <c r="G2830" s="5" t="inlineStr">
        <is>
          <t>r/personalfinance</t>
        </is>
      </c>
      <c r="H2830" s="5" t="n">
        <v>3</v>
      </c>
      <c r="I2830" s="5" t="inlineStr">
        <is>
          <t>doesn't care</t>
        </is>
      </c>
      <c r="J2830" s="5" t="inlineStr">
        <is>
          <t>r/personalfinance #2 by gemma3</t>
        </is>
      </c>
      <c r="K2830" s="5" t="inlineStr">
        <is>
          <t>gemma3</t>
        </is>
      </c>
      <c r="L2830" s="5" t="inlineStr">
        <is>
          <t>The Ramen-Fueled Regret</t>
        </is>
      </c>
      <c r="M2830"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830" s="5" t="inlineStr">
        <is>
          <t>upvote</t>
        </is>
      </c>
      <c r="O2830" s="5" t="inlineStr">
        <is>
          <t>Relatable struggle</t>
        </is>
      </c>
      <c r="P2830" s="5" t="inlineStr">
        <is>
          <t>upvote</t>
        </is>
      </c>
      <c r="Q2830" s="5" t="inlineStr">
        <is>
          <t>Ramen and coffee? Seriously? That’s a recipe for existential dread.  Let’s get you a little perspective, stat.</t>
        </is>
      </c>
      <c r="R2830" s="5">
        <f>IF(N2830=P2830,"same","different")</f>
        <v/>
      </c>
    </row>
    <row r="2831">
      <c r="A2831" s="5" t="n">
        <v>56</v>
      </c>
      <c r="B2831" s="5" t="inlineStr">
        <is>
          <t>Dale Kowalski</t>
        </is>
      </c>
      <c r="C2831" s="5" t="n">
        <v>24</v>
      </c>
      <c r="D2831" s="5" t="inlineStr">
        <is>
          <t>journalist</t>
        </is>
      </c>
      <c r="E2831" s="5" t="inlineStr">
        <is>
          <t>typical</t>
        </is>
      </c>
      <c r="F2831" s="5" t="n">
        <v>30</v>
      </c>
      <c r="G2831" s="5" t="inlineStr">
        <is>
          <t>r/personalfinance</t>
        </is>
      </c>
      <c r="H2831" s="5" t="n">
        <v>3</v>
      </c>
      <c r="I2831" s="5" t="inlineStr">
        <is>
          <t>doesn't care</t>
        </is>
      </c>
      <c r="J2831" s="5" t="inlineStr">
        <is>
          <t>r/personalfinance #1 by gemma3</t>
        </is>
      </c>
      <c r="K2831" s="5" t="inlineStr">
        <is>
          <t>gemma3</t>
        </is>
      </c>
      <c r="L2831" s="5" t="inlineStr">
        <is>
          <t>The Unexpected Debt Trap</t>
        </is>
      </c>
      <c r="M2831"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831" s="5" t="inlineStr">
        <is>
          <t>upvote</t>
        </is>
      </c>
      <c r="O2831" s="5" t="inlineStr">
        <is>
          <t>Good lesson learned</t>
        </is>
      </c>
      <c r="P2831" s="5" t="inlineStr">
        <is>
          <t>upvote</t>
        </is>
      </c>
      <c r="Q2831" s="5" t="inlineStr">
        <is>
          <t>Sounds like a classic case of getting caught up in the shiny allure of a good deal.  Everyone falls for that sometimes, especially when they’re feeling a bit ambitious.</t>
        </is>
      </c>
      <c r="R2831" s="5">
        <f>IF(N2831=P2831,"same","different")</f>
        <v/>
      </c>
    </row>
    <row r="2832">
      <c r="A2832" s="5" t="n">
        <v>56</v>
      </c>
      <c r="B2832" s="5" t="inlineStr">
        <is>
          <t>Dale Kowalski</t>
        </is>
      </c>
      <c r="C2832" s="5" t="n">
        <v>24</v>
      </c>
      <c r="D2832" s="5" t="inlineStr">
        <is>
          <t>journalist</t>
        </is>
      </c>
      <c r="E2832" s="5" t="inlineStr">
        <is>
          <t>typical</t>
        </is>
      </c>
      <c r="F2832" s="5" t="n">
        <v>31</v>
      </c>
      <c r="G2832" s="5" t="inlineStr">
        <is>
          <t>r/technology</t>
        </is>
      </c>
      <c r="H2832" s="5" t="n">
        <v>4</v>
      </c>
      <c r="I2832" s="5" t="inlineStr">
        <is>
          <t>bored by it</t>
        </is>
      </c>
      <c r="J2832" s="5" t="inlineStr">
        <is>
          <t>r/technology #2 by gemma3</t>
        </is>
      </c>
      <c r="K2832" s="5" t="inlineStr">
        <is>
          <t>gemma3</t>
        </is>
      </c>
      <c r="L2832" s="5" t="inlineStr">
        <is>
          <t>The Echo Dot 3 – A Learned Lesson</t>
        </is>
      </c>
      <c r="M2832"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832" s="5" t="inlineStr">
        <is>
          <t>upvote</t>
        </is>
      </c>
      <c r="O2832" s="5" t="inlineStr">
        <is>
          <t>Good caution</t>
        </is>
      </c>
      <c r="P2832" s="5" t="inlineStr">
        <is>
          <t>upvote</t>
        </is>
      </c>
      <c r="Q2832" s="5" t="inlineStr">
        <is>
          <t>Seriously, the hum thing is *weird*.</t>
        </is>
      </c>
      <c r="R2832" s="5">
        <f>IF(N2832=P2832,"same","different")</f>
        <v/>
      </c>
    </row>
    <row r="2833">
      <c r="A2833" s="5" t="n">
        <v>56</v>
      </c>
      <c r="B2833" s="5" t="inlineStr">
        <is>
          <t>Dale Kowalski</t>
        </is>
      </c>
      <c r="C2833" s="5" t="n">
        <v>24</v>
      </c>
      <c r="D2833" s="5" t="inlineStr">
        <is>
          <t>journalist</t>
        </is>
      </c>
      <c r="E2833" s="5" t="inlineStr">
        <is>
          <t>typical</t>
        </is>
      </c>
      <c r="F2833" s="5" t="n">
        <v>32</v>
      </c>
      <c r="G2833" s="5" t="inlineStr">
        <is>
          <t>r/technology</t>
        </is>
      </c>
      <c r="H2833" s="5" t="n">
        <v>4</v>
      </c>
      <c r="I2833" s="5" t="inlineStr">
        <is>
          <t>bored by it</t>
        </is>
      </c>
      <c r="J2833" s="5" t="inlineStr">
        <is>
          <t>r/technology #1 by gemma3</t>
        </is>
      </c>
      <c r="K2833" s="5" t="inlineStr">
        <is>
          <t>gemma3</t>
        </is>
      </c>
      <c r="L2833" s="5" t="inlineStr">
        <is>
          <t>Okay, let’s tackle this network thing...“,</t>
        </is>
      </c>
      <c r="M2833"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833" s="5" t="inlineStr">
        <is>
          <t>upvote</t>
        </is>
      </c>
      <c r="O2833" s="5" t="inlineStr">
        <is>
          <t>Good practical advice</t>
        </is>
      </c>
      <c r="P2833" s="5" t="inlineStr">
        <is>
          <t>upvote</t>
        </is>
      </c>
      <c r="Q2833" s="5" t="inlineStr">
        <is>
          <t>Seriously, people. It’s a *battle*.  Sounds like you need a good, solid system, not a chaotic mess.</t>
        </is>
      </c>
      <c r="R2833" s="5">
        <f>IF(N2833=P2833,"same","different")</f>
        <v/>
      </c>
    </row>
    <row r="2834">
      <c r="A2834" s="5" t="n">
        <v>56</v>
      </c>
      <c r="B2834" s="5" t="inlineStr">
        <is>
          <t>Dale Kowalski</t>
        </is>
      </c>
      <c r="C2834" s="5" t="n">
        <v>24</v>
      </c>
      <c r="D2834" s="5" t="inlineStr">
        <is>
          <t>journalist</t>
        </is>
      </c>
      <c r="E2834" s="5" t="inlineStr">
        <is>
          <t>typical</t>
        </is>
      </c>
      <c r="F2834" s="5" t="n">
        <v>33</v>
      </c>
      <c r="G2834" s="5" t="inlineStr">
        <is>
          <t>r/technology</t>
        </is>
      </c>
      <c r="H2834" s="5" t="n">
        <v>4</v>
      </c>
      <c r="I2834" s="5" t="inlineStr">
        <is>
          <t>bored by it</t>
        </is>
      </c>
      <c r="J2834" s="5" t="inlineStr">
        <is>
          <t>r/technology #3 by gemma4</t>
        </is>
      </c>
      <c r="K2834" s="5" t="inlineStr">
        <is>
          <t>gemma4</t>
        </is>
      </c>
      <c r="L2834" s="5" t="inlineStr">
        <is>
          <t>My phone battery is a menace, seriously.</t>
        </is>
      </c>
      <c r="M2834"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834" s="5" t="inlineStr">
        <is>
          <t>upvote</t>
        </is>
      </c>
      <c r="O2834" s="5" t="inlineStr">
        <is>
          <t>Ugh, relatable struggle</t>
        </is>
      </c>
      <c r="P2834" s="5" t="inlineStr">
        <is>
          <t>upvote</t>
        </is>
      </c>
      <c r="Q2834" s="5" t="inlineStr">
        <is>
          <t>Seriously, folks. It’s a plague.  I’ve been through battery hell myself.  It’s a major productivity killer, you know?</t>
        </is>
      </c>
      <c r="R2834" s="5">
        <f>IF(N2834=P2834,"same","different")</f>
        <v/>
      </c>
    </row>
    <row r="2835">
      <c r="A2835" s="5" t="n">
        <v>56</v>
      </c>
      <c r="B2835" s="5" t="inlineStr">
        <is>
          <t>Dale Kowalski</t>
        </is>
      </c>
      <c r="C2835" s="5" t="n">
        <v>24</v>
      </c>
      <c r="D2835" s="5" t="inlineStr">
        <is>
          <t>journalist</t>
        </is>
      </c>
      <c r="E2835" s="5" t="inlineStr">
        <is>
          <t>typical</t>
        </is>
      </c>
      <c r="F2835" s="5" t="n">
        <v>34</v>
      </c>
      <c r="G2835" s="5" t="inlineStr">
        <is>
          <t>r/technology</t>
        </is>
      </c>
      <c r="H2835" s="5" t="n">
        <v>4</v>
      </c>
      <c r="I2835" s="5" t="inlineStr">
        <is>
          <t>bored by it</t>
        </is>
      </c>
      <c r="J2835" s="5" t="inlineStr">
        <is>
          <t>r/technology #5 by gemma4</t>
        </is>
      </c>
      <c r="K2835" s="5" t="inlineStr">
        <is>
          <t>gemma4</t>
        </is>
      </c>
      <c r="L2835" s="5" t="inlineStr">
        <is>
          <t>Giving an old desktop a second life - some old hardware gems</t>
        </is>
      </c>
      <c r="M2835"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835" s="5" t="inlineStr">
        <is>
          <t>upvote</t>
        </is>
      </c>
      <c r="O2835" s="5" t="inlineStr">
        <is>
          <t>Good use of old gear</t>
        </is>
      </c>
      <c r="P2835" s="5" t="inlineStr">
        <is>
          <t>upvote</t>
        </is>
      </c>
      <c r="Q2835" s="5" t="inlineStr">
        <is>
          <t>Seriously? Old hardware? That’s… quaint. It’s like a museum piece. But hey, good for the planet, right?  Maybe I’ll add a vintage-style monitor to my collection.</t>
        </is>
      </c>
      <c r="R2835" s="5">
        <f>IF(N2835=P2835,"same","different")</f>
        <v/>
      </c>
    </row>
    <row r="2836">
      <c r="A2836" s="5" t="n">
        <v>56</v>
      </c>
      <c r="B2836" s="5" t="inlineStr">
        <is>
          <t>Dale Kowalski</t>
        </is>
      </c>
      <c r="C2836" s="5" t="n">
        <v>24</v>
      </c>
      <c r="D2836" s="5" t="inlineStr">
        <is>
          <t>journalist</t>
        </is>
      </c>
      <c r="E2836" s="5" t="inlineStr">
        <is>
          <t>typical</t>
        </is>
      </c>
      <c r="F2836" s="5" t="n">
        <v>35</v>
      </c>
      <c r="G2836" s="5" t="inlineStr">
        <is>
          <t>r/technology</t>
        </is>
      </c>
      <c r="H2836" s="5" t="n">
        <v>4</v>
      </c>
      <c r="I2836" s="5" t="inlineStr">
        <is>
          <t>bored by it</t>
        </is>
      </c>
      <c r="J2836" s="5" t="inlineStr">
        <is>
          <t>r/technology #4 by gemma3</t>
        </is>
      </c>
      <c r="K2836" s="5" t="inlineStr">
        <is>
          <t>gemma3</t>
        </is>
      </c>
      <c r="L2836" s="5" t="inlineStr">
        <is>
          <t>The Humble Hero: The PixelBuds</t>
        </is>
      </c>
      <c r="M2836"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836" s="5" t="inlineStr">
        <is>
          <t>upvote</t>
        </is>
      </c>
      <c r="O2836" s="5" t="inlineStr">
        <is>
          <t>Good value</t>
        </is>
      </c>
      <c r="P2836" s="5" t="inlineStr">
        <is>
          <t>upvote</t>
        </is>
      </c>
      <c r="Q2836" s="5" t="inlineStr">
        <is>
          <t>Interesting. Seems like a decent deal, even if the sound isn’t perfect.  Could be useful for someone who needs a bit of focus.</t>
        </is>
      </c>
      <c r="R2836" s="5">
        <f>IF(N2836=P2836,"same","different")</f>
        <v/>
      </c>
    </row>
    <row r="2837">
      <c r="A2837" s="5" t="n">
        <v>56</v>
      </c>
      <c r="B2837" s="5" t="inlineStr">
        <is>
          <t>Dale Kowalski</t>
        </is>
      </c>
      <c r="C2837" s="5" t="n">
        <v>24</v>
      </c>
      <c r="D2837" s="5" t="inlineStr">
        <is>
          <t>journalist</t>
        </is>
      </c>
      <c r="E2837" s="5" t="inlineStr">
        <is>
          <t>typical</t>
        </is>
      </c>
      <c r="F2837" s="5" t="n">
        <v>36</v>
      </c>
      <c r="G2837" s="5" t="inlineStr">
        <is>
          <t>r/technology</t>
        </is>
      </c>
      <c r="H2837" s="5" t="n">
        <v>4</v>
      </c>
      <c r="I2837" s="5" t="inlineStr">
        <is>
          <t>bored by it</t>
        </is>
      </c>
      <c r="J2837" s="5" t="inlineStr">
        <is>
          <t>r/technology #1 by gemma4</t>
        </is>
      </c>
      <c r="K2837" s="5" t="inlineStr">
        <is>
          <t>gemma4</t>
        </is>
      </c>
      <c r="L2837" s="5" t="inlineStr">
        <is>
          <t>Help! Trying to set up a decent home network, need some advice.</t>
        </is>
      </c>
      <c r="M2837"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837" s="5" t="inlineStr">
        <is>
          <t>upvote</t>
        </is>
      </c>
      <c r="O2837" s="5" t="inlineStr">
        <is>
          <t>Sounds like a real headache</t>
        </is>
      </c>
      <c r="P2837" s="5" t="inlineStr">
        <is>
          <t>upvote</t>
        </is>
      </c>
      <c r="Q2837" s="5" t="inlineStr">
        <is>
          <t>Seriously, the sheer volume of this post is enough to make a man weep. It’s a classic case of someone needing a friendly hand.</t>
        </is>
      </c>
      <c r="R2837" s="5">
        <f>IF(N2837=P2837,"same","different")</f>
        <v/>
      </c>
    </row>
    <row r="2838">
      <c r="A2838" s="5" t="n">
        <v>56</v>
      </c>
      <c r="B2838" s="5" t="inlineStr">
        <is>
          <t>Dale Kowalski</t>
        </is>
      </c>
      <c r="C2838" s="5" t="n">
        <v>24</v>
      </c>
      <c r="D2838" s="5" t="inlineStr">
        <is>
          <t>journalist</t>
        </is>
      </c>
      <c r="E2838" s="5" t="inlineStr">
        <is>
          <t>typical</t>
        </is>
      </c>
      <c r="F2838" s="5" t="n">
        <v>37</v>
      </c>
      <c r="G2838" s="5" t="inlineStr">
        <is>
          <t>r/technology</t>
        </is>
      </c>
      <c r="H2838" s="5" t="n">
        <v>4</v>
      </c>
      <c r="I2838" s="5" t="inlineStr">
        <is>
          <t>bored by it</t>
        </is>
      </c>
      <c r="J2838" s="5" t="inlineStr">
        <is>
          <t>r/technology #5 by gemma3</t>
        </is>
      </c>
      <c r="K2838" s="5" t="inlineStr">
        <is>
          <t>gemma3</t>
        </is>
      </c>
      <c r="L2838" s="5" t="inlineStr">
        <is>
          <t>Old Computer Revival - A Little TLC Goes a Long Way</t>
        </is>
      </c>
      <c r="M283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838" s="5" t="inlineStr">
        <is>
          <t>upvote</t>
        </is>
      </c>
      <c r="O2838" s="5" t="inlineStr">
        <is>
          <t>Satisfying project</t>
        </is>
      </c>
      <c r="P2838" s="5" t="inlineStr">
        <is>
          <t>nothing</t>
        </is>
      </c>
      <c r="Q2838" s="5" t="inlineStr">
        <is>
          <t>Sounds like a nice, low-stakes project. Dusting is always a good idea, though... maybe a little less aggressive than I am.</t>
        </is>
      </c>
      <c r="R2838" s="5">
        <f>IF(N2838=P2838,"same","different")</f>
        <v/>
      </c>
    </row>
    <row r="2839">
      <c r="A2839" s="5" t="n">
        <v>56</v>
      </c>
      <c r="B2839" s="5" t="inlineStr">
        <is>
          <t>Dale Kowalski</t>
        </is>
      </c>
      <c r="C2839" s="5" t="n">
        <v>24</v>
      </c>
      <c r="D2839" s="5" t="inlineStr">
        <is>
          <t>journalist</t>
        </is>
      </c>
      <c r="E2839" s="5" t="inlineStr">
        <is>
          <t>typical</t>
        </is>
      </c>
      <c r="F2839" s="5" t="n">
        <v>38</v>
      </c>
      <c r="G2839" s="5" t="inlineStr">
        <is>
          <t>r/technology</t>
        </is>
      </c>
      <c r="H2839" s="5" t="n">
        <v>4</v>
      </c>
      <c r="I2839" s="5" t="inlineStr">
        <is>
          <t>bored by it</t>
        </is>
      </c>
      <c r="J2839" s="5" t="inlineStr">
        <is>
          <t>r/technology #4 by gemma4</t>
        </is>
      </c>
      <c r="K2839" s="5" t="inlineStr">
        <is>
          <t>gemma4</t>
        </is>
      </c>
      <c r="L2839" s="5" t="inlineStr">
        <is>
          <t>My $15 USB-C Hub is a Game Changer for My Dorm Setup</t>
        </is>
      </c>
      <c r="M2839"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839" s="5" t="inlineStr">
        <is>
          <t>upvote</t>
        </is>
      </c>
      <c r="O2839" s="5" t="inlineStr">
        <is>
          <t>Good practical advice</t>
        </is>
      </c>
      <c r="P2839" s="5" t="inlineStr">
        <is>
          <t>upvote</t>
        </is>
      </c>
      <c r="Q2839" s="5" t="inlineStr">
        <is>
          <t>Seriously, that’s a *huge* win for a student.  Decluttering is key, and a single port is a godsend.  It’s not flashy, but it’s effective.</t>
        </is>
      </c>
      <c r="R2839" s="5">
        <f>IF(N2839=P2839,"same","different")</f>
        <v/>
      </c>
    </row>
    <row r="2840">
      <c r="A2840" s="5" t="n">
        <v>56</v>
      </c>
      <c r="B2840" s="5" t="inlineStr">
        <is>
          <t>Dale Kowalski</t>
        </is>
      </c>
      <c r="C2840" s="5" t="n">
        <v>24</v>
      </c>
      <c r="D2840" s="5" t="inlineStr">
        <is>
          <t>journalist</t>
        </is>
      </c>
      <c r="E2840" s="5" t="inlineStr">
        <is>
          <t>typical</t>
        </is>
      </c>
      <c r="F2840" s="5" t="n">
        <v>39</v>
      </c>
      <c r="G2840" s="5" t="inlineStr">
        <is>
          <t>r/technology</t>
        </is>
      </c>
      <c r="H2840" s="5" t="n">
        <v>4</v>
      </c>
      <c r="I2840" s="5" t="inlineStr">
        <is>
          <t>bored by it</t>
        </is>
      </c>
      <c r="J2840" s="5" t="inlineStr">
        <is>
          <t>r/technology #3 by gemma3</t>
        </is>
      </c>
      <c r="K2840" s="5" t="inlineStr">
        <is>
          <t>gemma3</t>
        </is>
      </c>
      <c r="L2840" s="5" t="inlineStr">
        <is>
          <t>Seriously, this thing…</t>
        </is>
      </c>
      <c r="M2840"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840" s="5" t="inlineStr">
        <is>
          <t>upvote</t>
        </is>
      </c>
      <c r="O2840" s="5" t="inlineStr">
        <is>
          <t>Relatable frustration</t>
        </is>
      </c>
      <c r="P2840" s="5" t="inlineStr">
        <is>
          <t>upvote</t>
        </is>
      </c>
      <c r="Q2840" s="5" t="inlineStr">
        <is>
          <t>Feels like a relatable frustration.  Battery drain is a real pain, especially when you're trying to be productive.</t>
        </is>
      </c>
      <c r="R2840" s="5">
        <f>IF(N2840=P2840,"same","different")</f>
        <v/>
      </c>
    </row>
    <row r="2841">
      <c r="A2841" s="5" t="n">
        <v>56</v>
      </c>
      <c r="B2841" s="5" t="inlineStr">
        <is>
          <t>Dale Kowalski</t>
        </is>
      </c>
      <c r="C2841" s="5" t="n">
        <v>24</v>
      </c>
      <c r="D2841" s="5" t="inlineStr">
        <is>
          <t>journalist</t>
        </is>
      </c>
      <c r="E2841" s="5" t="inlineStr">
        <is>
          <t>typical</t>
        </is>
      </c>
      <c r="F2841" s="5" t="n">
        <v>40</v>
      </c>
      <c r="G2841" s="5" t="inlineStr">
        <is>
          <t>r/technology</t>
        </is>
      </c>
      <c r="H2841" s="5" t="n">
        <v>4</v>
      </c>
      <c r="I2841" s="5" t="inlineStr">
        <is>
          <t>bored by it</t>
        </is>
      </c>
      <c r="J2841" s="5" t="inlineStr">
        <is>
          <t>r/technology #2 by gemma4</t>
        </is>
      </c>
      <c r="K2841" s="5" t="inlineStr">
        <is>
          <t>gemma4</t>
        </is>
      </c>
      <c r="L2841" s="5" t="inlineStr">
        <is>
          <t>My Smart Home Setup That Ended in a Frustration Spiral (And What I Learned)</t>
        </is>
      </c>
      <c r="M2841"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841" s="5" t="inlineStr">
        <is>
          <t>upvote</t>
        </is>
      </c>
      <c r="O2841" s="5" t="inlineStr">
        <is>
          <t>Sounds familiar</t>
        </is>
      </c>
      <c r="P2841" s="5" t="inlineStr">
        <is>
          <t>upvote</t>
        </is>
      </c>
      <c r="Q2841" s="5" t="inlineStr">
        <is>
          <t>Seriously, that's a relatable problem. Everyone's got a smart home that’s more complicated than a spreadsheet.</t>
        </is>
      </c>
      <c r="R2841" s="5">
        <f>IF(N2841=P2841,"same","different")</f>
        <v/>
      </c>
    </row>
    <row r="2842">
      <c r="A2842" s="5" t="n">
        <v>56</v>
      </c>
      <c r="B2842" s="5" t="inlineStr">
        <is>
          <t>Dale Kowalski</t>
        </is>
      </c>
      <c r="C2842" s="5" t="n">
        <v>24</v>
      </c>
      <c r="D2842" s="5" t="inlineStr">
        <is>
          <t>journalist</t>
        </is>
      </c>
      <c r="E2842" s="5" t="inlineStr">
        <is>
          <t>typical</t>
        </is>
      </c>
      <c r="F2842" s="5" t="n">
        <v>41</v>
      </c>
      <c r="G2842" s="5" t="inlineStr">
        <is>
          <t>r/cooking</t>
        </is>
      </c>
      <c r="H2842" s="5" t="n">
        <v>5</v>
      </c>
      <c r="I2842" s="5" t="inlineStr">
        <is>
          <t>bored by it</t>
        </is>
      </c>
      <c r="J2842" s="5" t="inlineStr">
        <is>
          <t>r/cooking #4 by gemma3</t>
        </is>
      </c>
      <c r="K2842" s="5" t="inlineStr">
        <is>
          <t>gemma3</t>
        </is>
      </c>
      <c r="L2842" s="5" t="inlineStr">
        <is>
          <t>Okay, so… this is a little weird, but I’ve finally managed to recreate Grandma Rose’s apple pie. Seriously, I’ve been doing this for like, a year now and I’ve been tweaking it, trying to get it just right. It’s… surprisingly good.</t>
        </is>
      </c>
      <c r="M2842"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842" s="5" t="inlineStr">
        <is>
          <t>upvote</t>
        </is>
      </c>
      <c r="O2842" s="5" t="inlineStr">
        <is>
          <t>Nostalgic, sounds fun</t>
        </is>
      </c>
      <c r="P2842" s="5" t="inlineStr">
        <is>
          <t>upvote</t>
        </is>
      </c>
      <c r="Q2842" s="5" t="inlineStr">
        <is>
          <t>Seriously? A pie? That’s… a lot of effort for a dessert.  Let’s not get carried away.</t>
        </is>
      </c>
      <c r="R2842" s="5">
        <f>IF(N2842=P2842,"same","different")</f>
        <v/>
      </c>
    </row>
    <row r="2843">
      <c r="A2843" s="5" t="n">
        <v>56</v>
      </c>
      <c r="B2843" s="5" t="inlineStr">
        <is>
          <t>Dale Kowalski</t>
        </is>
      </c>
      <c r="C2843" s="5" t="n">
        <v>24</v>
      </c>
      <c r="D2843" s="5" t="inlineStr">
        <is>
          <t>journalist</t>
        </is>
      </c>
      <c r="E2843" s="5" t="inlineStr">
        <is>
          <t>typical</t>
        </is>
      </c>
      <c r="F2843" s="5" t="n">
        <v>42</v>
      </c>
      <c r="G2843" s="5" t="inlineStr">
        <is>
          <t>r/cooking</t>
        </is>
      </c>
      <c r="H2843" s="5" t="n">
        <v>5</v>
      </c>
      <c r="I2843" s="5" t="inlineStr">
        <is>
          <t>bored by it</t>
        </is>
      </c>
      <c r="J2843" s="5" t="inlineStr">
        <is>
          <t>r/cooking #4 by gemma4</t>
        </is>
      </c>
      <c r="K2843" s="5" t="inlineStr">
        <is>
          <t>gemma4</t>
        </is>
      </c>
      <c r="L2843" s="5" t="inlineStr">
        <is>
          <t>Finally nailed Grandma's legendary lasagna recipe, and I have strong feelings about the sauce!</t>
        </is>
      </c>
      <c r="M2843"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843" s="5" t="inlineStr">
        <is>
          <t>upvote</t>
        </is>
      </c>
      <c r="O2843" s="5" t="inlineStr">
        <is>
          <t>Sounds rich, I'll give it a shot.</t>
        </is>
      </c>
      <c r="P2843" s="5" t="inlineStr">
        <is>
          <t>downvote</t>
        </is>
      </c>
      <c r="Q2843" s="5" t="inlineStr">
        <is>
          <t>Seriously? Four hours? It's a lasagna, not a medieval tapestry. You're gonna end up with a lasagna that tastes like a sad, simmering tomato mess.</t>
        </is>
      </c>
      <c r="R2843" s="5">
        <f>IF(N2843=P2843,"same","different")</f>
        <v/>
      </c>
    </row>
    <row r="2844">
      <c r="A2844" s="5" t="n">
        <v>56</v>
      </c>
      <c r="B2844" s="5" t="inlineStr">
        <is>
          <t>Dale Kowalski</t>
        </is>
      </c>
      <c r="C2844" s="5" t="n">
        <v>24</v>
      </c>
      <c r="D2844" s="5" t="inlineStr">
        <is>
          <t>journalist</t>
        </is>
      </c>
      <c r="E2844" s="5" t="inlineStr">
        <is>
          <t>typical</t>
        </is>
      </c>
      <c r="F2844" s="5" t="n">
        <v>43</v>
      </c>
      <c r="G2844" s="5" t="inlineStr">
        <is>
          <t>r/cooking</t>
        </is>
      </c>
      <c r="H2844" s="5" t="n">
        <v>5</v>
      </c>
      <c r="I2844" s="5" t="inlineStr">
        <is>
          <t>bored by it</t>
        </is>
      </c>
      <c r="J2844" s="5" t="inlineStr">
        <is>
          <t>r/cooking #5 by gemma4</t>
        </is>
      </c>
      <c r="K2844" s="5" t="inlineStr">
        <is>
          <t>gemma4</t>
        </is>
      </c>
      <c r="L2844" s="5" t="inlineStr">
        <is>
          <t>Anyone got a go-to for a super fast weeknight dinner (under 20 mins)? 😩</t>
        </is>
      </c>
      <c r="M2844"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844" s="5" t="inlineStr">
        <is>
          <t>upvote</t>
        </is>
      </c>
      <c r="O2844" s="5" t="inlineStr">
        <is>
          <t>Need fast food ideas</t>
        </is>
      </c>
      <c r="P2844" s="5" t="inlineStr">
        <is>
          <t>upvote</t>
        </is>
      </c>
      <c r="Q2844" s="5" t="inlineStr">
        <is>
          <t>Seriously, 20 minutes is a *good* goal.  It’s not a sprint, it’s a… well, a manageable pace.</t>
        </is>
      </c>
      <c r="R2844" s="5">
        <f>IF(N2844=P2844,"same","different")</f>
        <v/>
      </c>
    </row>
    <row r="2845">
      <c r="A2845" s="5" t="n">
        <v>56</v>
      </c>
      <c r="B2845" s="5" t="inlineStr">
        <is>
          <t>Dale Kowalski</t>
        </is>
      </c>
      <c r="C2845" s="5" t="n">
        <v>24</v>
      </c>
      <c r="D2845" s="5" t="inlineStr">
        <is>
          <t>journalist</t>
        </is>
      </c>
      <c r="E2845" s="5" t="inlineStr">
        <is>
          <t>typical</t>
        </is>
      </c>
      <c r="F2845" s="5" t="n">
        <v>44</v>
      </c>
      <c r="G2845" s="5" t="inlineStr">
        <is>
          <t>r/cooking</t>
        </is>
      </c>
      <c r="H2845" s="5" t="n">
        <v>5</v>
      </c>
      <c r="I2845" s="5" t="inlineStr">
        <is>
          <t>bored by it</t>
        </is>
      </c>
      <c r="J2845" s="5" t="inlineStr">
        <is>
          <t>r/cooking #2 by gemma4</t>
        </is>
      </c>
      <c r="K2845" s="5" t="inlineStr">
        <is>
          <t>gemma4</t>
        </is>
      </c>
      <c r="L2845" s="5" t="inlineStr">
        <is>
          <t>The eternal struggle of grilling a perfect steak</t>
        </is>
      </c>
      <c r="M2845"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845" s="5" t="inlineStr">
        <is>
          <t>upvote</t>
        </is>
      </c>
      <c r="O2845" s="5" t="inlineStr">
        <is>
          <t>Relatable struggle</t>
        </is>
      </c>
      <c r="P2845" s="5" t="inlineStr">
        <is>
          <t>upvote</t>
        </is>
      </c>
      <c r="Q2845" s="5" t="inlineStr">
        <is>
          <t>Seriously, you’re stressing over a steak. It’s a classic struggle.  Maybe a little extra butter and a good sear will help?</t>
        </is>
      </c>
      <c r="R2845" s="5">
        <f>IF(N2845=P2845,"same","different")</f>
        <v/>
      </c>
    </row>
    <row r="2846">
      <c r="A2846" s="5" t="n">
        <v>56</v>
      </c>
      <c r="B2846" s="5" t="inlineStr">
        <is>
          <t>Dale Kowalski</t>
        </is>
      </c>
      <c r="C2846" s="5" t="n">
        <v>24</v>
      </c>
      <c r="D2846" s="5" t="inlineStr">
        <is>
          <t>journalist</t>
        </is>
      </c>
      <c r="E2846" s="5" t="inlineStr">
        <is>
          <t>typical</t>
        </is>
      </c>
      <c r="F2846" s="5" t="n">
        <v>45</v>
      </c>
      <c r="G2846" s="5" t="inlineStr">
        <is>
          <t>r/cooking</t>
        </is>
      </c>
      <c r="H2846" s="5" t="n">
        <v>5</v>
      </c>
      <c r="I2846" s="5" t="inlineStr">
        <is>
          <t>bored by it</t>
        </is>
      </c>
      <c r="J2846" s="5" t="inlineStr">
        <is>
          <t>r/cooking #5 by gemma3</t>
        </is>
      </c>
      <c r="K2846" s="5" t="inlineStr">
        <is>
          <t>gemma3</t>
        </is>
      </c>
      <c r="L2846" s="5" t="inlineStr">
        <is>
          <t>Weeknight Wonder: 20-Minute Magic!</t>
        </is>
      </c>
      <c r="M2846"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846" s="5" t="inlineStr">
        <is>
          <t>upvote</t>
        </is>
      </c>
      <c r="O2846" s="5" t="inlineStr">
        <is>
          <t>Sounds doable</t>
        </is>
      </c>
      <c r="P2846" s="5" t="inlineStr">
        <is>
          <t>upvote</t>
        </is>
      </c>
      <c r="Q2846" s="5" t="inlineStr">
        <is>
          <t>Seriously, 20 minutes? That’s a vibe. Let’s see what’s on offer.</t>
        </is>
      </c>
      <c r="R2846" s="5">
        <f>IF(N2846=P2846,"same","different")</f>
        <v/>
      </c>
    </row>
    <row r="2847">
      <c r="A2847" s="5" t="n">
        <v>56</v>
      </c>
      <c r="B2847" s="5" t="inlineStr">
        <is>
          <t>Dale Kowalski</t>
        </is>
      </c>
      <c r="C2847" s="5" t="n">
        <v>24</v>
      </c>
      <c r="D2847" s="5" t="inlineStr">
        <is>
          <t>journalist</t>
        </is>
      </c>
      <c r="E2847" s="5" t="inlineStr">
        <is>
          <t>typical</t>
        </is>
      </c>
      <c r="F2847" s="5" t="n">
        <v>46</v>
      </c>
      <c r="G2847" s="5" t="inlineStr">
        <is>
          <t>r/cooking</t>
        </is>
      </c>
      <c r="H2847" s="5" t="n">
        <v>5</v>
      </c>
      <c r="I2847" s="5" t="inlineStr">
        <is>
          <t>bored by it</t>
        </is>
      </c>
      <c r="J2847" s="5" t="inlineStr">
        <is>
          <t>r/cooking #3 by gemma3</t>
        </is>
      </c>
      <c r="K2847" s="5" t="inlineStr">
        <is>
          <t>gemma3</t>
        </is>
      </c>
      <c r="L2847" s="5" t="inlineStr">
        <is>
          <t>The Chaos of Weekends</t>
        </is>
      </c>
      <c r="M284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847" s="5" t="inlineStr">
        <is>
          <t>upvote</t>
        </is>
      </c>
      <c r="O2847" s="5" t="inlineStr">
        <is>
          <t>Meal prep makes sense</t>
        </is>
      </c>
      <c r="P2847" s="5" t="inlineStr">
        <is>
          <t>upvote</t>
        </is>
      </c>
      <c r="Q2847" s="5" t="inlineStr">
        <is>
          <t>Sounds like a decent start. A bit of structure is always good, even if you’re a disastermaker.</t>
        </is>
      </c>
      <c r="R2847" s="5">
        <f>IF(N2847=P2847,"same","different")</f>
        <v/>
      </c>
    </row>
    <row r="2848">
      <c r="A2848" s="5" t="n">
        <v>56</v>
      </c>
      <c r="B2848" s="5" t="inlineStr">
        <is>
          <t>Dale Kowalski</t>
        </is>
      </c>
      <c r="C2848" s="5" t="n">
        <v>24</v>
      </c>
      <c r="D2848" s="5" t="inlineStr">
        <is>
          <t>journalist</t>
        </is>
      </c>
      <c r="E2848" s="5" t="inlineStr">
        <is>
          <t>typical</t>
        </is>
      </c>
      <c r="F2848" s="5" t="n">
        <v>47</v>
      </c>
      <c r="G2848" s="5" t="inlineStr">
        <is>
          <t>r/cooking</t>
        </is>
      </c>
      <c r="H2848" s="5" t="n">
        <v>5</v>
      </c>
      <c r="I2848" s="5" t="inlineStr">
        <is>
          <t>bored by it</t>
        </is>
      </c>
      <c r="J2848" s="5" t="inlineStr">
        <is>
          <t>r/cooking #1 by gemma3</t>
        </is>
      </c>
      <c r="K2848" s="5" t="inlineStr">
        <is>
          <t>gemma3</t>
        </is>
      </c>
      <c r="L2848" s="5" t="inlineStr">
        <is>
          <t>Seriously, the pressure to make 'perfect' meals is exhausting.</t>
        </is>
      </c>
      <c r="M2848"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848" s="5" t="inlineStr">
        <is>
          <t>upvote</t>
        </is>
      </c>
      <c r="O2848" s="5" t="inlineStr">
        <is>
          <t>Relatable parenting struggle</t>
        </is>
      </c>
      <c r="P2848" s="5" t="inlineStr">
        <is>
          <t>upvote</t>
        </is>
      </c>
      <c r="Q2848" s="5" t="inlineStr">
        <is>
          <t>Seriously, that’s a classic problem.  It’s like she’s actively trying to sabotage your culinary efforts.  Candy Crush is a good distraction, but it’s not going to solve the root of the issue.</t>
        </is>
      </c>
      <c r="R2848" s="5">
        <f>IF(N2848=P2848,"same","different")</f>
        <v/>
      </c>
    </row>
    <row r="2849">
      <c r="A2849" s="5" t="n">
        <v>56</v>
      </c>
      <c r="B2849" s="5" t="inlineStr">
        <is>
          <t>Dale Kowalski</t>
        </is>
      </c>
      <c r="C2849" s="5" t="n">
        <v>24</v>
      </c>
      <c r="D2849" s="5" t="inlineStr">
        <is>
          <t>journalist</t>
        </is>
      </c>
      <c r="E2849" s="5" t="inlineStr">
        <is>
          <t>typical</t>
        </is>
      </c>
      <c r="F2849" s="5" t="n">
        <v>48</v>
      </c>
      <c r="G2849" s="5" t="inlineStr">
        <is>
          <t>r/cooking</t>
        </is>
      </c>
      <c r="H2849" s="5" t="n">
        <v>5</v>
      </c>
      <c r="I2849" s="5" t="inlineStr">
        <is>
          <t>bored by it</t>
        </is>
      </c>
      <c r="J2849" s="5" t="inlineStr">
        <is>
          <t>r/cooking #2 by gemma3</t>
        </is>
      </c>
      <c r="K2849" s="5" t="inlineStr">
        <is>
          <t>gemma3</t>
        </is>
      </c>
      <c r="L2849" s="5" t="inlineStr">
        <is>
          <t>Seriously, why is this always a disaster?</t>
        </is>
      </c>
      <c r="M2849"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849" s="5" t="inlineStr">
        <is>
          <t>upvote</t>
        </is>
      </c>
      <c r="O2849" s="5" t="inlineStr">
        <is>
          <t>Frustrating, but relatable</t>
        </is>
      </c>
      <c r="P2849" s="5" t="inlineStr">
        <is>
          <t>upvote</t>
        </is>
      </c>
      <c r="Q2849" s="5" t="inlineStr">
        <is>
          <t>Seriously, man, you’ve got a good start! Two hours is a solid investment. Let’s see if we can salvage this. Don’t go down the pizza route – it’s a bit dramatic, even for you.</t>
        </is>
      </c>
      <c r="R2849" s="5">
        <f>IF(N2849=P2849,"same","different")</f>
        <v/>
      </c>
    </row>
    <row r="2850">
      <c r="A2850" s="5" t="n">
        <v>56</v>
      </c>
      <c r="B2850" s="5" t="inlineStr">
        <is>
          <t>Dale Kowalski</t>
        </is>
      </c>
      <c r="C2850" s="5" t="n">
        <v>24</v>
      </c>
      <c r="D2850" s="5" t="inlineStr">
        <is>
          <t>journalist</t>
        </is>
      </c>
      <c r="E2850" s="5" t="inlineStr">
        <is>
          <t>typical</t>
        </is>
      </c>
      <c r="F2850" s="5" t="n">
        <v>49</v>
      </c>
      <c r="G2850" s="5" t="inlineStr">
        <is>
          <t>r/cooking</t>
        </is>
      </c>
      <c r="H2850" s="5" t="n">
        <v>5</v>
      </c>
      <c r="I2850" s="5" t="inlineStr">
        <is>
          <t>bored by it</t>
        </is>
      </c>
      <c r="J2850" s="5" t="inlineStr">
        <is>
          <t>r/cooking #1 by gemma4</t>
        </is>
      </c>
      <c r="K2850" s="5" t="inlineStr">
        <is>
          <t>gemma4</t>
        </is>
      </c>
      <c r="L2850" s="5" t="inlineStr">
        <is>
          <t>The eternal struggle of cooking for a picky eater</t>
        </is>
      </c>
      <c r="M2850"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850" s="5" t="inlineStr">
        <is>
          <t>upvote</t>
        </is>
      </c>
      <c r="O2850" s="5" t="inlineStr">
        <is>
          <t>Relatable struggle</t>
        </is>
      </c>
      <c r="P2850" s="5" t="inlineStr">
        <is>
          <t>upvote</t>
        </is>
      </c>
      <c r="Q2850" s="5" t="inlineStr">
        <is>
          <t>Seriously, the kid’s meltdown is *adorable*... and a little sad, tbh.</t>
        </is>
      </c>
      <c r="R2850" s="5">
        <f>IF(N2850=P2850,"same","different")</f>
        <v/>
      </c>
    </row>
    <row r="2851">
      <c r="A2851" s="5" t="n">
        <v>56</v>
      </c>
      <c r="B2851" s="5" t="inlineStr">
        <is>
          <t>Dale Kowalski</t>
        </is>
      </c>
      <c r="C2851" s="5" t="n">
        <v>24</v>
      </c>
      <c r="D2851" s="5" t="inlineStr">
        <is>
          <t>journalist</t>
        </is>
      </c>
      <c r="E2851" s="5" t="inlineStr">
        <is>
          <t>typical</t>
        </is>
      </c>
      <c r="F2851" s="5" t="n">
        <v>50</v>
      </c>
      <c r="G2851" s="5" t="inlineStr">
        <is>
          <t>r/cooking</t>
        </is>
      </c>
      <c r="H2851" s="5" t="n">
        <v>5</v>
      </c>
      <c r="I2851" s="5" t="inlineStr">
        <is>
          <t>bored by it</t>
        </is>
      </c>
      <c r="J2851" s="5" t="inlineStr">
        <is>
          <t>r/cooking #3 by gemma4</t>
        </is>
      </c>
      <c r="K2851" s="5" t="inlineStr">
        <is>
          <t>gemma4</t>
        </is>
      </c>
      <c r="L2851" s="5" t="inlineStr">
        <is>
          <t>Surviving (and trying) Meal Prep for the First Time as a New Grad</t>
        </is>
      </c>
      <c r="M2851"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851" s="5" t="inlineStr">
        <is>
          <t>upvote</t>
        </is>
      </c>
      <c r="O2851" s="5" t="inlineStr">
        <is>
          <t>Relatable struggle</t>
        </is>
      </c>
      <c r="P2851" s="5" t="inlineStr">
        <is>
          <t>nothing</t>
        </is>
      </c>
      <c r="Q2851" s="5" t="inlineStr">
        <is>
          <t>Seriously, dude. Ramen is a valid life choice. Let’s just focus on not setting yourself up for more disappointment.</t>
        </is>
      </c>
      <c r="R2851" s="5">
        <f>IF(N2851=P2851,"same","different")</f>
        <v/>
      </c>
    </row>
    <row r="2852">
      <c r="A2852" s="5" t="n">
        <v>57</v>
      </c>
      <c r="B2852" s="5" t="inlineStr">
        <is>
          <t>Mateo Brooks</t>
        </is>
      </c>
      <c r="C2852" s="5" t="n">
        <v>36</v>
      </c>
      <c r="D2852" s="5" t="inlineStr">
        <is>
          <t>freelance photographer</t>
        </is>
      </c>
      <c r="E2852" s="5" t="inlineStr">
        <is>
          <t>typical</t>
        </is>
      </c>
      <c r="F2852" s="5" t="n">
        <v>1</v>
      </c>
      <c r="G2852" s="5" t="inlineStr">
        <is>
          <t>r/technology</t>
        </is>
      </c>
      <c r="H2852" s="5" t="n">
        <v>1</v>
      </c>
      <c r="I2852" s="5" t="inlineStr">
        <is>
          <t>loves it</t>
        </is>
      </c>
      <c r="J2852" s="5" t="inlineStr">
        <is>
          <t>r/technology #3 by gemma3</t>
        </is>
      </c>
      <c r="K2852" s="5" t="inlineStr">
        <is>
          <t>gemma3</t>
        </is>
      </c>
      <c r="L2852" s="5" t="inlineStr">
        <is>
          <t>Seriously, this thing…</t>
        </is>
      </c>
      <c r="M2852"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852" s="5" t="inlineStr">
        <is>
          <t>nothing</t>
        </is>
      </c>
      <c r="O2852" s="5" t="inlineStr">
        <is>
          <t>Too much fluff</t>
        </is>
      </c>
      <c r="P2852" s="5" t="inlineStr">
        <is>
          <t>upvote</t>
        </is>
      </c>
      <c r="Q2852" s="5" t="inlineStr">
        <is>
          <t>It’s a relatable frustration - battery drain is the worst.</t>
        </is>
      </c>
      <c r="R2852" s="5">
        <f>IF(N2852=P2852,"same","different")</f>
        <v/>
      </c>
    </row>
    <row r="2853">
      <c r="A2853" s="5" t="n">
        <v>57</v>
      </c>
      <c r="B2853" s="5" t="inlineStr">
        <is>
          <t>Mateo Brooks</t>
        </is>
      </c>
      <c r="C2853" s="5" t="n">
        <v>36</v>
      </c>
      <c r="D2853" s="5" t="inlineStr">
        <is>
          <t>freelance photographer</t>
        </is>
      </c>
      <c r="E2853" s="5" t="inlineStr">
        <is>
          <t>typical</t>
        </is>
      </c>
      <c r="F2853" s="5" t="n">
        <v>2</v>
      </c>
      <c r="G2853" s="5" t="inlineStr">
        <is>
          <t>r/technology</t>
        </is>
      </c>
      <c r="H2853" s="5" t="n">
        <v>1</v>
      </c>
      <c r="I2853" s="5" t="inlineStr">
        <is>
          <t>loves it</t>
        </is>
      </c>
      <c r="J2853" s="5" t="inlineStr">
        <is>
          <t>r/technology #1 by gemma4</t>
        </is>
      </c>
      <c r="K2853" s="5" t="inlineStr">
        <is>
          <t>gemma4</t>
        </is>
      </c>
      <c r="L2853" s="5" t="inlineStr">
        <is>
          <t>Help! Trying to set up a decent home network, need some advice.</t>
        </is>
      </c>
      <c r="M285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853" s="5" t="inlineStr">
        <is>
          <t>nothing</t>
        </is>
      </c>
      <c r="O2853" s="5" t="inlineStr">
        <is>
          <t>Too much fluff</t>
        </is>
      </c>
      <c r="P2853" s="5" t="inlineStr">
        <is>
          <t>upvote</t>
        </is>
      </c>
      <c r="Q2853" s="5" t="inlineStr">
        <is>
          <t>Sounds like a classic problem! Lots of people get bogged down in this.</t>
        </is>
      </c>
      <c r="R2853" s="5">
        <f>IF(N2853=P2853,"same","different")</f>
        <v/>
      </c>
    </row>
    <row r="2854">
      <c r="A2854" s="5" t="n">
        <v>57</v>
      </c>
      <c r="B2854" s="5" t="inlineStr">
        <is>
          <t>Mateo Brooks</t>
        </is>
      </c>
      <c r="C2854" s="5" t="n">
        <v>36</v>
      </c>
      <c r="D2854" s="5" t="inlineStr">
        <is>
          <t>freelance photographer</t>
        </is>
      </c>
      <c r="E2854" s="5" t="inlineStr">
        <is>
          <t>typical</t>
        </is>
      </c>
      <c r="F2854" s="5" t="n">
        <v>3</v>
      </c>
      <c r="G2854" s="5" t="inlineStr">
        <is>
          <t>r/technology</t>
        </is>
      </c>
      <c r="H2854" s="5" t="n">
        <v>1</v>
      </c>
      <c r="I2854" s="5" t="inlineStr">
        <is>
          <t>loves it</t>
        </is>
      </c>
      <c r="J2854" s="5" t="inlineStr">
        <is>
          <t>r/technology #5 by gemma4</t>
        </is>
      </c>
      <c r="K2854" s="5" t="inlineStr">
        <is>
          <t>gemma4</t>
        </is>
      </c>
      <c r="L2854" s="5" t="inlineStr">
        <is>
          <t>Giving an old desktop a second life - some old hardware gems</t>
        </is>
      </c>
      <c r="M2854"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854" s="5" t="inlineStr">
        <is>
          <t>upvote</t>
        </is>
      </c>
      <c r="O2854" s="5" t="inlineStr">
        <is>
          <t>Good repurposing</t>
        </is>
      </c>
      <c r="P2854" s="5" t="inlineStr">
        <is>
          <t>upvote</t>
        </is>
      </c>
      <c r="Q2854" s="5" t="inlineStr">
        <is>
          <t>Interesting project! Hardware is always cool, even if it’s not the latest and greatest.</t>
        </is>
      </c>
      <c r="R2854" s="5">
        <f>IF(N2854=P2854,"same","different")</f>
        <v/>
      </c>
    </row>
    <row r="2855">
      <c r="A2855" s="5" t="n">
        <v>57</v>
      </c>
      <c r="B2855" s="5" t="inlineStr">
        <is>
          <t>Mateo Brooks</t>
        </is>
      </c>
      <c r="C2855" s="5" t="n">
        <v>36</v>
      </c>
      <c r="D2855" s="5" t="inlineStr">
        <is>
          <t>freelance photographer</t>
        </is>
      </c>
      <c r="E2855" s="5" t="inlineStr">
        <is>
          <t>typical</t>
        </is>
      </c>
      <c r="F2855" s="5" t="n">
        <v>4</v>
      </c>
      <c r="G2855" s="5" t="inlineStr">
        <is>
          <t>r/technology</t>
        </is>
      </c>
      <c r="H2855" s="5" t="n">
        <v>1</v>
      </c>
      <c r="I2855" s="5" t="inlineStr">
        <is>
          <t>loves it</t>
        </is>
      </c>
      <c r="J2855" s="5" t="inlineStr">
        <is>
          <t>r/technology #4 by gemma4</t>
        </is>
      </c>
      <c r="K2855" s="5" t="inlineStr">
        <is>
          <t>gemma4</t>
        </is>
      </c>
      <c r="L2855" s="5" t="inlineStr">
        <is>
          <t>My $15 USB-C Hub is a Game Changer for My Dorm Setup</t>
        </is>
      </c>
      <c r="M285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855" s="5" t="inlineStr">
        <is>
          <t>upvote</t>
        </is>
      </c>
      <c r="O2855" s="5" t="inlineStr">
        <is>
          <t>Declutters setup</t>
        </is>
      </c>
      <c r="P2855" s="5" t="inlineStr">
        <is>
          <t>upvote</t>
        </is>
      </c>
      <c r="Q2855" s="5" t="inlineStr">
        <is>
          <t>It’s a small, but genuinely useful improvement for someone like me.  A little clutter is a pain, right?</t>
        </is>
      </c>
      <c r="R2855" s="5">
        <f>IF(N2855=P2855,"same","different")</f>
        <v/>
      </c>
    </row>
    <row r="2856">
      <c r="A2856" s="5" t="n">
        <v>57</v>
      </c>
      <c r="B2856" s="5" t="inlineStr">
        <is>
          <t>Mateo Brooks</t>
        </is>
      </c>
      <c r="C2856" s="5" t="n">
        <v>36</v>
      </c>
      <c r="D2856" s="5" t="inlineStr">
        <is>
          <t>freelance photographer</t>
        </is>
      </c>
      <c r="E2856" s="5" t="inlineStr">
        <is>
          <t>typical</t>
        </is>
      </c>
      <c r="F2856" s="5" t="n">
        <v>5</v>
      </c>
      <c r="G2856" s="5" t="inlineStr">
        <is>
          <t>r/technology</t>
        </is>
      </c>
      <c r="H2856" s="5" t="n">
        <v>1</v>
      </c>
      <c r="I2856" s="5" t="inlineStr">
        <is>
          <t>loves it</t>
        </is>
      </c>
      <c r="J2856" s="5" t="inlineStr">
        <is>
          <t>r/technology #1 by gemma3</t>
        </is>
      </c>
      <c r="K2856" s="5" t="inlineStr">
        <is>
          <t>gemma3</t>
        </is>
      </c>
      <c r="L2856" s="5" t="inlineStr">
        <is>
          <t>Okay, let’s tackle this network thing...“,</t>
        </is>
      </c>
      <c r="M285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856" s="5" t="inlineStr">
        <is>
          <t>upvote</t>
        </is>
      </c>
      <c r="O2856" s="5" t="inlineStr">
        <is>
          <t>Need simple setup</t>
        </is>
      </c>
      <c r="P2856" s="5" t="inlineStr">
        <is>
          <t>upvote</t>
        </is>
      </c>
      <c r="Q2856" s="5" t="inlineStr">
        <is>
          <t>Seriously, it’s a pain.  Someone should automate this.</t>
        </is>
      </c>
      <c r="R2856" s="5">
        <f>IF(N2856=P2856,"same","different")</f>
        <v/>
      </c>
    </row>
    <row r="2857">
      <c r="A2857" s="5" t="n">
        <v>57</v>
      </c>
      <c r="B2857" s="5" t="inlineStr">
        <is>
          <t>Mateo Brooks</t>
        </is>
      </c>
      <c r="C2857" s="5" t="n">
        <v>36</v>
      </c>
      <c r="D2857" s="5" t="inlineStr">
        <is>
          <t>freelance photographer</t>
        </is>
      </c>
      <c r="E2857" s="5" t="inlineStr">
        <is>
          <t>typical</t>
        </is>
      </c>
      <c r="F2857" s="5" t="n">
        <v>6</v>
      </c>
      <c r="G2857" s="5" t="inlineStr">
        <is>
          <t>r/technology</t>
        </is>
      </c>
      <c r="H2857" s="5" t="n">
        <v>1</v>
      </c>
      <c r="I2857" s="5" t="inlineStr">
        <is>
          <t>loves it</t>
        </is>
      </c>
      <c r="J2857" s="5" t="inlineStr">
        <is>
          <t>r/technology #3 by gemma4</t>
        </is>
      </c>
      <c r="K2857" s="5" t="inlineStr">
        <is>
          <t>gemma4</t>
        </is>
      </c>
      <c r="L2857" s="5" t="inlineStr">
        <is>
          <t>My phone battery is a menace, seriously.</t>
        </is>
      </c>
      <c r="M2857"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857" s="5" t="inlineStr">
        <is>
          <t>upvote</t>
        </is>
      </c>
      <c r="O2857" s="5" t="inlineStr">
        <is>
          <t>Relatable struggle</t>
        </is>
      </c>
      <c r="P2857" s="5" t="inlineStr">
        <is>
          <t>upvote</t>
        </is>
      </c>
      <c r="Q2857" s="5" t="inlineStr">
        <is>
          <t>Seriously, that’s the worst. 😩</t>
        </is>
      </c>
      <c r="R2857" s="5">
        <f>IF(N2857=P2857,"same","different")</f>
        <v/>
      </c>
    </row>
    <row r="2858">
      <c r="A2858" s="5" t="n">
        <v>57</v>
      </c>
      <c r="B2858" s="5" t="inlineStr">
        <is>
          <t>Mateo Brooks</t>
        </is>
      </c>
      <c r="C2858" s="5" t="n">
        <v>36</v>
      </c>
      <c r="D2858" s="5" t="inlineStr">
        <is>
          <t>freelance photographer</t>
        </is>
      </c>
      <c r="E2858" s="5" t="inlineStr">
        <is>
          <t>typical</t>
        </is>
      </c>
      <c r="F2858" s="5" t="n">
        <v>7</v>
      </c>
      <c r="G2858" s="5" t="inlineStr">
        <is>
          <t>r/technology</t>
        </is>
      </c>
      <c r="H2858" s="5" t="n">
        <v>1</v>
      </c>
      <c r="I2858" s="5" t="inlineStr">
        <is>
          <t>loves it</t>
        </is>
      </c>
      <c r="J2858" s="5" t="inlineStr">
        <is>
          <t>r/technology #5 by gemma3</t>
        </is>
      </c>
      <c r="K2858" s="5" t="inlineStr">
        <is>
          <t>gemma3</t>
        </is>
      </c>
      <c r="L2858" s="5" t="inlineStr">
        <is>
          <t>Old Computer Revival - A Little TLC Goes a Long Way</t>
        </is>
      </c>
      <c r="M285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858" s="5" t="inlineStr">
        <is>
          <t>upvote</t>
        </is>
      </c>
      <c r="O2858" s="5" t="inlineStr">
        <is>
          <t>Satisfying project</t>
        </is>
      </c>
      <c r="P2858" s="5" t="inlineStr">
        <is>
          <t>nothing</t>
        </is>
      </c>
      <c r="Q2858" s="5" t="inlineStr">
        <is>
          <t>Interesting – sounds like a cool project. I appreciate the nostalgia aspect.</t>
        </is>
      </c>
      <c r="R2858" s="5">
        <f>IF(N2858=P2858,"same","different")</f>
        <v/>
      </c>
    </row>
    <row r="2859">
      <c r="A2859" s="5" t="n">
        <v>57</v>
      </c>
      <c r="B2859" s="5" t="inlineStr">
        <is>
          <t>Mateo Brooks</t>
        </is>
      </c>
      <c r="C2859" s="5" t="n">
        <v>36</v>
      </c>
      <c r="D2859" s="5" t="inlineStr">
        <is>
          <t>freelance photographer</t>
        </is>
      </c>
      <c r="E2859" s="5" t="inlineStr">
        <is>
          <t>typical</t>
        </is>
      </c>
      <c r="F2859" s="5" t="n">
        <v>8</v>
      </c>
      <c r="G2859" s="5" t="inlineStr">
        <is>
          <t>r/technology</t>
        </is>
      </c>
      <c r="H2859" s="5" t="n">
        <v>1</v>
      </c>
      <c r="I2859" s="5" t="inlineStr">
        <is>
          <t>loves it</t>
        </is>
      </c>
      <c r="J2859" s="5" t="inlineStr">
        <is>
          <t>r/technology #4 by gemma3</t>
        </is>
      </c>
      <c r="K2859" s="5" t="inlineStr">
        <is>
          <t>gemma3</t>
        </is>
      </c>
      <c r="L2859" s="5" t="inlineStr">
        <is>
          <t>The Humble Hero: The PixelBuds</t>
        </is>
      </c>
      <c r="M2859"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859" s="5" t="inlineStr">
        <is>
          <t>upvote</t>
        </is>
      </c>
      <c r="O2859" s="5" t="inlineStr">
        <is>
          <t>Good value</t>
        </is>
      </c>
      <c r="P2859" s="5" t="inlineStr">
        <is>
          <t>upvote</t>
        </is>
      </c>
      <c r="Q2859" s="5" t="inlineStr">
        <is>
          <t>Interesting setup - noise cancellation is a big selling point.</t>
        </is>
      </c>
      <c r="R2859" s="5">
        <f>IF(N2859=P2859,"same","different")</f>
        <v/>
      </c>
    </row>
    <row r="2860">
      <c r="A2860" s="5" t="n">
        <v>57</v>
      </c>
      <c r="B2860" s="5" t="inlineStr">
        <is>
          <t>Mateo Brooks</t>
        </is>
      </c>
      <c r="C2860" s="5" t="n">
        <v>36</v>
      </c>
      <c r="D2860" s="5" t="inlineStr">
        <is>
          <t>freelance photographer</t>
        </is>
      </c>
      <c r="E2860" s="5" t="inlineStr">
        <is>
          <t>typical</t>
        </is>
      </c>
      <c r="F2860" s="5" t="n">
        <v>9</v>
      </c>
      <c r="G2860" s="5" t="inlineStr">
        <is>
          <t>r/technology</t>
        </is>
      </c>
      <c r="H2860" s="5" t="n">
        <v>1</v>
      </c>
      <c r="I2860" s="5" t="inlineStr">
        <is>
          <t>loves it</t>
        </is>
      </c>
      <c r="J2860" s="5" t="inlineStr">
        <is>
          <t>r/technology #2 by gemma4</t>
        </is>
      </c>
      <c r="K2860" s="5" t="inlineStr">
        <is>
          <t>gemma4</t>
        </is>
      </c>
      <c r="L2860" s="5" t="inlineStr">
        <is>
          <t>My Smart Home Setup That Ended in a Frustration Spiral (And What I Learned)</t>
        </is>
      </c>
      <c r="M2860"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860" s="5" t="inlineStr">
        <is>
          <t>upvote</t>
        </is>
      </c>
      <c r="O2860" s="5" t="inlineStr">
        <is>
          <t>Simplification wins</t>
        </is>
      </c>
      <c r="P2860" s="5" t="inlineStr">
        <is>
          <t>upvote</t>
        </is>
      </c>
      <c r="Q2860" s="5" t="inlineStr">
        <is>
          <t>Sounds like a classic frustration - a good example of over-engineering.</t>
        </is>
      </c>
      <c r="R2860" s="5">
        <f>IF(N2860=P2860,"same","different")</f>
        <v/>
      </c>
    </row>
    <row r="2861">
      <c r="A2861" s="5" t="n">
        <v>57</v>
      </c>
      <c r="B2861" s="5" t="inlineStr">
        <is>
          <t>Mateo Brooks</t>
        </is>
      </c>
      <c r="C2861" s="5" t="n">
        <v>36</v>
      </c>
      <c r="D2861" s="5" t="inlineStr">
        <is>
          <t>freelance photographer</t>
        </is>
      </c>
      <c r="E2861" s="5" t="inlineStr">
        <is>
          <t>typical</t>
        </is>
      </c>
      <c r="F2861" s="5" t="n">
        <v>10</v>
      </c>
      <c r="G2861" s="5" t="inlineStr">
        <is>
          <t>r/technology</t>
        </is>
      </c>
      <c r="H2861" s="5" t="n">
        <v>1</v>
      </c>
      <c r="I2861" s="5" t="inlineStr">
        <is>
          <t>loves it</t>
        </is>
      </c>
      <c r="J2861" s="5" t="inlineStr">
        <is>
          <t>r/technology #2 by gemma3</t>
        </is>
      </c>
      <c r="K2861" s="5" t="inlineStr">
        <is>
          <t>gemma3</t>
        </is>
      </c>
      <c r="L2861" s="5" t="inlineStr">
        <is>
          <t>The Echo Dot 3 – A Learned Lesson</t>
        </is>
      </c>
      <c r="M2861"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861" s="5" t="inlineStr">
        <is>
          <t>upvote</t>
        </is>
      </c>
      <c r="O2861" s="5" t="inlineStr">
        <is>
          <t>Good warning</t>
        </is>
      </c>
      <c r="P2861" s="5" t="inlineStr">
        <is>
          <t>upvote</t>
        </is>
      </c>
      <c r="Q2861" s="5" t="inlineStr">
        <is>
          <t>Sounds like a frustrating experience.  Automation can be a real headache, especially when it’s buggy.  A good, simple setup is always better.</t>
        </is>
      </c>
      <c r="R2861" s="5">
        <f>IF(N2861=P2861,"same","different")</f>
        <v/>
      </c>
    </row>
    <row r="2862">
      <c r="A2862" s="5" t="n">
        <v>57</v>
      </c>
      <c r="B2862" s="5" t="inlineStr">
        <is>
          <t>Mateo Brooks</t>
        </is>
      </c>
      <c r="C2862" s="5" t="n">
        <v>36</v>
      </c>
      <c r="D2862" s="5" t="inlineStr">
        <is>
          <t>freelance photographer</t>
        </is>
      </c>
      <c r="E2862" s="5" t="inlineStr">
        <is>
          <t>typical</t>
        </is>
      </c>
      <c r="F2862" s="5" t="n">
        <v>11</v>
      </c>
      <c r="G2862" s="5" t="inlineStr">
        <is>
          <t>r/cooking</t>
        </is>
      </c>
      <c r="H2862" s="5" t="n">
        <v>2</v>
      </c>
      <c r="I2862" s="5" t="inlineStr">
        <is>
          <t>doesn't care</t>
        </is>
      </c>
      <c r="J2862" s="5" t="inlineStr">
        <is>
          <t>r/cooking #1 by gemma4</t>
        </is>
      </c>
      <c r="K2862" s="5" t="inlineStr">
        <is>
          <t>gemma4</t>
        </is>
      </c>
      <c r="L2862" s="5" t="inlineStr">
        <is>
          <t>The eternal struggle of cooking for a picky eater</t>
        </is>
      </c>
      <c r="M2862"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862" s="5" t="inlineStr">
        <is>
          <t>downvote</t>
        </is>
      </c>
      <c r="O2862" s="5" t="inlineStr">
        <is>
          <t>Too much drama</t>
        </is>
      </c>
      <c r="P2862" s="5" t="inlineStr">
        <is>
          <t>upvote</t>
        </is>
      </c>
      <c r="Q2862" s="5" t="inlineStr">
        <is>
          <t>Seriously, that’s relatable. I’ve been there, it’s a beast.</t>
        </is>
      </c>
      <c r="R2862" s="5">
        <f>IF(N2862=P2862,"same","different")</f>
        <v/>
      </c>
    </row>
    <row r="2863">
      <c r="A2863" s="5" t="n">
        <v>57</v>
      </c>
      <c r="B2863" s="5" t="inlineStr">
        <is>
          <t>Mateo Brooks</t>
        </is>
      </c>
      <c r="C2863" s="5" t="n">
        <v>36</v>
      </c>
      <c r="D2863" s="5" t="inlineStr">
        <is>
          <t>freelance photographer</t>
        </is>
      </c>
      <c r="E2863" s="5" t="inlineStr">
        <is>
          <t>typical</t>
        </is>
      </c>
      <c r="F2863" s="5" t="n">
        <v>12</v>
      </c>
      <c r="G2863" s="5" t="inlineStr">
        <is>
          <t>r/cooking</t>
        </is>
      </c>
      <c r="H2863" s="5" t="n">
        <v>2</v>
      </c>
      <c r="I2863" s="5" t="inlineStr">
        <is>
          <t>doesn't care</t>
        </is>
      </c>
      <c r="J2863" s="5" t="inlineStr">
        <is>
          <t>r/cooking #3 by gemma4</t>
        </is>
      </c>
      <c r="K2863" s="5" t="inlineStr">
        <is>
          <t>gemma4</t>
        </is>
      </c>
      <c r="L2863" s="5" t="inlineStr">
        <is>
          <t>Surviving (and trying) Meal Prep for the First Time as a New Grad</t>
        </is>
      </c>
      <c r="M2863"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863" s="5" t="inlineStr">
        <is>
          <t>upvote</t>
        </is>
      </c>
      <c r="O2863" s="5" t="inlineStr">
        <is>
          <t>Simple, practical advice</t>
        </is>
      </c>
      <c r="P2863" s="5" t="inlineStr">
        <is>
          <t>upvote</t>
        </is>
      </c>
      <c r="Q2863" s="5" t="inlineStr">
        <is>
          <t>Seriously, that’s a relatable struggle. Everyone starts somewhere, right? It’s not rocket science, just a little patience.</t>
        </is>
      </c>
      <c r="R2863" s="5">
        <f>IF(N2863=P2863,"same","different")</f>
        <v/>
      </c>
    </row>
    <row r="2864">
      <c r="A2864" s="5" t="n">
        <v>57</v>
      </c>
      <c r="B2864" s="5" t="inlineStr">
        <is>
          <t>Mateo Brooks</t>
        </is>
      </c>
      <c r="C2864" s="5" t="n">
        <v>36</v>
      </c>
      <c r="D2864" s="5" t="inlineStr">
        <is>
          <t>freelance photographer</t>
        </is>
      </c>
      <c r="E2864" s="5" t="inlineStr">
        <is>
          <t>typical</t>
        </is>
      </c>
      <c r="F2864" s="5" t="n">
        <v>13</v>
      </c>
      <c r="G2864" s="5" t="inlineStr">
        <is>
          <t>r/cooking</t>
        </is>
      </c>
      <c r="H2864" s="5" t="n">
        <v>2</v>
      </c>
      <c r="I2864" s="5" t="inlineStr">
        <is>
          <t>doesn't care</t>
        </is>
      </c>
      <c r="J2864" s="5" t="inlineStr">
        <is>
          <t>r/cooking #3 by gemma3</t>
        </is>
      </c>
      <c r="K2864" s="5" t="inlineStr">
        <is>
          <t>gemma3</t>
        </is>
      </c>
      <c r="L2864" s="5" t="inlineStr">
        <is>
          <t>The Chaos of Weekends</t>
        </is>
      </c>
      <c r="M2864"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864" s="5" t="inlineStr">
        <is>
          <t>upvote</t>
        </is>
      </c>
      <c r="O2864" s="5" t="inlineStr">
        <is>
          <t>Meal prep helps.</t>
        </is>
      </c>
      <c r="P2864" s="5" t="inlineStr">
        <is>
          <t>upvote</t>
        </is>
      </c>
      <c r="Q2864" s="5" t="inlineStr">
        <is>
          <t>Sounds like a decent start! Easy recipes are always welcome, especially when you’re feeling overwhelmed.</t>
        </is>
      </c>
      <c r="R2864" s="5">
        <f>IF(N2864=P2864,"same","different")</f>
        <v/>
      </c>
    </row>
    <row r="2865">
      <c r="A2865" s="5" t="n">
        <v>57</v>
      </c>
      <c r="B2865" s="5" t="inlineStr">
        <is>
          <t>Mateo Brooks</t>
        </is>
      </c>
      <c r="C2865" s="5" t="n">
        <v>36</v>
      </c>
      <c r="D2865" s="5" t="inlineStr">
        <is>
          <t>freelance photographer</t>
        </is>
      </c>
      <c r="E2865" s="5" t="inlineStr">
        <is>
          <t>typical</t>
        </is>
      </c>
      <c r="F2865" s="5" t="n">
        <v>14</v>
      </c>
      <c r="G2865" s="5" t="inlineStr">
        <is>
          <t>r/cooking</t>
        </is>
      </c>
      <c r="H2865" s="5" t="n">
        <v>2</v>
      </c>
      <c r="I2865" s="5" t="inlineStr">
        <is>
          <t>doesn't care</t>
        </is>
      </c>
      <c r="J2865" s="5" t="inlineStr">
        <is>
          <t>r/cooking #5 by gemma4</t>
        </is>
      </c>
      <c r="K2865" s="5" t="inlineStr">
        <is>
          <t>gemma4</t>
        </is>
      </c>
      <c r="L2865" s="5" t="inlineStr">
        <is>
          <t>Anyone got a go-to for a super fast weeknight dinner (under 20 mins)? 😩</t>
        </is>
      </c>
      <c r="M2865"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865" s="5" t="inlineStr">
        <is>
          <t>nothing</t>
        </is>
      </c>
      <c r="O2865" s="5" t="inlineStr">
        <is>
          <t>Too generic</t>
        </is>
      </c>
      <c r="P2865" s="5" t="inlineStr">
        <is>
          <t>upvote</t>
        </is>
      </c>
      <c r="Q2865" s="5" t="inlineStr">
        <is>
          <t>Seriously, 20 minutes is a victory! 🫡</t>
        </is>
      </c>
      <c r="R2865" s="5">
        <f>IF(N2865=P2865,"same","different")</f>
        <v/>
      </c>
    </row>
    <row r="2866">
      <c r="A2866" s="5" t="n">
        <v>57</v>
      </c>
      <c r="B2866" s="5" t="inlineStr">
        <is>
          <t>Mateo Brooks</t>
        </is>
      </c>
      <c r="C2866" s="5" t="n">
        <v>36</v>
      </c>
      <c r="D2866" s="5" t="inlineStr">
        <is>
          <t>freelance photographer</t>
        </is>
      </c>
      <c r="E2866" s="5" t="inlineStr">
        <is>
          <t>typical</t>
        </is>
      </c>
      <c r="F2866" s="5" t="n">
        <v>15</v>
      </c>
      <c r="G2866" s="5" t="inlineStr">
        <is>
          <t>r/cooking</t>
        </is>
      </c>
      <c r="H2866" s="5" t="n">
        <v>2</v>
      </c>
      <c r="I2866" s="5" t="inlineStr">
        <is>
          <t>doesn't care</t>
        </is>
      </c>
      <c r="J2866" s="5" t="inlineStr">
        <is>
          <t>r/cooking #2 by gemma3</t>
        </is>
      </c>
      <c r="K2866" s="5" t="inlineStr">
        <is>
          <t>gemma3</t>
        </is>
      </c>
      <c r="L2866" s="5" t="inlineStr">
        <is>
          <t>Seriously, why is this always a disaster?</t>
        </is>
      </c>
      <c r="M2866"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866" s="5" t="inlineStr">
        <is>
          <t>downvote</t>
        </is>
      </c>
      <c r="O2866" s="5" t="inlineStr">
        <is>
          <t>Wastes time</t>
        </is>
      </c>
      <c r="P2866" s="5" t="inlineStr">
        <is>
          <t>upvote</t>
        </is>
      </c>
      <c r="Q2866" s="5" t="inlineStr">
        <is>
          <t>Seriously? Two hours? That’s a *little* ambitious for a steak, don’t you think?</t>
        </is>
      </c>
      <c r="R2866" s="5">
        <f>IF(N2866=P2866,"same","different")</f>
        <v/>
      </c>
    </row>
    <row r="2867">
      <c r="A2867" s="5" t="n">
        <v>57</v>
      </c>
      <c r="B2867" s="5" t="inlineStr">
        <is>
          <t>Mateo Brooks</t>
        </is>
      </c>
      <c r="C2867" s="5" t="n">
        <v>36</v>
      </c>
      <c r="D2867" s="5" t="inlineStr">
        <is>
          <t>freelance photographer</t>
        </is>
      </c>
      <c r="E2867" s="5" t="inlineStr">
        <is>
          <t>typical</t>
        </is>
      </c>
      <c r="F2867" s="5" t="n">
        <v>16</v>
      </c>
      <c r="G2867" s="5" t="inlineStr">
        <is>
          <t>r/cooking</t>
        </is>
      </c>
      <c r="H2867" s="5" t="n">
        <v>2</v>
      </c>
      <c r="I2867" s="5" t="inlineStr">
        <is>
          <t>doesn't care</t>
        </is>
      </c>
      <c r="J2867" s="5" t="inlineStr">
        <is>
          <t>r/cooking #1 by gemma3</t>
        </is>
      </c>
      <c r="K2867" s="5" t="inlineStr">
        <is>
          <t>gemma3</t>
        </is>
      </c>
      <c r="L2867" s="5" t="inlineStr">
        <is>
          <t>Seriously, the pressure to make 'perfect' meals is exhausting.</t>
        </is>
      </c>
      <c r="M2867"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867" s="5" t="inlineStr">
        <is>
          <t>downvote</t>
        </is>
      </c>
      <c r="O2867" s="5" t="inlineStr">
        <is>
          <t>Too much whining</t>
        </is>
      </c>
      <c r="P2867" s="5" t="inlineStr">
        <is>
          <t>upvote</t>
        </is>
      </c>
      <c r="Q2867" s="5" t="inlineStr">
        <is>
          <t>Seems like a relatable struggle – the endless tweaking and the kid’s stubbornness.</t>
        </is>
      </c>
      <c r="R2867" s="5">
        <f>IF(N2867=P2867,"same","different")</f>
        <v/>
      </c>
    </row>
    <row r="2868">
      <c r="A2868" s="5" t="n">
        <v>57</v>
      </c>
      <c r="B2868" s="5" t="inlineStr">
        <is>
          <t>Mateo Brooks</t>
        </is>
      </c>
      <c r="C2868" s="5" t="n">
        <v>36</v>
      </c>
      <c r="D2868" s="5" t="inlineStr">
        <is>
          <t>freelance photographer</t>
        </is>
      </c>
      <c r="E2868" s="5" t="inlineStr">
        <is>
          <t>typical</t>
        </is>
      </c>
      <c r="F2868" s="5" t="n">
        <v>17</v>
      </c>
      <c r="G2868" s="5" t="inlineStr">
        <is>
          <t>r/cooking</t>
        </is>
      </c>
      <c r="H2868" s="5" t="n">
        <v>2</v>
      </c>
      <c r="I2868" s="5" t="inlineStr">
        <is>
          <t>doesn't care</t>
        </is>
      </c>
      <c r="J2868" s="5" t="inlineStr">
        <is>
          <t>r/cooking #4 by gemma4</t>
        </is>
      </c>
      <c r="K2868" s="5" t="inlineStr">
        <is>
          <t>gemma4</t>
        </is>
      </c>
      <c r="L2868" s="5" t="inlineStr">
        <is>
          <t>Finally nailed Grandma's legendary lasagna recipe, and I have strong feelings about the sauce!</t>
        </is>
      </c>
      <c r="M2868"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868" s="5" t="inlineStr">
        <is>
          <t>upvote</t>
        </is>
      </c>
      <c r="O2868" s="5" t="inlineStr">
        <is>
          <t>Good sauce structure</t>
        </is>
      </c>
      <c r="P2868" s="5" t="inlineStr">
        <is>
          <t>downvote</t>
        </is>
      </c>
      <c r="Q2868" s="5" t="inlineStr">
        <is>
          <t>Seriously? Four hours? It's lasagna, not a historical reenactment.</t>
        </is>
      </c>
      <c r="R2868" s="5">
        <f>IF(N2868=P2868,"same","different")</f>
        <v/>
      </c>
    </row>
    <row r="2869">
      <c r="A2869" s="5" t="n">
        <v>57</v>
      </c>
      <c r="B2869" s="5" t="inlineStr">
        <is>
          <t>Mateo Brooks</t>
        </is>
      </c>
      <c r="C2869" s="5" t="n">
        <v>36</v>
      </c>
      <c r="D2869" s="5" t="inlineStr">
        <is>
          <t>freelance photographer</t>
        </is>
      </c>
      <c r="E2869" s="5" t="inlineStr">
        <is>
          <t>typical</t>
        </is>
      </c>
      <c r="F2869" s="5" t="n">
        <v>18</v>
      </c>
      <c r="G2869" s="5" t="inlineStr">
        <is>
          <t>r/cooking</t>
        </is>
      </c>
      <c r="H2869" s="5" t="n">
        <v>2</v>
      </c>
      <c r="I2869" s="5" t="inlineStr">
        <is>
          <t>doesn't care</t>
        </is>
      </c>
      <c r="J2869" s="5" t="inlineStr">
        <is>
          <t>r/cooking #5 by gemma3</t>
        </is>
      </c>
      <c r="K2869" s="5" t="inlineStr">
        <is>
          <t>gemma3</t>
        </is>
      </c>
      <c r="L2869" s="5" t="inlineStr">
        <is>
          <t>Weeknight Wonder: 20-Minute Magic!</t>
        </is>
      </c>
      <c r="M2869"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869" s="5" t="inlineStr">
        <is>
          <t>upvote</t>
        </is>
      </c>
      <c r="O2869" s="5" t="inlineStr">
        <is>
          <t>Sounds doable</t>
        </is>
      </c>
      <c r="P2869" s="5" t="inlineStr">
        <is>
          <t>upvote</t>
        </is>
      </c>
      <c r="Q2869" s="5" t="inlineStr">
        <is>
          <t>Sounds like a decent challenge! 20 minutes is a good timeframe for a quick fix.</t>
        </is>
      </c>
      <c r="R2869" s="5">
        <f>IF(N2869=P2869,"same","different")</f>
        <v/>
      </c>
    </row>
    <row r="2870">
      <c r="A2870" s="5" t="n">
        <v>57</v>
      </c>
      <c r="B2870" s="5" t="inlineStr">
        <is>
          <t>Mateo Brooks</t>
        </is>
      </c>
      <c r="C2870" s="5" t="n">
        <v>36</v>
      </c>
      <c r="D2870" s="5" t="inlineStr">
        <is>
          <t>freelance photographer</t>
        </is>
      </c>
      <c r="E2870" s="5" t="inlineStr">
        <is>
          <t>typical</t>
        </is>
      </c>
      <c r="F2870" s="5" t="n">
        <v>19</v>
      </c>
      <c r="G2870" s="5" t="inlineStr">
        <is>
          <t>r/cooking</t>
        </is>
      </c>
      <c r="H2870" s="5" t="n">
        <v>2</v>
      </c>
      <c r="I2870" s="5" t="inlineStr">
        <is>
          <t>doesn't care</t>
        </is>
      </c>
      <c r="J2870" s="5" t="inlineStr">
        <is>
          <t>r/cooking #2 by gemma4</t>
        </is>
      </c>
      <c r="K2870" s="5" t="inlineStr">
        <is>
          <t>gemma4</t>
        </is>
      </c>
      <c r="L2870" s="5" t="inlineStr">
        <is>
          <t>The eternal struggle of grilling a perfect steak</t>
        </is>
      </c>
      <c r="M2870"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870" s="5" t="inlineStr">
        <is>
          <t>upvote</t>
        </is>
      </c>
      <c r="O2870" s="5" t="inlineStr">
        <is>
          <t>Relatable struggle</t>
        </is>
      </c>
      <c r="P2870" s="5" t="inlineStr">
        <is>
          <t>upvote</t>
        </is>
      </c>
      <c r="Q2870" s="5" t="inlineStr">
        <is>
          <t>Seriously, you’re stressing about this. It’s a classic problem - grilling is hard, but it’s also rewarding!  A good sear is a good thing.</t>
        </is>
      </c>
      <c r="R2870" s="5">
        <f>IF(N2870=P2870,"same","different")</f>
        <v/>
      </c>
    </row>
    <row r="2871">
      <c r="A2871" s="5" t="n">
        <v>57</v>
      </c>
      <c r="B2871" s="5" t="inlineStr">
        <is>
          <t>Mateo Brooks</t>
        </is>
      </c>
      <c r="C2871" s="5" t="n">
        <v>36</v>
      </c>
      <c r="D2871" s="5" t="inlineStr">
        <is>
          <t>freelance photographer</t>
        </is>
      </c>
      <c r="E2871" s="5" t="inlineStr">
        <is>
          <t>typical</t>
        </is>
      </c>
      <c r="F2871" s="5" t="n">
        <v>20</v>
      </c>
      <c r="G2871" s="5" t="inlineStr">
        <is>
          <t>r/cooking</t>
        </is>
      </c>
      <c r="H2871" s="5" t="n">
        <v>2</v>
      </c>
      <c r="I2871" s="5" t="inlineStr">
        <is>
          <t>doesn't care</t>
        </is>
      </c>
      <c r="J2871" s="5" t="inlineStr">
        <is>
          <t>r/cooking #4 by gemma3</t>
        </is>
      </c>
      <c r="K2871" s="5" t="inlineStr">
        <is>
          <t>gemma3</t>
        </is>
      </c>
      <c r="L2871" s="5" t="inlineStr">
        <is>
          <t>Okay, so… this is a little weird, but I’ve finally managed to recreate Grandma Rose’s apple pie. Seriously, I’ve been doing this for like, a year now and I’ve been tweaking it, trying to get it just right. It’s… surprisingly good.</t>
        </is>
      </c>
      <c r="M2871"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871" s="5" t="inlineStr">
        <is>
          <t>upvote</t>
        </is>
      </c>
      <c r="O2871" s="5" t="inlineStr">
        <is>
          <t>Nostalgic stuff</t>
        </is>
      </c>
      <c r="P2871" s="5" t="inlineStr">
        <is>
          <t>upvote</t>
        </is>
      </c>
      <c r="Q2871" s="5" t="inlineStr">
        <is>
          <t>Sounds like a good challenge! Apple pie is always a classic, and a good recipe is always worth pursuing.</t>
        </is>
      </c>
      <c r="R2871" s="5">
        <f>IF(N2871=P2871,"same","different")</f>
        <v/>
      </c>
    </row>
    <row r="2872">
      <c r="A2872" s="5" t="n">
        <v>57</v>
      </c>
      <c r="B2872" s="5" t="inlineStr">
        <is>
          <t>Mateo Brooks</t>
        </is>
      </c>
      <c r="C2872" s="5" t="n">
        <v>36</v>
      </c>
      <c r="D2872" s="5" t="inlineStr">
        <is>
          <t>freelance photographer</t>
        </is>
      </c>
      <c r="E2872" s="5" t="inlineStr">
        <is>
          <t>typical</t>
        </is>
      </c>
      <c r="F2872" s="5" t="n">
        <v>21</v>
      </c>
      <c r="G2872" s="5" t="inlineStr">
        <is>
          <t>r/farming</t>
        </is>
      </c>
      <c r="H2872" s="5" t="n">
        <v>3</v>
      </c>
      <c r="I2872" s="5" t="inlineStr">
        <is>
          <t>bored by it</t>
        </is>
      </c>
      <c r="J2872" s="5" t="inlineStr">
        <is>
          <t>r/farming #3 by gemma3</t>
        </is>
      </c>
      <c r="K2872" s="5" t="inlineStr">
        <is>
          <t>gemma3</t>
        </is>
      </c>
      <c r="L2872" s="5" t="inlineStr">
        <is>
          <t>Drought and Well Water - Any Suggestions?</t>
        </is>
      </c>
      <c r="M2872"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872" s="5" t="inlineStr">
        <is>
          <t>nothing</t>
        </is>
      </c>
      <c r="O2872" s="5" t="inlineStr">
        <is>
          <t>Too much fluff</t>
        </is>
      </c>
      <c r="P2872" s="5" t="inlineStr">
        <is>
          <t>upvote</t>
        </is>
      </c>
      <c r="Q2872" s="5" t="inlineStr">
        <is>
          <t>Seems like a real pickle, could use a bit of help.</t>
        </is>
      </c>
      <c r="R2872" s="5">
        <f>IF(N2872=P2872,"same","different")</f>
        <v/>
      </c>
    </row>
    <row r="2873">
      <c r="A2873" s="5" t="n">
        <v>57</v>
      </c>
      <c r="B2873" s="5" t="inlineStr">
        <is>
          <t>Mateo Brooks</t>
        </is>
      </c>
      <c r="C2873" s="5" t="n">
        <v>36</v>
      </c>
      <c r="D2873" s="5" t="inlineStr">
        <is>
          <t>freelance photographer</t>
        </is>
      </c>
      <c r="E2873" s="5" t="inlineStr">
        <is>
          <t>typical</t>
        </is>
      </c>
      <c r="F2873" s="5" t="n">
        <v>22</v>
      </c>
      <c r="G2873" s="5" t="inlineStr">
        <is>
          <t>r/farming</t>
        </is>
      </c>
      <c r="H2873" s="5" t="n">
        <v>3</v>
      </c>
      <c r="I2873" s="5" t="inlineStr">
        <is>
          <t>bored by it</t>
        </is>
      </c>
      <c r="J2873" s="5" t="inlineStr">
        <is>
          <t>r/farming #1 by gemma3</t>
        </is>
      </c>
      <c r="K2873" s="5" t="inlineStr">
        <is>
          <t>gemma3</t>
        </is>
      </c>
      <c r="L2873" s="5" t="inlineStr">
        <is>
          <t>Dusty Gears &amp; a Steady Beat</t>
        </is>
      </c>
      <c r="M287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873" s="5" t="inlineStr">
        <is>
          <t>nothing</t>
        </is>
      </c>
      <c r="O2873" s="5" t="inlineStr">
        <is>
          <t>Too much fluff</t>
        </is>
      </c>
      <c r="P2873" s="5" t="inlineStr">
        <is>
          <t>upvote</t>
        </is>
      </c>
      <c r="Q2873" s="5" t="inlineStr">
        <is>
          <t>Dusty gears are a classic, and the sentiment is relatable – a bit of a struggle is always satisfying.</t>
        </is>
      </c>
      <c r="R2873" s="5">
        <f>IF(N2873=P2873,"same","different")</f>
        <v/>
      </c>
    </row>
    <row r="2874">
      <c r="A2874" s="5" t="n">
        <v>57</v>
      </c>
      <c r="B2874" s="5" t="inlineStr">
        <is>
          <t>Mateo Brooks</t>
        </is>
      </c>
      <c r="C2874" s="5" t="n">
        <v>36</v>
      </c>
      <c r="D2874" s="5" t="inlineStr">
        <is>
          <t>freelance photographer</t>
        </is>
      </c>
      <c r="E2874" s="5" t="inlineStr">
        <is>
          <t>typical</t>
        </is>
      </c>
      <c r="F2874" s="5" t="n">
        <v>23</v>
      </c>
      <c r="G2874" s="5" t="inlineStr">
        <is>
          <t>r/farming</t>
        </is>
      </c>
      <c r="H2874" s="5" t="n">
        <v>3</v>
      </c>
      <c r="I2874" s="5" t="inlineStr">
        <is>
          <t>bored by it</t>
        </is>
      </c>
      <c r="J2874" s="5" t="inlineStr">
        <is>
          <t>r/farming #4 by gemma4</t>
        </is>
      </c>
      <c r="K2874" s="5" t="inlineStr">
        <is>
          <t>gemma4</t>
        </is>
      </c>
      <c r="L2874" s="5" t="inlineStr">
        <is>
          <t>Thinking about switching to no-till - any seasoned folks have experience?</t>
        </is>
      </c>
      <c r="M2874"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874" s="5" t="inlineStr">
        <is>
          <t>nothing</t>
        </is>
      </c>
      <c r="O2874" s="5" t="inlineStr">
        <is>
          <t>Too much fluff</t>
        </is>
      </c>
      <c r="P2874" s="5" t="inlineStr">
        <is>
          <t>upvote</t>
        </is>
      </c>
      <c r="Q2874" s="5" t="inlineStr">
        <is>
          <t>Sounds like a decent idea, even if it’s a bit daunting. Farming’s a tough business, and sustainable practices are key.</t>
        </is>
      </c>
      <c r="R2874" s="5">
        <f>IF(N2874=P2874,"same","different")</f>
        <v/>
      </c>
    </row>
    <row r="2875">
      <c r="A2875" s="5" t="n">
        <v>57</v>
      </c>
      <c r="B2875" s="5" t="inlineStr">
        <is>
          <t>Mateo Brooks</t>
        </is>
      </c>
      <c r="C2875" s="5" t="n">
        <v>36</v>
      </c>
      <c r="D2875" s="5" t="inlineStr">
        <is>
          <t>freelance photographer</t>
        </is>
      </c>
      <c r="E2875" s="5" t="inlineStr">
        <is>
          <t>typical</t>
        </is>
      </c>
      <c r="F2875" s="5" t="n">
        <v>24</v>
      </c>
      <c r="G2875" s="5" t="inlineStr">
        <is>
          <t>r/farming</t>
        </is>
      </c>
      <c r="H2875" s="5" t="n">
        <v>3</v>
      </c>
      <c r="I2875" s="5" t="inlineStr">
        <is>
          <t>bored by it</t>
        </is>
      </c>
      <c r="J2875" s="5" t="inlineStr">
        <is>
          <t>r/farming #1 by gemma4</t>
        </is>
      </c>
      <c r="K2875" s="5" t="inlineStr">
        <is>
          <t>gemma4</t>
        </is>
      </c>
      <c r="L2875" s="5" t="inlineStr">
        <is>
          <t>Just managed to resurrect the old John Deere without emptying the savings account (almost).</t>
        </is>
      </c>
      <c r="M2875"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875" s="5" t="inlineStr">
        <is>
          <t>upvote</t>
        </is>
      </c>
      <c r="O2875" s="5" t="inlineStr">
        <is>
          <t>Small wins, I dig it.</t>
        </is>
      </c>
      <c r="P2875" s="5" t="inlineStr">
        <is>
          <t>upvote</t>
        </is>
      </c>
      <c r="Q2875" s="5" t="inlineStr">
        <is>
          <t>Seriously, that's awesome. A tractor running is a win, even if it’s a little noisy.</t>
        </is>
      </c>
      <c r="R2875" s="5">
        <f>IF(N2875=P2875,"same","different")</f>
        <v/>
      </c>
    </row>
    <row r="2876">
      <c r="A2876" s="5" t="n">
        <v>57</v>
      </c>
      <c r="B2876" s="5" t="inlineStr">
        <is>
          <t>Mateo Brooks</t>
        </is>
      </c>
      <c r="C2876" s="5" t="n">
        <v>36</v>
      </c>
      <c r="D2876" s="5" t="inlineStr">
        <is>
          <t>freelance photographer</t>
        </is>
      </c>
      <c r="E2876" s="5" t="inlineStr">
        <is>
          <t>typical</t>
        </is>
      </c>
      <c r="F2876" s="5" t="n">
        <v>25</v>
      </c>
      <c r="G2876" s="5" t="inlineStr">
        <is>
          <t>r/farming</t>
        </is>
      </c>
      <c r="H2876" s="5" t="n">
        <v>3</v>
      </c>
      <c r="I2876" s="5" t="inlineStr">
        <is>
          <t>bored by it</t>
        </is>
      </c>
      <c r="J2876" s="5" t="inlineStr">
        <is>
          <t>r/farming #3 by gemma4</t>
        </is>
      </c>
      <c r="K2876" s="5" t="inlineStr">
        <is>
          <t>gemma4</t>
        </is>
      </c>
      <c r="L2876" s="5" t="inlineStr">
        <is>
          <t>New city transplant facing well water and drought concerns - any advice?</t>
        </is>
      </c>
      <c r="M2876"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876" s="5" t="inlineStr">
        <is>
          <t>nothing</t>
        </is>
      </c>
      <c r="O2876" s="5" t="inlineStr">
        <is>
          <t>Too broad</t>
        </is>
      </c>
      <c r="P2876" s="5" t="inlineStr">
        <is>
          <t>nothing</t>
        </is>
      </c>
      <c r="Q2876" s="5" t="inlineStr">
        <is>
          <t>Seems like a pretty standard, slightly anxious farming question.  Let’s see if I can find something interesting without getting bogged down.</t>
        </is>
      </c>
      <c r="R2876" s="5">
        <f>IF(N2876=P2876,"same","different")</f>
        <v/>
      </c>
    </row>
    <row r="2877">
      <c r="A2877" s="5" t="n">
        <v>57</v>
      </c>
      <c r="B2877" s="5" t="inlineStr">
        <is>
          <t>Mateo Brooks</t>
        </is>
      </c>
      <c r="C2877" s="5" t="n">
        <v>36</v>
      </c>
      <c r="D2877" s="5" t="inlineStr">
        <is>
          <t>freelance photographer</t>
        </is>
      </c>
      <c r="E2877" s="5" t="inlineStr">
        <is>
          <t>typical</t>
        </is>
      </c>
      <c r="F2877" s="5" t="n">
        <v>26</v>
      </c>
      <c r="G2877" s="5" t="inlineStr">
        <is>
          <t>r/farming</t>
        </is>
      </c>
      <c r="H2877" s="5" t="n">
        <v>3</v>
      </c>
      <c r="I2877" s="5" t="inlineStr">
        <is>
          <t>bored by it</t>
        </is>
      </c>
      <c r="J2877" s="5" t="inlineStr">
        <is>
          <t>r/farming #5 by gemma3</t>
        </is>
      </c>
      <c r="K2877" s="5" t="inlineStr">
        <is>
          <t>gemma3</t>
        </is>
      </c>
      <c r="L2877" s="5" t="inlineStr">
        <is>
          <t>The Dust is Settling - A Little Bit of Concern</t>
        </is>
      </c>
      <c r="M2877"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877" s="5" t="inlineStr">
        <is>
          <t>nothing</t>
        </is>
      </c>
      <c r="O2877" s="5" t="inlineStr">
        <is>
          <t>Too much rambling</t>
        </is>
      </c>
      <c r="P2877" s="5" t="inlineStr">
        <is>
          <t>upvote</t>
        </is>
      </c>
      <c r="Q2877" s="5" t="inlineStr">
        <is>
          <t>Sounds like a tough spot to be in.  Long-term sustainability is a big deal, right?</t>
        </is>
      </c>
      <c r="R2877" s="5">
        <f>IF(N2877=P2877,"same","different")</f>
        <v/>
      </c>
    </row>
    <row r="2878">
      <c r="A2878" s="5" t="n">
        <v>57</v>
      </c>
      <c r="B2878" s="5" t="inlineStr">
        <is>
          <t>Mateo Brooks</t>
        </is>
      </c>
      <c r="C2878" s="5" t="n">
        <v>36</v>
      </c>
      <c r="D2878" s="5" t="inlineStr">
        <is>
          <t>freelance photographer</t>
        </is>
      </c>
      <c r="E2878" s="5" t="inlineStr">
        <is>
          <t>typical</t>
        </is>
      </c>
      <c r="F2878" s="5" t="n">
        <v>27</v>
      </c>
      <c r="G2878" s="5" t="inlineStr">
        <is>
          <t>r/farming</t>
        </is>
      </c>
      <c r="H2878" s="5" t="n">
        <v>3</v>
      </c>
      <c r="I2878" s="5" t="inlineStr">
        <is>
          <t>bored by it</t>
        </is>
      </c>
      <c r="J2878" s="5" t="inlineStr">
        <is>
          <t>r/farming #5 by gemma4</t>
        </is>
      </c>
      <c r="K2878" s="5" t="inlineStr">
        <is>
          <t>gemma4</t>
        </is>
      </c>
      <c r="L2878" s="5" t="inlineStr">
        <is>
          <t>Anyone else feeling completely screwed by this hay/feed season?</t>
        </is>
      </c>
      <c r="M2878"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878" s="5" t="inlineStr">
        <is>
          <t>nothing</t>
        </is>
      </c>
      <c r="O2878" s="5" t="inlineStr">
        <is>
          <t>Too much fluff</t>
        </is>
      </c>
      <c r="P2878" s="5" t="inlineStr">
        <is>
          <t>downvote</t>
        </is>
      </c>
      <c r="Q2878" s="5" t="inlineStr">
        <is>
          <t>Seriously? It’s a *season*?  Everyone’s got a problem with the weather, it’s not a financial crisis.</t>
        </is>
      </c>
      <c r="R2878" s="5">
        <f>IF(N2878=P2878,"same","different")</f>
        <v/>
      </c>
    </row>
    <row r="2879">
      <c r="A2879" s="5" t="n">
        <v>57</v>
      </c>
      <c r="B2879" s="5" t="inlineStr">
        <is>
          <t>Mateo Brooks</t>
        </is>
      </c>
      <c r="C2879" s="5" t="n">
        <v>36</v>
      </c>
      <c r="D2879" s="5" t="inlineStr">
        <is>
          <t>freelance photographer</t>
        </is>
      </c>
      <c r="E2879" s="5" t="inlineStr">
        <is>
          <t>typical</t>
        </is>
      </c>
      <c r="F2879" s="5" t="n">
        <v>28</v>
      </c>
      <c r="G2879" s="5" t="inlineStr">
        <is>
          <t>r/farming</t>
        </is>
      </c>
      <c r="H2879" s="5" t="n">
        <v>3</v>
      </c>
      <c r="I2879" s="5" t="inlineStr">
        <is>
          <t>bored by it</t>
        </is>
      </c>
      <c r="J2879" s="5" t="inlineStr">
        <is>
          <t>r/farming #2 by gemma4</t>
        </is>
      </c>
      <c r="K2879" s="5" t="inlineStr">
        <is>
          <t>gemma4</t>
        </is>
      </c>
      <c r="L2879" s="5" t="inlineStr">
        <is>
          <t>Help! Trying to fence a new pasture and totally overwhelmed. Any advice?</t>
        </is>
      </c>
      <c r="M2879"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879" s="5" t="inlineStr">
        <is>
          <t>nothing</t>
        </is>
      </c>
      <c r="O2879" s="5" t="inlineStr">
        <is>
          <t>Too much fluff</t>
        </is>
      </c>
      <c r="P2879" s="5" t="inlineStr">
        <is>
          <t>upvote</t>
        </is>
      </c>
      <c r="Q2879" s="5" t="inlineStr">
        <is>
          <t>Seriously, ranching is a *serious* undertaking. It’s not just about building a fence; it’s about managing a whole ecosystem.  Someone’s gotta know what they’re doing.</t>
        </is>
      </c>
      <c r="R2879" s="5">
        <f>IF(N2879=P2879,"same","different")</f>
        <v/>
      </c>
    </row>
    <row r="2880">
      <c r="A2880" s="5" t="n">
        <v>57</v>
      </c>
      <c r="B2880" s="5" t="inlineStr">
        <is>
          <t>Mateo Brooks</t>
        </is>
      </c>
      <c r="C2880" s="5" t="n">
        <v>36</v>
      </c>
      <c r="D2880" s="5" t="inlineStr">
        <is>
          <t>freelance photographer</t>
        </is>
      </c>
      <c r="E2880" s="5" t="inlineStr">
        <is>
          <t>typical</t>
        </is>
      </c>
      <c r="F2880" s="5" t="n">
        <v>29</v>
      </c>
      <c r="G2880" s="5" t="inlineStr">
        <is>
          <t>r/farming</t>
        </is>
      </c>
      <c r="H2880" s="5" t="n">
        <v>3</v>
      </c>
      <c r="I2880" s="5" t="inlineStr">
        <is>
          <t>bored by it</t>
        </is>
      </c>
      <c r="J2880" s="5" t="inlineStr">
        <is>
          <t>r/farming #4 by gemma3</t>
        </is>
      </c>
      <c r="K2880" s="5" t="inlineStr">
        <is>
          <t>gemma3</t>
        </is>
      </c>
      <c r="L2880" s="5" t="inlineStr">
        <is>
          <t>A Thought, Perhaps…</t>
        </is>
      </c>
      <c r="M2880"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880" s="5" t="inlineStr">
        <is>
          <t>nothing</t>
        </is>
      </c>
      <c r="O2880" s="5" t="inlineStr">
        <is>
          <t>Too much fluff</t>
        </is>
      </c>
      <c r="P2880" s="5" t="inlineStr">
        <is>
          <t>nothing</t>
        </is>
      </c>
      <c r="Q2880" s="5" t="inlineStr">
        <is>
          <t>Interesting. Seems a bit…heavy. Lots of words. Let’s see what else is trending.</t>
        </is>
      </c>
      <c r="R2880" s="5">
        <f>IF(N2880=P2880,"same","different")</f>
        <v/>
      </c>
    </row>
    <row r="2881">
      <c r="A2881" s="5" t="n">
        <v>57</v>
      </c>
      <c r="B2881" s="5" t="inlineStr">
        <is>
          <t>Mateo Brooks</t>
        </is>
      </c>
      <c r="C2881" s="5" t="n">
        <v>36</v>
      </c>
      <c r="D2881" s="5" t="inlineStr">
        <is>
          <t>freelance photographer</t>
        </is>
      </c>
      <c r="E2881" s="5" t="inlineStr">
        <is>
          <t>typical</t>
        </is>
      </c>
      <c r="F2881" s="5" t="n">
        <v>30</v>
      </c>
      <c r="G2881" s="5" t="inlineStr">
        <is>
          <t>r/farming</t>
        </is>
      </c>
      <c r="H2881" s="5" t="n">
        <v>3</v>
      </c>
      <c r="I2881" s="5" t="inlineStr">
        <is>
          <t>bored by it</t>
        </is>
      </c>
      <c r="J2881" s="5" t="inlineStr">
        <is>
          <t>r/farming #2 by gemma3</t>
        </is>
      </c>
      <c r="K2881" s="5" t="inlineStr">
        <is>
          <t>gemma3</t>
        </is>
      </c>
      <c r="L2881" s="5" t="inlineStr">
        <is>
          <t>Fencing a New Pasture - Any Thoughts?</t>
        </is>
      </c>
      <c r="M288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881" s="5" t="inlineStr">
        <is>
          <t>nothing</t>
        </is>
      </c>
      <c r="O2881" s="5" t="inlineStr">
        <is>
          <t>Too much fluff</t>
        </is>
      </c>
      <c r="P2881" s="5" t="inlineStr">
        <is>
          <t>upvote</t>
        </is>
      </c>
      <c r="Q2881" s="5" t="inlineStr">
        <is>
          <t>Pretty straightforward, it’s a pasture. Feels like a decent project, even if it’s a bit overwhelming.</t>
        </is>
      </c>
      <c r="R2881" s="5">
        <f>IF(N2881=P2881,"same","different")</f>
        <v/>
      </c>
    </row>
    <row r="2882">
      <c r="A2882" s="5" t="n">
        <v>57</v>
      </c>
      <c r="B2882" s="5" t="inlineStr">
        <is>
          <t>Mateo Brooks</t>
        </is>
      </c>
      <c r="C2882" s="5" t="n">
        <v>36</v>
      </c>
      <c r="D2882" s="5" t="inlineStr">
        <is>
          <t>freelance photographer</t>
        </is>
      </c>
      <c r="E2882" s="5" t="inlineStr">
        <is>
          <t>typical</t>
        </is>
      </c>
      <c r="F2882" s="5" t="n">
        <v>31</v>
      </c>
      <c r="G2882" s="5" t="inlineStr">
        <is>
          <t>r/personalfinance</t>
        </is>
      </c>
      <c r="H2882" s="5" t="n">
        <v>4</v>
      </c>
      <c r="I2882" s="5" t="inlineStr">
        <is>
          <t>dislikes it</t>
        </is>
      </c>
      <c r="J2882" s="5" t="inlineStr">
        <is>
          <t>r/personalfinance #1 by gemma3</t>
        </is>
      </c>
      <c r="K2882" s="5" t="inlineStr">
        <is>
          <t>gemma3</t>
        </is>
      </c>
      <c r="L2882" s="5" t="inlineStr">
        <is>
          <t>The Unexpected Debt Trap</t>
        </is>
      </c>
      <c r="M2882"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882" s="5" t="inlineStr">
        <is>
          <t>upvote</t>
        </is>
      </c>
      <c r="O2882" s="5" t="inlineStr">
        <is>
          <t>Good lesson</t>
        </is>
      </c>
      <c r="P2882" s="5" t="inlineStr">
        <is>
          <t>upvote</t>
        </is>
      </c>
      <c r="Q2882" s="5" t="inlineStr">
        <is>
          <t>Interesting starting point. A classic case of the sunk cost fallacy, definitely.</t>
        </is>
      </c>
      <c r="R2882" s="5">
        <f>IF(N2882=P2882,"same","different")</f>
        <v/>
      </c>
    </row>
    <row r="2883">
      <c r="A2883" s="5" t="n">
        <v>57</v>
      </c>
      <c r="B2883" s="5" t="inlineStr">
        <is>
          <t>Mateo Brooks</t>
        </is>
      </c>
      <c r="C2883" s="5" t="n">
        <v>36</v>
      </c>
      <c r="D2883" s="5" t="inlineStr">
        <is>
          <t>freelance photographer</t>
        </is>
      </c>
      <c r="E2883" s="5" t="inlineStr">
        <is>
          <t>typical</t>
        </is>
      </c>
      <c r="F2883" s="5" t="n">
        <v>32</v>
      </c>
      <c r="G2883" s="5" t="inlineStr">
        <is>
          <t>r/personalfinance</t>
        </is>
      </c>
      <c r="H2883" s="5" t="n">
        <v>4</v>
      </c>
      <c r="I2883" s="5" t="inlineStr">
        <is>
          <t>dislikes it</t>
        </is>
      </c>
      <c r="J2883" s="5" t="inlineStr">
        <is>
          <t>r/personalfinance #3 by gemma4</t>
        </is>
      </c>
      <c r="K2883" s="5" t="inlineStr">
        <is>
          <t>gemma4</t>
        </is>
      </c>
      <c r="L2883" s="5" t="inlineStr">
        <is>
          <t>Help! Trying to figure out how to help my aging parents with their finances 😥</t>
        </is>
      </c>
      <c r="M2883"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883" s="5" t="inlineStr">
        <is>
          <t>nothing</t>
        </is>
      </c>
      <c r="O2883" s="5" t="inlineStr">
        <is>
          <t>Too much fluff</t>
        </is>
      </c>
      <c r="P2883" s="5" t="inlineStr">
        <is>
          <t>nothing</t>
        </is>
      </c>
      <c r="Q2883" s="5" t="inlineStr">
        <is>
          <t>Sounds like a tough situation. Lots of people deal with this, even if they don't show it publicly.  Let’s see if I can add some helpful info to the thread, though.</t>
        </is>
      </c>
      <c r="R2883" s="5">
        <f>IF(N2883=P2883,"same","different")</f>
        <v/>
      </c>
    </row>
    <row r="2884">
      <c r="A2884" s="5" t="n">
        <v>57</v>
      </c>
      <c r="B2884" s="5" t="inlineStr">
        <is>
          <t>Mateo Brooks</t>
        </is>
      </c>
      <c r="C2884" s="5" t="n">
        <v>36</v>
      </c>
      <c r="D2884" s="5" t="inlineStr">
        <is>
          <t>freelance photographer</t>
        </is>
      </c>
      <c r="E2884" s="5" t="inlineStr">
        <is>
          <t>typical</t>
        </is>
      </c>
      <c r="F2884" s="5" t="n">
        <v>33</v>
      </c>
      <c r="G2884" s="5" t="inlineStr">
        <is>
          <t>r/personalfinance</t>
        </is>
      </c>
      <c r="H2884" s="5" t="n">
        <v>4</v>
      </c>
      <c r="I2884" s="5" t="inlineStr">
        <is>
          <t>dislikes it</t>
        </is>
      </c>
      <c r="J2884" s="5" t="inlineStr">
        <is>
          <t>r/personalfinance #1 by gemma4</t>
        </is>
      </c>
      <c r="K2884" s="5" t="inlineStr">
        <is>
          <t>gemma4</t>
        </is>
      </c>
      <c r="L2884" s="5" t="inlineStr">
        <is>
          <t>Just got out of a car loan that turned out to be a mistake - lesson learned!</t>
        </is>
      </c>
      <c r="M2884"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884" s="5" t="inlineStr">
        <is>
          <t>upvote</t>
        </is>
      </c>
      <c r="O2884" s="5" t="inlineStr">
        <is>
          <t>Good lesson</t>
        </is>
      </c>
      <c r="P2884" s="5" t="inlineStr">
        <is>
          <t>upvote</t>
        </is>
      </c>
      <c r="Q2884" s="5" t="inlineStr">
        <is>
          <t>Interesting perspective - good to see someone thinking about this seriously.</t>
        </is>
      </c>
      <c r="R2884" s="5">
        <f>IF(N2884=P2884,"same","different")</f>
        <v/>
      </c>
    </row>
    <row r="2885">
      <c r="A2885" s="5" t="n">
        <v>57</v>
      </c>
      <c r="B2885" s="5" t="inlineStr">
        <is>
          <t>Mateo Brooks</t>
        </is>
      </c>
      <c r="C2885" s="5" t="n">
        <v>36</v>
      </c>
      <c r="D2885" s="5" t="inlineStr">
        <is>
          <t>freelance photographer</t>
        </is>
      </c>
      <c r="E2885" s="5" t="inlineStr">
        <is>
          <t>typical</t>
        </is>
      </c>
      <c r="F2885" s="5" t="n">
        <v>34</v>
      </c>
      <c r="G2885" s="5" t="inlineStr">
        <is>
          <t>r/personalfinance</t>
        </is>
      </c>
      <c r="H2885" s="5" t="n">
        <v>4</v>
      </c>
      <c r="I2885" s="5" t="inlineStr">
        <is>
          <t>dislikes it</t>
        </is>
      </c>
      <c r="J2885" s="5" t="inlineStr">
        <is>
          <t>r/personalfinance #5 by gemma4</t>
        </is>
      </c>
      <c r="K2885" s="5" t="inlineStr">
        <is>
          <t>gemma4</t>
        </is>
      </c>
      <c r="L2885" s="5" t="inlineStr">
        <is>
          <t>New City, New Life, and a Big Tax Refund - What Should I Do?</t>
        </is>
      </c>
      <c r="M2885"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885" s="5" t="inlineStr">
        <is>
          <t>nothing</t>
        </is>
      </c>
      <c r="O2885" s="5" t="inlineStr">
        <is>
          <t>Too vague</t>
        </is>
      </c>
      <c r="P2885" s="5" t="inlineStr">
        <is>
          <t>upvote</t>
        </is>
      </c>
      <c r="Q2885" s="5" t="inlineStr">
        <is>
          <t>Sounds like a classic beginner's problem - good starting point!</t>
        </is>
      </c>
      <c r="R2885" s="5">
        <f>IF(N2885=P2885,"same","different")</f>
        <v/>
      </c>
    </row>
    <row r="2886">
      <c r="A2886" s="5" t="n">
        <v>57</v>
      </c>
      <c r="B2886" s="5" t="inlineStr">
        <is>
          <t>Mateo Brooks</t>
        </is>
      </c>
      <c r="C2886" s="5" t="n">
        <v>36</v>
      </c>
      <c r="D2886" s="5" t="inlineStr">
        <is>
          <t>freelance photographer</t>
        </is>
      </c>
      <c r="E2886" s="5" t="inlineStr">
        <is>
          <t>typical</t>
        </is>
      </c>
      <c r="F2886" s="5" t="n">
        <v>35</v>
      </c>
      <c r="G2886" s="5" t="inlineStr">
        <is>
          <t>r/personalfinance</t>
        </is>
      </c>
      <c r="H2886" s="5" t="n">
        <v>4</v>
      </c>
      <c r="I2886" s="5" t="inlineStr">
        <is>
          <t>dislikes it</t>
        </is>
      </c>
      <c r="J2886" s="5" t="inlineStr">
        <is>
          <t>r/personalfinance #5 by gemma3</t>
        </is>
      </c>
      <c r="K2886" s="5" t="inlineStr">
        <is>
          <t>gemma3</t>
        </is>
      </c>
      <c r="L2886" s="5" t="inlineStr">
        <is>
          <t>The Unexpected Relief</t>
        </is>
      </c>
      <c r="M2886"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886" s="5" t="inlineStr">
        <is>
          <t>nothing</t>
        </is>
      </c>
      <c r="O2886" s="5" t="inlineStr">
        <is>
          <t>Too much fluff</t>
        </is>
      </c>
      <c r="P2886" s="5" t="inlineStr">
        <is>
          <t>upvote</t>
        </is>
      </c>
      <c r="Q2886" s="5" t="inlineStr">
        <is>
          <t>Sounds like a good starting point. A bit of a reset is always nice, especially when you’re starting fresh.</t>
        </is>
      </c>
      <c r="R2886" s="5">
        <f>IF(N2886=P2886,"same","different")</f>
        <v/>
      </c>
    </row>
    <row r="2887">
      <c r="A2887" s="5" t="n">
        <v>57</v>
      </c>
      <c r="B2887" s="5" t="inlineStr">
        <is>
          <t>Mateo Brooks</t>
        </is>
      </c>
      <c r="C2887" s="5" t="n">
        <v>36</v>
      </c>
      <c r="D2887" s="5" t="inlineStr">
        <is>
          <t>freelance photographer</t>
        </is>
      </c>
      <c r="E2887" s="5" t="inlineStr">
        <is>
          <t>typical</t>
        </is>
      </c>
      <c r="F2887" s="5" t="n">
        <v>36</v>
      </c>
      <c r="G2887" s="5" t="inlineStr">
        <is>
          <t>r/personalfinance</t>
        </is>
      </c>
      <c r="H2887" s="5" t="n">
        <v>4</v>
      </c>
      <c r="I2887" s="5" t="inlineStr">
        <is>
          <t>dislikes it</t>
        </is>
      </c>
      <c r="J2887" s="5" t="inlineStr">
        <is>
          <t>r/personalfinance #2 by gemma4</t>
        </is>
      </c>
      <c r="K2887" s="5" t="inlineStr">
        <is>
          <t>gemma4</t>
        </is>
      </c>
      <c r="L2887" s="5" t="inlineStr">
        <is>
          <t>First full-time job and the student loan stress: Where should I focus my repayment energy?</t>
        </is>
      </c>
      <c r="M2887"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887" s="5" t="inlineStr">
        <is>
          <t>nothing</t>
        </is>
      </c>
      <c r="O2887" s="5" t="inlineStr">
        <is>
          <t>Too much fluff</t>
        </is>
      </c>
      <c r="P2887" s="5" t="inlineStr">
        <is>
          <t>upvote</t>
        </is>
      </c>
      <c r="Q2887" s="5" t="inlineStr">
        <is>
          <t>Seriously, this is a classic struggle.  I’ve been there.  Let’s just get this over with.</t>
        </is>
      </c>
      <c r="R2887" s="5">
        <f>IF(N2887=P2887,"same","different")</f>
        <v/>
      </c>
    </row>
    <row r="2888">
      <c r="A2888" s="5" t="n">
        <v>57</v>
      </c>
      <c r="B2888" s="5" t="inlineStr">
        <is>
          <t>Mateo Brooks</t>
        </is>
      </c>
      <c r="C2888" s="5" t="n">
        <v>36</v>
      </c>
      <c r="D2888" s="5" t="inlineStr">
        <is>
          <t>freelance photographer</t>
        </is>
      </c>
      <c r="E2888" s="5" t="inlineStr">
        <is>
          <t>typical</t>
        </is>
      </c>
      <c r="F2888" s="5" t="n">
        <v>37</v>
      </c>
      <c r="G2888" s="5" t="inlineStr">
        <is>
          <t>r/personalfinance</t>
        </is>
      </c>
      <c r="H2888" s="5" t="n">
        <v>4</v>
      </c>
      <c r="I2888" s="5" t="inlineStr">
        <is>
          <t>dislikes it</t>
        </is>
      </c>
      <c r="J2888" s="5" t="inlineStr">
        <is>
          <t>r/personalfinance #2 by gemma3</t>
        </is>
      </c>
      <c r="K2888" s="5" t="inlineStr">
        <is>
          <t>gemma3</t>
        </is>
      </c>
      <c r="L2888" s="5" t="inlineStr">
        <is>
          <t>The Ramen-Fueled Regret</t>
        </is>
      </c>
      <c r="M2888"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888" s="5" t="inlineStr">
        <is>
          <t>nothing</t>
        </is>
      </c>
      <c r="O2888" s="5" t="inlineStr">
        <is>
          <t>Too much fluff</t>
        </is>
      </c>
      <c r="P2888" s="5" t="inlineStr">
        <is>
          <t>downvote</t>
        </is>
      </c>
      <c r="Q2888" s="5" t="inlineStr">
        <is>
          <t>Seriously? A spreadsheet? That’s a recipe for anxiety.  Let’s be real, you’re not a runaway train, you’re a slightly-burnt-out marketing assistant.</t>
        </is>
      </c>
      <c r="R2888" s="5">
        <f>IF(N2888=P2888,"same","different")</f>
        <v/>
      </c>
    </row>
    <row r="2889">
      <c r="A2889" s="5" t="n">
        <v>57</v>
      </c>
      <c r="B2889" s="5" t="inlineStr">
        <is>
          <t>Mateo Brooks</t>
        </is>
      </c>
      <c r="C2889" s="5" t="n">
        <v>36</v>
      </c>
      <c r="D2889" s="5" t="inlineStr">
        <is>
          <t>freelance photographer</t>
        </is>
      </c>
      <c r="E2889" s="5" t="inlineStr">
        <is>
          <t>typical</t>
        </is>
      </c>
      <c r="F2889" s="5" t="n">
        <v>38</v>
      </c>
      <c r="G2889" s="5" t="inlineStr">
        <is>
          <t>r/personalfinance</t>
        </is>
      </c>
      <c r="H2889" s="5" t="n">
        <v>4</v>
      </c>
      <c r="I2889" s="5" t="inlineStr">
        <is>
          <t>dislikes it</t>
        </is>
      </c>
      <c r="J2889" s="5" t="inlineStr">
        <is>
          <t>r/personalfinance #3 by gemma3</t>
        </is>
      </c>
      <c r="K2889" s="5" t="inlineStr">
        <is>
          <t>gemma3</t>
        </is>
      </c>
      <c r="L2889"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889"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889" s="5" t="inlineStr">
        <is>
          <t>nothing</t>
        </is>
      </c>
      <c r="O2889" s="5" t="inlineStr">
        <is>
          <t>Too much fluff</t>
        </is>
      </c>
      <c r="P2889" s="5" t="inlineStr">
        <is>
          <t>nothing</t>
        </is>
      </c>
      <c r="Q2889" s="5" t="inlineStr">
        <is>
          <t>Sounds like a bit of a grind.  Everyone’s got a bit of a struggle, right?</t>
        </is>
      </c>
      <c r="R2889" s="5">
        <f>IF(N2889=P2889,"same","different")</f>
        <v/>
      </c>
    </row>
    <row r="2890">
      <c r="A2890" s="5" t="n">
        <v>57</v>
      </c>
      <c r="B2890" s="5" t="inlineStr">
        <is>
          <t>Mateo Brooks</t>
        </is>
      </c>
      <c r="C2890" s="5" t="n">
        <v>36</v>
      </c>
      <c r="D2890" s="5" t="inlineStr">
        <is>
          <t>freelance photographer</t>
        </is>
      </c>
      <c r="E2890" s="5" t="inlineStr">
        <is>
          <t>typical</t>
        </is>
      </c>
      <c r="F2890" s="5" t="n">
        <v>39</v>
      </c>
      <c r="G2890" s="5" t="inlineStr">
        <is>
          <t>r/personalfinance</t>
        </is>
      </c>
      <c r="H2890" s="5" t="n">
        <v>4</v>
      </c>
      <c r="I2890" s="5" t="inlineStr">
        <is>
          <t>dislikes it</t>
        </is>
      </c>
      <c r="J2890" s="5" t="inlineStr">
        <is>
          <t>r/personalfinance #4 by gemma3</t>
        </is>
      </c>
      <c r="K2890" s="5" t="inlineStr">
        <is>
          <t>gemma3</t>
        </is>
      </c>
      <c r="L2890" s="5" t="inlineStr">
        <is>
          <t>The Rooster's Earnings – A Little Bit of Dirt, a Lot of Wisdom</t>
        </is>
      </c>
      <c r="M2890"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890" s="5" t="inlineStr">
        <is>
          <t>nothing</t>
        </is>
      </c>
      <c r="O2890" s="5" t="inlineStr">
        <is>
          <t>Too much fluff</t>
        </is>
      </c>
      <c r="P2890" s="5" t="inlineStr">
        <is>
          <t>upvote</t>
        </is>
      </c>
      <c r="Q2890" s="5" t="inlineStr">
        <is>
          <t>Sounds interesting, a bit of a cool project. Farms are always cool, right?</t>
        </is>
      </c>
      <c r="R2890" s="5">
        <f>IF(N2890=P2890,"same","different")</f>
        <v/>
      </c>
    </row>
    <row r="2891">
      <c r="A2891" s="5" t="n">
        <v>57</v>
      </c>
      <c r="B2891" s="5" t="inlineStr">
        <is>
          <t>Mateo Brooks</t>
        </is>
      </c>
      <c r="C2891" s="5" t="n">
        <v>36</v>
      </c>
      <c r="D2891" s="5" t="inlineStr">
        <is>
          <t>freelance photographer</t>
        </is>
      </c>
      <c r="E2891" s="5" t="inlineStr">
        <is>
          <t>typical</t>
        </is>
      </c>
      <c r="F2891" s="5" t="n">
        <v>40</v>
      </c>
      <c r="G2891" s="5" t="inlineStr">
        <is>
          <t>r/personalfinance</t>
        </is>
      </c>
      <c r="H2891" s="5" t="n">
        <v>4</v>
      </c>
      <c r="I2891" s="5" t="inlineStr">
        <is>
          <t>dislikes it</t>
        </is>
      </c>
      <c r="J2891" s="5" t="inlineStr">
        <is>
          <t>r/personalfinance #4 by gemma4</t>
        </is>
      </c>
      <c r="K2891" s="5" t="inlineStr">
        <is>
          <t>gemma4</t>
        </is>
      </c>
      <c r="L2891" s="5" t="inlineStr">
        <is>
          <t>Looking for wisdom: A side hustle that actually paid off for me</t>
        </is>
      </c>
      <c r="M289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891" s="5" t="inlineStr">
        <is>
          <t>nothing</t>
        </is>
      </c>
      <c r="O2891" s="5" t="inlineStr">
        <is>
          <t>Too much rambling</t>
        </is>
      </c>
      <c r="P2891" s="5" t="inlineStr">
        <is>
          <t>upvote</t>
        </is>
      </c>
      <c r="Q2891" s="5" t="inlineStr">
        <is>
          <t>Interesting angle - woodworking and jams sounds surprisingly viable. Farming is tough, but a steady income is a good goal.</t>
        </is>
      </c>
      <c r="R2891" s="5">
        <f>IF(N2891=P2891,"same","different")</f>
        <v/>
      </c>
    </row>
    <row r="2892">
      <c r="A2892" s="5" t="n">
        <v>57</v>
      </c>
      <c r="B2892" s="5" t="inlineStr">
        <is>
          <t>Mateo Brooks</t>
        </is>
      </c>
      <c r="C2892" s="5" t="n">
        <v>36</v>
      </c>
      <c r="D2892" s="5" t="inlineStr">
        <is>
          <t>freelance photographer</t>
        </is>
      </c>
      <c r="E2892" s="5" t="inlineStr">
        <is>
          <t>typical</t>
        </is>
      </c>
      <c r="F2892" s="5" t="n">
        <v>41</v>
      </c>
      <c r="G2892" s="5" t="inlineStr">
        <is>
          <t>r/cars</t>
        </is>
      </c>
      <c r="H2892" s="5" t="n">
        <v>5</v>
      </c>
      <c r="I2892" s="5" t="inlineStr">
        <is>
          <t>dislikes it</t>
        </is>
      </c>
      <c r="J2892" s="5" t="inlineStr">
        <is>
          <t>r/cars #4 by gemma4</t>
        </is>
      </c>
      <c r="K2892" s="5" t="inlineStr">
        <is>
          <t>gemma4</t>
        </is>
      </c>
      <c r="L2892" s="5" t="inlineStr">
        <is>
          <t>The Most Reliable Car Ever Owned (and why I disagree with the consensus)</t>
        </is>
      </c>
      <c r="M2892"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892" s="5" t="inlineStr">
        <is>
          <t>upvote</t>
        </is>
      </c>
      <c r="O2892" s="5" t="inlineStr">
        <is>
          <t>Mechanical simplicity matters</t>
        </is>
      </c>
      <c r="P2892" s="5" t="inlineStr">
        <is>
          <t>downvote</t>
        </is>
      </c>
      <c r="Q2892" s="5" t="inlineStr">
        <is>
          <t>Seriously? A Pinto? It’s a *Pinto*! It’s practically a relic. Everyone’s got a brand new Tesla. It’s like, why even bother with a dusty old car? It’s like arguing about the best color of a rusty tin can.</t>
        </is>
      </c>
      <c r="R2892" s="5">
        <f>IF(N2892=P2892,"same","different")</f>
        <v/>
      </c>
    </row>
    <row r="2893">
      <c r="A2893" s="5" t="n">
        <v>57</v>
      </c>
      <c r="B2893" s="5" t="inlineStr">
        <is>
          <t>Mateo Brooks</t>
        </is>
      </c>
      <c r="C2893" s="5" t="n">
        <v>36</v>
      </c>
      <c r="D2893" s="5" t="inlineStr">
        <is>
          <t>freelance photographer</t>
        </is>
      </c>
      <c r="E2893" s="5" t="inlineStr">
        <is>
          <t>typical</t>
        </is>
      </c>
      <c r="F2893" s="5" t="n">
        <v>42</v>
      </c>
      <c r="G2893" s="5" t="inlineStr">
        <is>
          <t>r/cars</t>
        </is>
      </c>
      <c r="H2893" s="5" t="n">
        <v>5</v>
      </c>
      <c r="I2893" s="5" t="inlineStr">
        <is>
          <t>dislikes it</t>
        </is>
      </c>
      <c r="J2893" s="5" t="inlineStr">
        <is>
          <t>r/cars #3 by gemma3</t>
        </is>
      </c>
      <c r="K2893" s="5" t="inlineStr">
        <is>
          <t>gemma3</t>
        </is>
      </c>
      <c r="L2893" s="5" t="inlineStr">
        <is>
          <t>A Mechanic’s Reckless Racket</t>
        </is>
      </c>
      <c r="M2893"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893" s="5" t="inlineStr">
        <is>
          <t>upvote</t>
        </is>
      </c>
      <c r="O2893" s="5" t="inlineStr">
        <is>
          <t>Incompetent mechanics suck.</t>
        </is>
      </c>
      <c r="P2893" s="5" t="inlineStr">
        <is>
          <t>downvote</t>
        </is>
      </c>
      <c r="Q2893" s="5" t="inlineStr">
        <is>
          <t>Seriously? A mechanic? That’s… a lot of drama for a truck.  Let’s not dive into the misery.</t>
        </is>
      </c>
      <c r="R2893" s="5">
        <f>IF(N2893=P2893,"same","different")</f>
        <v/>
      </c>
    </row>
    <row r="2894">
      <c r="A2894" s="5" t="n">
        <v>57</v>
      </c>
      <c r="B2894" s="5" t="inlineStr">
        <is>
          <t>Mateo Brooks</t>
        </is>
      </c>
      <c r="C2894" s="5" t="n">
        <v>36</v>
      </c>
      <c r="D2894" s="5" t="inlineStr">
        <is>
          <t>freelance photographer</t>
        </is>
      </c>
      <c r="E2894" s="5" t="inlineStr">
        <is>
          <t>typical</t>
        </is>
      </c>
      <c r="F2894" s="5" t="n">
        <v>43</v>
      </c>
      <c r="G2894" s="5" t="inlineStr">
        <is>
          <t>r/cars</t>
        </is>
      </c>
      <c r="H2894" s="5" t="n">
        <v>5</v>
      </c>
      <c r="I2894" s="5" t="inlineStr">
        <is>
          <t>dislikes it</t>
        </is>
      </c>
      <c r="J2894" s="5" t="inlineStr">
        <is>
          <t>r/cars #1 by gemma4</t>
        </is>
      </c>
      <c r="K2894" s="5" t="inlineStr">
        <is>
          <t>gemma4</t>
        </is>
      </c>
      <c r="L2894" s="5" t="inlineStr">
        <is>
          <t>Seriously regretting buying this high-mileage truck.</t>
        </is>
      </c>
      <c r="M2894"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894" s="5" t="inlineStr">
        <is>
          <t>downvote</t>
        </is>
      </c>
      <c r="O2894" s="5" t="inlineStr">
        <is>
          <t>Too much whining</t>
        </is>
      </c>
      <c r="P2894" s="5" t="inlineStr">
        <is>
          <t>downvote</t>
        </is>
      </c>
      <c r="Q2894" s="5" t="inlineStr">
        <is>
          <t>Seriously? 150k miles? That’s a *lot* of wear and tear. You’re basically paying for the truck’s lifespan, not yours.</t>
        </is>
      </c>
      <c r="R2894" s="5">
        <f>IF(N2894=P2894,"same","different")</f>
        <v/>
      </c>
    </row>
    <row r="2895">
      <c r="A2895" s="5" t="n">
        <v>57</v>
      </c>
      <c r="B2895" s="5" t="inlineStr">
        <is>
          <t>Mateo Brooks</t>
        </is>
      </c>
      <c r="C2895" s="5" t="n">
        <v>36</v>
      </c>
      <c r="D2895" s="5" t="inlineStr">
        <is>
          <t>freelance photographer</t>
        </is>
      </c>
      <c r="E2895" s="5" t="inlineStr">
        <is>
          <t>typical</t>
        </is>
      </c>
      <c r="F2895" s="5" t="n">
        <v>44</v>
      </c>
      <c r="G2895" s="5" t="inlineStr">
        <is>
          <t>r/cars</t>
        </is>
      </c>
      <c r="H2895" s="5" t="n">
        <v>5</v>
      </c>
      <c r="I2895" s="5" t="inlineStr">
        <is>
          <t>dislikes it</t>
        </is>
      </c>
      <c r="J2895" s="5" t="inlineStr">
        <is>
          <t>r/cars #3 by gemma4</t>
        </is>
      </c>
      <c r="K2895" s="5" t="inlineStr">
        <is>
          <t>gemma4</t>
        </is>
      </c>
      <c r="L2895" s="5" t="inlineStr">
        <is>
          <t>Just got ripped off by a mechanic, need advice on what to do.</t>
        </is>
      </c>
      <c r="M2895"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895" s="5" t="inlineStr">
        <is>
          <t>upvote</t>
        </is>
      </c>
      <c r="O2895" s="5" t="inlineStr">
        <is>
          <t>Shady mechanics suck</t>
        </is>
      </c>
      <c r="P2895" s="5" t="inlineStr">
        <is>
          <t>downvote</t>
        </is>
      </c>
      <c r="Q2895" s="5" t="inlineStr">
        <is>
          <t>Seriously? A mechanic? That’s a *huge* red flag. It’s like they’re actively trying to make you lose money.</t>
        </is>
      </c>
      <c r="R2895" s="5">
        <f>IF(N2895=P2895,"same","different")</f>
        <v/>
      </c>
    </row>
    <row r="2896">
      <c r="A2896" s="5" t="n">
        <v>57</v>
      </c>
      <c r="B2896" s="5" t="inlineStr">
        <is>
          <t>Mateo Brooks</t>
        </is>
      </c>
      <c r="C2896" s="5" t="n">
        <v>36</v>
      </c>
      <c r="D2896" s="5" t="inlineStr">
        <is>
          <t>freelance photographer</t>
        </is>
      </c>
      <c r="E2896" s="5" t="inlineStr">
        <is>
          <t>typical</t>
        </is>
      </c>
      <c r="F2896" s="5" t="n">
        <v>45</v>
      </c>
      <c r="G2896" s="5" t="inlineStr">
        <is>
          <t>r/cars</t>
        </is>
      </c>
      <c r="H2896" s="5" t="n">
        <v>5</v>
      </c>
      <c r="I2896" s="5" t="inlineStr">
        <is>
          <t>dislikes it</t>
        </is>
      </c>
      <c r="J2896" s="5" t="inlineStr">
        <is>
          <t>r/cars #5 by gemma3</t>
        </is>
      </c>
      <c r="K2896" s="5" t="inlineStr">
        <is>
          <t>gemma3</t>
        </is>
      </c>
      <c r="L2896" s="5" t="inlineStr">
        <is>
          <t>EV vs. Hybrid for a Long Commute – It’s a Complex Calculation</t>
        </is>
      </c>
      <c r="M289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896" s="5" t="inlineStr">
        <is>
          <t>upvote</t>
        </is>
      </c>
      <c r="O2896" s="5" t="inlineStr">
        <is>
          <t>Makes sense for long hauls</t>
        </is>
      </c>
      <c r="P2896" s="5" t="inlineStr">
        <is>
          <t>downvote</t>
        </is>
      </c>
      <c r="Q2896" s="5" t="inlineStr">
        <is>
          <t>Seriously? It’s a *journey*? Seems like a lot of fuss over a few miles of driving.</t>
        </is>
      </c>
      <c r="R2896" s="5">
        <f>IF(N2896=P2896,"same","different")</f>
        <v/>
      </c>
    </row>
    <row r="2897">
      <c r="A2897" s="5" t="n">
        <v>57</v>
      </c>
      <c r="B2897" s="5" t="inlineStr">
        <is>
          <t>Mateo Brooks</t>
        </is>
      </c>
      <c r="C2897" s="5" t="n">
        <v>36</v>
      </c>
      <c r="D2897" s="5" t="inlineStr">
        <is>
          <t>freelance photographer</t>
        </is>
      </c>
      <c r="E2897" s="5" t="inlineStr">
        <is>
          <t>typical</t>
        </is>
      </c>
      <c r="F2897" s="5" t="n">
        <v>46</v>
      </c>
      <c r="G2897" s="5" t="inlineStr">
        <is>
          <t>r/cars</t>
        </is>
      </c>
      <c r="H2897" s="5" t="n">
        <v>5</v>
      </c>
      <c r="I2897" s="5" t="inlineStr">
        <is>
          <t>dislikes it</t>
        </is>
      </c>
      <c r="J2897" s="5" t="inlineStr">
        <is>
          <t>r/cars #4 by gemma3</t>
        </is>
      </c>
      <c r="K2897" s="5" t="inlineStr">
        <is>
          <t>gemma3</t>
        </is>
      </c>
      <c r="L2897" s="5" t="inlineStr">
        <is>
          <t>Reliability vs. Excitement: A Question of Perspective</t>
        </is>
      </c>
      <c r="M289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897" s="5" t="inlineStr">
        <is>
          <t>upvote</t>
        </is>
      </c>
      <c r="O2897" s="5" t="inlineStr">
        <is>
          <t>Makes sense, longevity matters</t>
        </is>
      </c>
      <c r="P2897" s="5" t="inlineStr">
        <is>
          <t>upvote</t>
        </is>
      </c>
      <c r="Q2897" s="5" t="inlineStr">
        <is>
          <t>Interesting perspective. Practicality is a good point, though it’s a bit…mundane, isn’t it? Still, the quiet factor is appealing.</t>
        </is>
      </c>
      <c r="R2897" s="5">
        <f>IF(N2897=P2897,"same","different")</f>
        <v/>
      </c>
    </row>
    <row r="2898">
      <c r="A2898" s="5" t="n">
        <v>57</v>
      </c>
      <c r="B2898" s="5" t="inlineStr">
        <is>
          <t>Mateo Brooks</t>
        </is>
      </c>
      <c r="C2898" s="5" t="n">
        <v>36</v>
      </c>
      <c r="D2898" s="5" t="inlineStr">
        <is>
          <t>freelance photographer</t>
        </is>
      </c>
      <c r="E2898" s="5" t="inlineStr">
        <is>
          <t>typical</t>
        </is>
      </c>
      <c r="F2898" s="5" t="n">
        <v>47</v>
      </c>
      <c r="G2898" s="5" t="inlineStr">
        <is>
          <t>r/cars</t>
        </is>
      </c>
      <c r="H2898" s="5" t="n">
        <v>5</v>
      </c>
      <c r="I2898" s="5" t="inlineStr">
        <is>
          <t>dislikes it</t>
        </is>
      </c>
      <c r="J2898" s="5" t="inlineStr">
        <is>
          <t>r/cars #2 by gemma3</t>
        </is>
      </c>
      <c r="K2898" s="5" t="inlineStr">
        <is>
          <t>gemma3</t>
        </is>
      </c>
      <c r="L2898" s="5" t="inlineStr">
        <is>
          <t>Winter Tires - A Little Bit of Chill, Mostly</t>
        </is>
      </c>
      <c r="M2898"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898" s="5" t="inlineStr">
        <is>
          <t>nothing</t>
        </is>
      </c>
      <c r="O2898" s="5" t="inlineStr">
        <is>
          <t>Too much fluff</t>
        </is>
      </c>
      <c r="P2898" s="5" t="inlineStr">
        <is>
          <t>upvote</t>
        </is>
      </c>
      <c r="Q2898" s="5" t="inlineStr">
        <is>
          <t>Interesting perspective. Seems like a thoughtful consideration of a potentially risky investment.</t>
        </is>
      </c>
      <c r="R2898" s="5">
        <f>IF(N2898=P2898,"same","different")</f>
        <v/>
      </c>
    </row>
    <row r="2899">
      <c r="A2899" s="5" t="n">
        <v>57</v>
      </c>
      <c r="B2899" s="5" t="inlineStr">
        <is>
          <t>Mateo Brooks</t>
        </is>
      </c>
      <c r="C2899" s="5" t="n">
        <v>36</v>
      </c>
      <c r="D2899" s="5" t="inlineStr">
        <is>
          <t>freelance photographer</t>
        </is>
      </c>
      <c r="E2899" s="5" t="inlineStr">
        <is>
          <t>typical</t>
        </is>
      </c>
      <c r="F2899" s="5" t="n">
        <v>48</v>
      </c>
      <c r="G2899" s="5" t="inlineStr">
        <is>
          <t>r/cars</t>
        </is>
      </c>
      <c r="H2899" s="5" t="n">
        <v>5</v>
      </c>
      <c r="I2899" s="5" t="inlineStr">
        <is>
          <t>dislikes it</t>
        </is>
      </c>
      <c r="J2899" s="5" t="inlineStr">
        <is>
          <t>r/cars #2 by gemma4</t>
        </is>
      </c>
      <c r="K2899" s="5" t="inlineStr">
        <is>
          <t>gemma4</t>
        </is>
      </c>
      <c r="L2899" s="5" t="inlineStr">
        <is>
          <t>Winter Tires: Worth the Hype or Just a Winter Headache?</t>
        </is>
      </c>
      <c r="M2899"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899" s="5" t="inlineStr">
        <is>
          <t>upvote</t>
        </is>
      </c>
      <c r="O2899" s="5" t="inlineStr">
        <is>
          <t>Safety first, duh.</t>
        </is>
      </c>
      <c r="P2899" s="5" t="inlineStr">
        <is>
          <t>upvote</t>
        </is>
      </c>
      <c r="Q2899" s="5" t="inlineStr">
        <is>
          <t>Sounds like a real head-scratcher. Winter tires are always a bit of a debate, but the benefits seem pretty significant, especially when it comes to safety.</t>
        </is>
      </c>
      <c r="R2899" s="5">
        <f>IF(N2899=P2899,"same","different")</f>
        <v/>
      </c>
    </row>
    <row r="2900">
      <c r="A2900" s="5" t="n">
        <v>57</v>
      </c>
      <c r="B2900" s="5" t="inlineStr">
        <is>
          <t>Mateo Brooks</t>
        </is>
      </c>
      <c r="C2900" s="5" t="n">
        <v>36</v>
      </c>
      <c r="D2900" s="5" t="inlineStr">
        <is>
          <t>freelance photographer</t>
        </is>
      </c>
      <c r="E2900" s="5" t="inlineStr">
        <is>
          <t>typical</t>
        </is>
      </c>
      <c r="F2900" s="5" t="n">
        <v>49</v>
      </c>
      <c r="G2900" s="5" t="inlineStr">
        <is>
          <t>r/cars</t>
        </is>
      </c>
      <c r="H2900" s="5" t="n">
        <v>5</v>
      </c>
      <c r="I2900" s="5" t="inlineStr">
        <is>
          <t>dislikes it</t>
        </is>
      </c>
      <c r="J2900" s="5" t="inlineStr">
        <is>
          <t>r/cars #1 by gemma3</t>
        </is>
      </c>
      <c r="K2900" s="5" t="inlineStr">
        <is>
          <t>gemma3</t>
        </is>
      </c>
      <c r="L2900" s="5" t="inlineStr">
        <is>
          <t>Seriously considering this truck thing…</t>
        </is>
      </c>
      <c r="M2900"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900" s="5" t="inlineStr">
        <is>
          <t>downvote</t>
        </is>
      </c>
      <c r="O2900" s="5" t="inlineStr">
        <is>
          <t>Too much whining</t>
        </is>
      </c>
      <c r="P2900" s="5" t="inlineStr">
        <is>
          <t>upvote</t>
        </is>
      </c>
      <c r="Q2900" s="5" t="inlineStr">
        <is>
          <t>Seriously, the guy’s clearly stressed. A little venting is good, even if it’s just a quick thought.</t>
        </is>
      </c>
      <c r="R2900" s="5">
        <f>IF(N2900=P2900,"same","different")</f>
        <v/>
      </c>
    </row>
    <row r="2901">
      <c r="A2901" s="5" t="n">
        <v>57</v>
      </c>
      <c r="B2901" s="5" t="inlineStr">
        <is>
          <t>Mateo Brooks</t>
        </is>
      </c>
      <c r="C2901" s="5" t="n">
        <v>36</v>
      </c>
      <c r="D2901" s="5" t="inlineStr">
        <is>
          <t>freelance photographer</t>
        </is>
      </c>
      <c r="E2901" s="5" t="inlineStr">
        <is>
          <t>typical</t>
        </is>
      </c>
      <c r="F2901" s="5" t="n">
        <v>50</v>
      </c>
      <c r="G2901" s="5" t="inlineStr">
        <is>
          <t>r/cars</t>
        </is>
      </c>
      <c r="H2901" s="5" t="n">
        <v>5</v>
      </c>
      <c r="I2901" s="5" t="inlineStr">
        <is>
          <t>dislikes it</t>
        </is>
      </c>
      <c r="J2901" s="5" t="inlineStr">
        <is>
          <t>r/cars #5 by gemma4</t>
        </is>
      </c>
      <c r="K2901" s="5" t="inlineStr">
        <is>
          <t>gemma4</t>
        </is>
      </c>
      <c r="L2901" s="5" t="inlineStr">
        <is>
          <t>EV vs. Hybrid for a Long Commute: The Real-World Trade-offs (and why I lean toward hybrid right now)</t>
        </is>
      </c>
      <c r="M2901"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901" s="5" t="inlineStr">
        <is>
          <t>upvote</t>
        </is>
      </c>
      <c r="O2901" s="5" t="inlineStr">
        <is>
          <t>Makes sense for long commutes</t>
        </is>
      </c>
      <c r="P2901" s="5" t="inlineStr">
        <is>
          <t>nothing</t>
        </is>
      </c>
      <c r="Q2901" s="5" t="inlineStr">
        <is>
          <t>Interesting perspective, but I’m feeling pretty comfortable with my current setup. Seems like a solid argument for hybrids for my needs.</t>
        </is>
      </c>
      <c r="R2901" s="5">
        <f>IF(N2901=P2901,"same","different")</f>
        <v/>
      </c>
    </row>
    <row r="2902">
      <c r="A2902" s="5" t="n">
        <v>58</v>
      </c>
      <c r="B2902" s="5" t="inlineStr">
        <is>
          <t>Lucia Rossi</t>
        </is>
      </c>
      <c r="C2902" s="5" t="n">
        <v>72</v>
      </c>
      <c r="D2902" s="5" t="inlineStr">
        <is>
          <t>journalist</t>
        </is>
      </c>
      <c r="E2902" s="5" t="inlineStr">
        <is>
          <t>upvotes almost everything</t>
        </is>
      </c>
      <c r="F2902" s="5" t="n">
        <v>1</v>
      </c>
      <c r="G2902" s="5" t="inlineStr">
        <is>
          <t>r/cooking</t>
        </is>
      </c>
      <c r="H2902" s="5" t="n">
        <v>1</v>
      </c>
      <c r="I2902" s="5" t="inlineStr">
        <is>
          <t>enjoys it</t>
        </is>
      </c>
      <c r="J2902" s="5" t="inlineStr">
        <is>
          <t>r/cooking #1 by gemma4</t>
        </is>
      </c>
      <c r="K2902" s="5" t="inlineStr">
        <is>
          <t>gemma4</t>
        </is>
      </c>
      <c r="L2902" s="5" t="inlineStr">
        <is>
          <t>The eternal struggle of cooking for a picky eater</t>
        </is>
      </c>
      <c r="M2902"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902" s="5" t="inlineStr">
        <is>
          <t>upvote</t>
        </is>
      </c>
      <c r="O2902" s="5" t="inlineStr">
        <is>
          <t>Relatable struggle</t>
        </is>
      </c>
      <c r="P2902" s="5" t="inlineStr">
        <is>
          <t>upvote</t>
        </is>
      </c>
      <c r="Q2902" s="5" t="inlineStr">
        <is>
          <t>Seriously, that’s relatable. Everyone deals with a fussy eater sometimes, it’s a universal struggle.</t>
        </is>
      </c>
      <c r="R2902" s="5">
        <f>IF(N2902=P2902,"same","different")</f>
        <v/>
      </c>
    </row>
    <row r="2903">
      <c r="A2903" s="5" t="n">
        <v>58</v>
      </c>
      <c r="B2903" s="5" t="inlineStr">
        <is>
          <t>Lucia Rossi</t>
        </is>
      </c>
      <c r="C2903" s="5" t="n">
        <v>72</v>
      </c>
      <c r="D2903" s="5" t="inlineStr">
        <is>
          <t>journalist</t>
        </is>
      </c>
      <c r="E2903" s="5" t="inlineStr">
        <is>
          <t>upvotes almost everything</t>
        </is>
      </c>
      <c r="F2903" s="5" t="n">
        <v>2</v>
      </c>
      <c r="G2903" s="5" t="inlineStr">
        <is>
          <t>r/cooking</t>
        </is>
      </c>
      <c r="H2903" s="5" t="n">
        <v>1</v>
      </c>
      <c r="I2903" s="5" t="inlineStr">
        <is>
          <t>enjoys it</t>
        </is>
      </c>
      <c r="J2903" s="5" t="inlineStr">
        <is>
          <t>r/cooking #5 by gemma3</t>
        </is>
      </c>
      <c r="K2903" s="5" t="inlineStr">
        <is>
          <t>gemma3</t>
        </is>
      </c>
      <c r="L2903" s="5" t="inlineStr">
        <is>
          <t>Weeknight Wonder: 20-Minute Magic!</t>
        </is>
      </c>
      <c r="M2903"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2903" s="5" t="inlineStr">
        <is>
          <t>upvote</t>
        </is>
      </c>
      <c r="O2903" s="5" t="inlineStr">
        <is>
          <t>Sounds practical</t>
        </is>
      </c>
      <c r="P2903" s="5" t="inlineStr">
        <is>
          <t>upvote</t>
        </is>
      </c>
      <c r="Q2903" s="5" t="inlineStr">
        <is>
          <t>Looks like a decent challenge! 20 minutes is a good timeframe for a quick meal.</t>
        </is>
      </c>
      <c r="R2903" s="5">
        <f>IF(N2903=P2903,"same","different")</f>
        <v/>
      </c>
    </row>
    <row r="2904">
      <c r="A2904" s="5" t="n">
        <v>58</v>
      </c>
      <c r="B2904" s="5" t="inlineStr">
        <is>
          <t>Lucia Rossi</t>
        </is>
      </c>
      <c r="C2904" s="5" t="n">
        <v>72</v>
      </c>
      <c r="D2904" s="5" t="inlineStr">
        <is>
          <t>journalist</t>
        </is>
      </c>
      <c r="E2904" s="5" t="inlineStr">
        <is>
          <t>upvotes almost everything</t>
        </is>
      </c>
      <c r="F2904" s="5" t="n">
        <v>3</v>
      </c>
      <c r="G2904" s="5" t="inlineStr">
        <is>
          <t>r/cooking</t>
        </is>
      </c>
      <c r="H2904" s="5" t="n">
        <v>1</v>
      </c>
      <c r="I2904" s="5" t="inlineStr">
        <is>
          <t>enjoys it</t>
        </is>
      </c>
      <c r="J2904" s="5" t="inlineStr">
        <is>
          <t>r/cooking #4 by gemma4</t>
        </is>
      </c>
      <c r="K2904" s="5" t="inlineStr">
        <is>
          <t>gemma4</t>
        </is>
      </c>
      <c r="L2904" s="5" t="inlineStr">
        <is>
          <t>Finally nailed Grandma's legendary lasagna recipe, and I have strong feelings about the sauce!</t>
        </is>
      </c>
      <c r="M2904"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904" s="5" t="inlineStr">
        <is>
          <t>upvote</t>
        </is>
      </c>
      <c r="O2904" s="5" t="inlineStr">
        <is>
          <t>Solid technique.</t>
        </is>
      </c>
      <c r="P2904" s="5" t="inlineStr">
        <is>
          <t>upvote</t>
        </is>
      </c>
      <c r="Q2904" s="5" t="inlineStr">
        <is>
          <t>It sounds like a genuinely delicious sauce, and a good argument for simplicity can be valuable.  The ‘overcomplicated’ claim is a bit of a deflection, though.</t>
        </is>
      </c>
      <c r="R2904" s="5">
        <f>IF(N2904=P2904,"same","different")</f>
        <v/>
      </c>
    </row>
    <row r="2905">
      <c r="A2905" s="5" t="n">
        <v>58</v>
      </c>
      <c r="B2905" s="5" t="inlineStr">
        <is>
          <t>Lucia Rossi</t>
        </is>
      </c>
      <c r="C2905" s="5" t="n">
        <v>72</v>
      </c>
      <c r="D2905" s="5" t="inlineStr">
        <is>
          <t>journalist</t>
        </is>
      </c>
      <c r="E2905" s="5" t="inlineStr">
        <is>
          <t>upvotes almost everything</t>
        </is>
      </c>
      <c r="F2905" s="5" t="n">
        <v>4</v>
      </c>
      <c r="G2905" s="5" t="inlineStr">
        <is>
          <t>r/cooking</t>
        </is>
      </c>
      <c r="H2905" s="5" t="n">
        <v>1</v>
      </c>
      <c r="I2905" s="5" t="inlineStr">
        <is>
          <t>enjoys it</t>
        </is>
      </c>
      <c r="J2905" s="5" t="inlineStr">
        <is>
          <t>r/cooking #5 by gemma4</t>
        </is>
      </c>
      <c r="K2905" s="5" t="inlineStr">
        <is>
          <t>gemma4</t>
        </is>
      </c>
      <c r="L2905" s="5" t="inlineStr">
        <is>
          <t>Anyone got a go-to for a super fast weeknight dinner (under 20 mins)? 😩</t>
        </is>
      </c>
      <c r="M2905"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905" s="5" t="inlineStr">
        <is>
          <t>upvote</t>
        </is>
      </c>
      <c r="O2905" s="5" t="inlineStr">
        <is>
          <t>Useful ideas</t>
        </is>
      </c>
      <c r="P2905" s="5" t="inlineStr">
        <is>
          <t>upvote</t>
        </is>
      </c>
      <c r="Q2905" s="5" t="inlineStr">
        <is>
          <t>20 minutes? That’s a good starting point! It’s doable, and avoids a full-blown kitchen battle.</t>
        </is>
      </c>
      <c r="R2905" s="5">
        <f>IF(N2905=P2905,"same","different")</f>
        <v/>
      </c>
    </row>
    <row r="2906">
      <c r="A2906" s="5" t="n">
        <v>58</v>
      </c>
      <c r="B2906" s="5" t="inlineStr">
        <is>
          <t>Lucia Rossi</t>
        </is>
      </c>
      <c r="C2906" s="5" t="n">
        <v>72</v>
      </c>
      <c r="D2906" s="5" t="inlineStr">
        <is>
          <t>journalist</t>
        </is>
      </c>
      <c r="E2906" s="5" t="inlineStr">
        <is>
          <t>upvotes almost everything</t>
        </is>
      </c>
      <c r="F2906" s="5" t="n">
        <v>5</v>
      </c>
      <c r="G2906" s="5" t="inlineStr">
        <is>
          <t>r/cooking</t>
        </is>
      </c>
      <c r="H2906" s="5" t="n">
        <v>1</v>
      </c>
      <c r="I2906" s="5" t="inlineStr">
        <is>
          <t>enjoys it</t>
        </is>
      </c>
      <c r="J2906" s="5" t="inlineStr">
        <is>
          <t>r/cooking #3 by gemma4</t>
        </is>
      </c>
      <c r="K2906" s="5" t="inlineStr">
        <is>
          <t>gemma4</t>
        </is>
      </c>
      <c r="L2906" s="5" t="inlineStr">
        <is>
          <t>Surviving (and trying) Meal Prep for the First Time as a New Grad</t>
        </is>
      </c>
      <c r="M2906"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906" s="5" t="inlineStr">
        <is>
          <t>upvote</t>
        </is>
      </c>
      <c r="O2906" s="5" t="inlineStr">
        <is>
          <t>Practical advice needed</t>
        </is>
      </c>
      <c r="P2906" s="5" t="inlineStr">
        <is>
          <t>upvote</t>
        </is>
      </c>
      <c r="Q2906" s="5" t="inlineStr">
        <is>
          <t>It’s a relatable struggle – everyone starts somewhere!  A bit of encouragement is always nice.</t>
        </is>
      </c>
      <c r="R2906" s="5">
        <f>IF(N2906=P2906,"same","different")</f>
        <v/>
      </c>
    </row>
    <row r="2907">
      <c r="A2907" s="5" t="n">
        <v>58</v>
      </c>
      <c r="B2907" s="5" t="inlineStr">
        <is>
          <t>Lucia Rossi</t>
        </is>
      </c>
      <c r="C2907" s="5" t="n">
        <v>72</v>
      </c>
      <c r="D2907" s="5" t="inlineStr">
        <is>
          <t>journalist</t>
        </is>
      </c>
      <c r="E2907" s="5" t="inlineStr">
        <is>
          <t>upvotes almost everything</t>
        </is>
      </c>
      <c r="F2907" s="5" t="n">
        <v>6</v>
      </c>
      <c r="G2907" s="5" t="inlineStr">
        <is>
          <t>r/cooking</t>
        </is>
      </c>
      <c r="H2907" s="5" t="n">
        <v>1</v>
      </c>
      <c r="I2907" s="5" t="inlineStr">
        <is>
          <t>enjoys it</t>
        </is>
      </c>
      <c r="J2907" s="5" t="inlineStr">
        <is>
          <t>r/cooking #3 by gemma3</t>
        </is>
      </c>
      <c r="K2907" s="5" t="inlineStr">
        <is>
          <t>gemma3</t>
        </is>
      </c>
      <c r="L2907" s="5" t="inlineStr">
        <is>
          <t>The Chaos of Weekends</t>
        </is>
      </c>
      <c r="M290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907" s="5" t="inlineStr">
        <is>
          <t>upvote</t>
        </is>
      </c>
      <c r="O2907" s="5" t="inlineStr">
        <is>
          <t>Practical advice</t>
        </is>
      </c>
      <c r="P2907" s="5" t="inlineStr">
        <is>
          <t>upvote</t>
        </is>
      </c>
      <c r="Q2907" s="5" t="inlineStr">
        <is>
          <t>Sounds like a manageable challenge. A little structure is always a good thing, especially when it’s about food.</t>
        </is>
      </c>
      <c r="R2907" s="5">
        <f>IF(N2907=P2907,"same","different")</f>
        <v/>
      </c>
    </row>
    <row r="2908">
      <c r="A2908" s="5" t="n">
        <v>58</v>
      </c>
      <c r="B2908" s="5" t="inlineStr">
        <is>
          <t>Lucia Rossi</t>
        </is>
      </c>
      <c r="C2908" s="5" t="n">
        <v>72</v>
      </c>
      <c r="D2908" s="5" t="inlineStr">
        <is>
          <t>journalist</t>
        </is>
      </c>
      <c r="E2908" s="5" t="inlineStr">
        <is>
          <t>upvotes almost everything</t>
        </is>
      </c>
      <c r="F2908" s="5" t="n">
        <v>7</v>
      </c>
      <c r="G2908" s="5" t="inlineStr">
        <is>
          <t>r/cooking</t>
        </is>
      </c>
      <c r="H2908" s="5" t="n">
        <v>1</v>
      </c>
      <c r="I2908" s="5" t="inlineStr">
        <is>
          <t>enjoys it</t>
        </is>
      </c>
      <c r="J2908" s="5" t="inlineStr">
        <is>
          <t>r/cooking #2 by gemma3</t>
        </is>
      </c>
      <c r="K2908" s="5" t="inlineStr">
        <is>
          <t>gemma3</t>
        </is>
      </c>
      <c r="L2908" s="5" t="inlineStr">
        <is>
          <t>Seriously, why is this always a disaster?</t>
        </is>
      </c>
      <c r="M2908"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2908" s="5" t="inlineStr">
        <is>
          <t>upvote</t>
        </is>
      </c>
      <c r="O2908" s="5" t="inlineStr">
        <is>
          <t>Common grilling issue</t>
        </is>
      </c>
      <c r="P2908" s="5" t="inlineStr">
        <is>
          <t>upvote</t>
        </is>
      </c>
      <c r="Q2908" s="5" t="inlineStr">
        <is>
          <t>2 hours? That’s a significant investment of time. A little more detail would be helpful, though. Let’s see if we can pinpoint the problem.</t>
        </is>
      </c>
      <c r="R2908" s="5">
        <f>IF(N2908=P2908,"same","different")</f>
        <v/>
      </c>
    </row>
    <row r="2909">
      <c r="A2909" s="5" t="n">
        <v>58</v>
      </c>
      <c r="B2909" s="5" t="inlineStr">
        <is>
          <t>Lucia Rossi</t>
        </is>
      </c>
      <c r="C2909" s="5" t="n">
        <v>72</v>
      </c>
      <c r="D2909" s="5" t="inlineStr">
        <is>
          <t>journalist</t>
        </is>
      </c>
      <c r="E2909" s="5" t="inlineStr">
        <is>
          <t>upvotes almost everything</t>
        </is>
      </c>
      <c r="F2909" s="5" t="n">
        <v>8</v>
      </c>
      <c r="G2909" s="5" t="inlineStr">
        <is>
          <t>r/cooking</t>
        </is>
      </c>
      <c r="H2909" s="5" t="n">
        <v>1</v>
      </c>
      <c r="I2909" s="5" t="inlineStr">
        <is>
          <t>enjoys it</t>
        </is>
      </c>
      <c r="J2909" s="5" t="inlineStr">
        <is>
          <t>r/cooking #1 by gemma3</t>
        </is>
      </c>
      <c r="K2909" s="5" t="inlineStr">
        <is>
          <t>gemma3</t>
        </is>
      </c>
      <c r="L2909" s="5" t="inlineStr">
        <is>
          <t>Seriously, the pressure to make 'perfect' meals is exhausting.</t>
        </is>
      </c>
      <c r="M2909"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909" s="5" t="inlineStr">
        <is>
          <t>upvote</t>
        </is>
      </c>
      <c r="O2909" s="5" t="inlineStr">
        <is>
          <t>Relatable frustration</t>
        </is>
      </c>
      <c r="P2909" s="5" t="inlineStr">
        <is>
          <t>upvote</t>
        </is>
      </c>
      <c r="Q2909" s="5" t="inlineStr">
        <is>
          <t>It’s a relatable struggle – frustration is a valid emotion.</t>
        </is>
      </c>
      <c r="R2909" s="5">
        <f>IF(N2909=P2909,"same","different")</f>
        <v/>
      </c>
    </row>
    <row r="2910">
      <c r="A2910" s="5" t="n">
        <v>58</v>
      </c>
      <c r="B2910" s="5" t="inlineStr">
        <is>
          <t>Lucia Rossi</t>
        </is>
      </c>
      <c r="C2910" s="5" t="n">
        <v>72</v>
      </c>
      <c r="D2910" s="5" t="inlineStr">
        <is>
          <t>journalist</t>
        </is>
      </c>
      <c r="E2910" s="5" t="inlineStr">
        <is>
          <t>upvotes almost everything</t>
        </is>
      </c>
      <c r="F2910" s="5" t="n">
        <v>9</v>
      </c>
      <c r="G2910" s="5" t="inlineStr">
        <is>
          <t>r/cooking</t>
        </is>
      </c>
      <c r="H2910" s="5" t="n">
        <v>1</v>
      </c>
      <c r="I2910" s="5" t="inlineStr">
        <is>
          <t>enjoys it</t>
        </is>
      </c>
      <c r="J2910" s="5" t="inlineStr">
        <is>
          <t>r/cooking #4 by gemma3</t>
        </is>
      </c>
      <c r="K2910" s="5" t="inlineStr">
        <is>
          <t>gemma3</t>
        </is>
      </c>
      <c r="L2910" s="5" t="inlineStr">
        <is>
          <t>Okay, so… this is a little weird, but I’ve finally managed to recreate Grandma Rose’s apple pie. Seriously, I’ve been doing this for like, a year now and I’ve been tweaking it, trying to get it just right. It’s… surprisingly good.</t>
        </is>
      </c>
      <c r="M291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910" s="5" t="inlineStr">
        <is>
          <t>upvote</t>
        </is>
      </c>
      <c r="O2910" s="5" t="inlineStr">
        <is>
          <t>Nostalgic attempt</t>
        </is>
      </c>
      <c r="P2910" s="5" t="inlineStr">
        <is>
          <t>upvote</t>
        </is>
      </c>
      <c r="Q2910" s="5" t="inlineStr">
        <is>
          <t>Interesting – a lot of effort! It’s good to see someone putting in the work.</t>
        </is>
      </c>
      <c r="R2910" s="5">
        <f>IF(N2910=P2910,"same","different")</f>
        <v/>
      </c>
    </row>
    <row r="2911">
      <c r="A2911" s="5" t="n">
        <v>58</v>
      </c>
      <c r="B2911" s="5" t="inlineStr">
        <is>
          <t>Lucia Rossi</t>
        </is>
      </c>
      <c r="C2911" s="5" t="n">
        <v>72</v>
      </c>
      <c r="D2911" s="5" t="inlineStr">
        <is>
          <t>journalist</t>
        </is>
      </c>
      <c r="E2911" s="5" t="inlineStr">
        <is>
          <t>upvotes almost everything</t>
        </is>
      </c>
      <c r="F2911" s="5" t="n">
        <v>10</v>
      </c>
      <c r="G2911" s="5" t="inlineStr">
        <is>
          <t>r/cooking</t>
        </is>
      </c>
      <c r="H2911" s="5" t="n">
        <v>1</v>
      </c>
      <c r="I2911" s="5" t="inlineStr">
        <is>
          <t>enjoys it</t>
        </is>
      </c>
      <c r="J2911" s="5" t="inlineStr">
        <is>
          <t>r/cooking #2 by gemma4</t>
        </is>
      </c>
      <c r="K2911" s="5" t="inlineStr">
        <is>
          <t>gemma4</t>
        </is>
      </c>
      <c r="L2911" s="5" t="inlineStr">
        <is>
          <t>The eternal struggle of grilling a perfect steak</t>
        </is>
      </c>
      <c r="M2911"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911" s="5" t="inlineStr">
        <is>
          <t>upvote</t>
        </is>
      </c>
      <c r="O2911" s="5" t="inlineStr">
        <is>
          <t>Relatable frustration</t>
        </is>
      </c>
      <c r="P2911" s="5" t="inlineStr">
        <is>
          <t>upvote</t>
        </is>
      </c>
      <c r="Q2911" s="5" t="inlineStr">
        <is>
          <t>Seems like a relatable struggle – grilling is a classic, and the frustration is understandable.</t>
        </is>
      </c>
      <c r="R2911" s="5">
        <f>IF(N2911=P2911,"same","different")</f>
        <v/>
      </c>
    </row>
    <row r="2912">
      <c r="A2912" s="5" t="n">
        <v>58</v>
      </c>
      <c r="B2912" s="5" t="inlineStr">
        <is>
          <t>Lucia Rossi</t>
        </is>
      </c>
      <c r="C2912" s="5" t="n">
        <v>72</v>
      </c>
      <c r="D2912" s="5" t="inlineStr">
        <is>
          <t>journalist</t>
        </is>
      </c>
      <c r="E2912" s="5" t="inlineStr">
        <is>
          <t>upvotes almost everything</t>
        </is>
      </c>
      <c r="F2912" s="5" t="n">
        <v>11</v>
      </c>
      <c r="G2912" s="5" t="inlineStr">
        <is>
          <t>r/technology</t>
        </is>
      </c>
      <c r="H2912" s="5" t="n">
        <v>2</v>
      </c>
      <c r="I2912" s="5" t="inlineStr">
        <is>
          <t>enjoys it</t>
        </is>
      </c>
      <c r="J2912" s="5" t="inlineStr">
        <is>
          <t>r/technology #1 by gemma4</t>
        </is>
      </c>
      <c r="K2912" s="5" t="inlineStr">
        <is>
          <t>gemma4</t>
        </is>
      </c>
      <c r="L2912" s="5" t="inlineStr">
        <is>
          <t>Help! Trying to set up a decent home network, need some advice.</t>
        </is>
      </c>
      <c r="M2912"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912" s="5" t="inlineStr">
        <is>
          <t>upvote</t>
        </is>
      </c>
      <c r="O2912" s="5" t="inlineStr">
        <is>
          <t>Practical advice needed</t>
        </is>
      </c>
      <c r="P2912" s="5" t="inlineStr">
        <is>
          <t>upvote</t>
        </is>
      </c>
      <c r="Q2912" s="5" t="inlineStr">
        <is>
          <t>Looks like someone’s genuinely struggling – good to see someone seeking help!</t>
        </is>
      </c>
      <c r="R2912" s="5">
        <f>IF(N2912=P2912,"same","different")</f>
        <v/>
      </c>
    </row>
    <row r="2913">
      <c r="A2913" s="5" t="n">
        <v>58</v>
      </c>
      <c r="B2913" s="5" t="inlineStr">
        <is>
          <t>Lucia Rossi</t>
        </is>
      </c>
      <c r="C2913" s="5" t="n">
        <v>72</v>
      </c>
      <c r="D2913" s="5" t="inlineStr">
        <is>
          <t>journalist</t>
        </is>
      </c>
      <c r="E2913" s="5" t="inlineStr">
        <is>
          <t>upvotes almost everything</t>
        </is>
      </c>
      <c r="F2913" s="5" t="n">
        <v>12</v>
      </c>
      <c r="G2913" s="5" t="inlineStr">
        <is>
          <t>r/technology</t>
        </is>
      </c>
      <c r="H2913" s="5" t="n">
        <v>2</v>
      </c>
      <c r="I2913" s="5" t="inlineStr">
        <is>
          <t>enjoys it</t>
        </is>
      </c>
      <c r="J2913" s="5" t="inlineStr">
        <is>
          <t>r/technology #2 by gemma4</t>
        </is>
      </c>
      <c r="K2913" s="5" t="inlineStr">
        <is>
          <t>gemma4</t>
        </is>
      </c>
      <c r="L2913" s="5" t="inlineStr">
        <is>
          <t>My Smart Home Setup That Ended in a Frustration Spiral (And What I Learned)</t>
        </is>
      </c>
      <c r="M2913"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913" s="5" t="inlineStr">
        <is>
          <t>upvote</t>
        </is>
      </c>
      <c r="O2913" s="5" t="inlineStr">
        <is>
          <t>Simplification is key</t>
        </is>
      </c>
      <c r="P2913" s="5" t="inlineStr">
        <is>
          <t>upvote</t>
        </is>
      </c>
      <c r="Q2913" s="5" t="inlineStr">
        <is>
          <t>Interesting perspective. It’s a common frustration, but the simplicity approach seems to be working for *you*. A good point to highlight.</t>
        </is>
      </c>
      <c r="R2913" s="5">
        <f>IF(N2913=P2913,"same","different")</f>
        <v/>
      </c>
    </row>
    <row r="2914">
      <c r="A2914" s="5" t="n">
        <v>58</v>
      </c>
      <c r="B2914" s="5" t="inlineStr">
        <is>
          <t>Lucia Rossi</t>
        </is>
      </c>
      <c r="C2914" s="5" t="n">
        <v>72</v>
      </c>
      <c r="D2914" s="5" t="inlineStr">
        <is>
          <t>journalist</t>
        </is>
      </c>
      <c r="E2914" s="5" t="inlineStr">
        <is>
          <t>upvotes almost everything</t>
        </is>
      </c>
      <c r="F2914" s="5" t="n">
        <v>13</v>
      </c>
      <c r="G2914" s="5" t="inlineStr">
        <is>
          <t>r/technology</t>
        </is>
      </c>
      <c r="H2914" s="5" t="n">
        <v>2</v>
      </c>
      <c r="I2914" s="5" t="inlineStr">
        <is>
          <t>enjoys it</t>
        </is>
      </c>
      <c r="J2914" s="5" t="inlineStr">
        <is>
          <t>r/technology #3 by gemma3</t>
        </is>
      </c>
      <c r="K2914" s="5" t="inlineStr">
        <is>
          <t>gemma3</t>
        </is>
      </c>
      <c r="L2914" s="5" t="inlineStr">
        <is>
          <t>Seriously, this thing…</t>
        </is>
      </c>
      <c r="M2914"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914" s="5" t="inlineStr">
        <is>
          <t>upvote</t>
        </is>
      </c>
      <c r="O2914" s="5" t="inlineStr">
        <is>
          <t>Common issue</t>
        </is>
      </c>
      <c r="P2914" s="5" t="inlineStr">
        <is>
          <t>upvote</t>
        </is>
      </c>
      <c r="Q2914" s="5" t="inlineStr">
        <is>
          <t>It’s a relatable problem - frustratingly slow battery life is a real pain.</t>
        </is>
      </c>
      <c r="R2914" s="5">
        <f>IF(N2914=P2914,"same","different")</f>
        <v/>
      </c>
    </row>
    <row r="2915">
      <c r="A2915" s="5" t="n">
        <v>58</v>
      </c>
      <c r="B2915" s="5" t="inlineStr">
        <is>
          <t>Lucia Rossi</t>
        </is>
      </c>
      <c r="C2915" s="5" t="n">
        <v>72</v>
      </c>
      <c r="D2915" s="5" t="inlineStr">
        <is>
          <t>journalist</t>
        </is>
      </c>
      <c r="E2915" s="5" t="inlineStr">
        <is>
          <t>upvotes almost everything</t>
        </is>
      </c>
      <c r="F2915" s="5" t="n">
        <v>14</v>
      </c>
      <c r="G2915" s="5" t="inlineStr">
        <is>
          <t>r/technology</t>
        </is>
      </c>
      <c r="H2915" s="5" t="n">
        <v>2</v>
      </c>
      <c r="I2915" s="5" t="inlineStr">
        <is>
          <t>enjoys it</t>
        </is>
      </c>
      <c r="J2915" s="5" t="inlineStr">
        <is>
          <t>r/technology #5 by gemma4</t>
        </is>
      </c>
      <c r="K2915" s="5" t="inlineStr">
        <is>
          <t>gemma4</t>
        </is>
      </c>
      <c r="L2915" s="5" t="inlineStr">
        <is>
          <t>Giving an old desktop a second life - some old hardware gems</t>
        </is>
      </c>
      <c r="M2915"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915" s="5" t="inlineStr">
        <is>
          <t>upvote</t>
        </is>
      </c>
      <c r="O2915" s="5" t="inlineStr">
        <is>
          <t>Good recycling idea</t>
        </is>
      </c>
      <c r="P2915" s="5" t="inlineStr">
        <is>
          <t>upvote</t>
        </is>
      </c>
      <c r="Q2915" s="5" t="inlineStr">
        <is>
          <t>Interesting project – repurposing hardware is a cool thing.</t>
        </is>
      </c>
      <c r="R2915" s="5">
        <f>IF(N2915=P2915,"same","different")</f>
        <v/>
      </c>
    </row>
    <row r="2916">
      <c r="A2916" s="5" t="n">
        <v>58</v>
      </c>
      <c r="B2916" s="5" t="inlineStr">
        <is>
          <t>Lucia Rossi</t>
        </is>
      </c>
      <c r="C2916" s="5" t="n">
        <v>72</v>
      </c>
      <c r="D2916" s="5" t="inlineStr">
        <is>
          <t>journalist</t>
        </is>
      </c>
      <c r="E2916" s="5" t="inlineStr">
        <is>
          <t>upvotes almost everything</t>
        </is>
      </c>
      <c r="F2916" s="5" t="n">
        <v>15</v>
      </c>
      <c r="G2916" s="5" t="inlineStr">
        <is>
          <t>r/technology</t>
        </is>
      </c>
      <c r="H2916" s="5" t="n">
        <v>2</v>
      </c>
      <c r="I2916" s="5" t="inlineStr">
        <is>
          <t>enjoys it</t>
        </is>
      </c>
      <c r="J2916" s="5" t="inlineStr">
        <is>
          <t>r/technology #2 by gemma3</t>
        </is>
      </c>
      <c r="K2916" s="5" t="inlineStr">
        <is>
          <t>gemma3</t>
        </is>
      </c>
      <c r="L2916" s="5" t="inlineStr">
        <is>
          <t>The Echo Dot 3 – A Learned Lesson</t>
        </is>
      </c>
      <c r="M2916"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916" s="5" t="inlineStr">
        <is>
          <t>upvote</t>
        </is>
      </c>
      <c r="O2916" s="5" t="inlineStr">
        <is>
          <t>Sensible advice</t>
        </is>
      </c>
      <c r="P2916" s="5" t="inlineStr">
        <is>
          <t>upvote</t>
        </is>
      </c>
      <c r="Q2916" s="5" t="inlineStr">
        <is>
          <t>It’s a relatively straightforward problem and a good, concise piece of advice – good to know what to look out for.</t>
        </is>
      </c>
      <c r="R2916" s="5">
        <f>IF(N2916=P2916,"same","different")</f>
        <v/>
      </c>
    </row>
    <row r="2917">
      <c r="A2917" s="5" t="n">
        <v>58</v>
      </c>
      <c r="B2917" s="5" t="inlineStr">
        <is>
          <t>Lucia Rossi</t>
        </is>
      </c>
      <c r="C2917" s="5" t="n">
        <v>72</v>
      </c>
      <c r="D2917" s="5" t="inlineStr">
        <is>
          <t>journalist</t>
        </is>
      </c>
      <c r="E2917" s="5" t="inlineStr">
        <is>
          <t>upvotes almost everything</t>
        </is>
      </c>
      <c r="F2917" s="5" t="n">
        <v>16</v>
      </c>
      <c r="G2917" s="5" t="inlineStr">
        <is>
          <t>r/technology</t>
        </is>
      </c>
      <c r="H2917" s="5" t="n">
        <v>2</v>
      </c>
      <c r="I2917" s="5" t="inlineStr">
        <is>
          <t>enjoys it</t>
        </is>
      </c>
      <c r="J2917" s="5" t="inlineStr">
        <is>
          <t>r/technology #4 by gemma4</t>
        </is>
      </c>
      <c r="K2917" s="5" t="inlineStr">
        <is>
          <t>gemma4</t>
        </is>
      </c>
      <c r="L2917" s="5" t="inlineStr">
        <is>
          <t>My $15 USB-C Hub is a Game Changer for My Dorm Setup</t>
        </is>
      </c>
      <c r="M2917"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917" s="5" t="inlineStr">
        <is>
          <t>upvote</t>
        </is>
      </c>
      <c r="O2917" s="5" t="inlineStr">
        <is>
          <t>Practical and useful</t>
        </is>
      </c>
      <c r="P2917" s="5" t="inlineStr">
        <is>
          <t>upvote</t>
        </is>
      </c>
      <c r="Q2917" s="5" t="inlineStr">
        <is>
          <t>Seems like a genuinely useful solution to a common problem – decluttering a desk. A little bit of practical advice, and a decent price point makes it appealing.</t>
        </is>
      </c>
      <c r="R2917" s="5">
        <f>IF(N2917=P2917,"same","different")</f>
        <v/>
      </c>
    </row>
    <row r="2918">
      <c r="A2918" s="5" t="n">
        <v>58</v>
      </c>
      <c r="B2918" s="5" t="inlineStr">
        <is>
          <t>Lucia Rossi</t>
        </is>
      </c>
      <c r="C2918" s="5" t="n">
        <v>72</v>
      </c>
      <c r="D2918" s="5" t="inlineStr">
        <is>
          <t>journalist</t>
        </is>
      </c>
      <c r="E2918" s="5" t="inlineStr">
        <is>
          <t>upvotes almost everything</t>
        </is>
      </c>
      <c r="F2918" s="5" t="n">
        <v>17</v>
      </c>
      <c r="G2918" s="5" t="inlineStr">
        <is>
          <t>r/technology</t>
        </is>
      </c>
      <c r="H2918" s="5" t="n">
        <v>2</v>
      </c>
      <c r="I2918" s="5" t="inlineStr">
        <is>
          <t>enjoys it</t>
        </is>
      </c>
      <c r="J2918" s="5" t="inlineStr">
        <is>
          <t>r/technology #5 by gemma3</t>
        </is>
      </c>
      <c r="K2918" s="5" t="inlineStr">
        <is>
          <t>gemma3</t>
        </is>
      </c>
      <c r="L2918" s="5" t="inlineStr">
        <is>
          <t>Old Computer Revival - A Little TLC Goes a Long Way</t>
        </is>
      </c>
      <c r="M291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918" s="5" t="inlineStr">
        <is>
          <t>upvote</t>
        </is>
      </c>
      <c r="O2918" s="5" t="inlineStr">
        <is>
          <t>Satisfying project.</t>
        </is>
      </c>
      <c r="P2918" s="5" t="inlineStr">
        <is>
          <t>nothing</t>
        </is>
      </c>
      <c r="Q2918" s="5" t="inlineStr">
        <is>
          <t>Interesting. A nostalgic project is always appealing, but I’m focused on my current priorities – maintaining a stable and secure digital environment. Seems like a worthwhile endeavor, but I’ll pass.</t>
        </is>
      </c>
      <c r="R2918" s="5">
        <f>IF(N2918=P2918,"same","different")</f>
        <v/>
      </c>
    </row>
    <row r="2919">
      <c r="A2919" s="5" t="n">
        <v>58</v>
      </c>
      <c r="B2919" s="5" t="inlineStr">
        <is>
          <t>Lucia Rossi</t>
        </is>
      </c>
      <c r="C2919" s="5" t="n">
        <v>72</v>
      </c>
      <c r="D2919" s="5" t="inlineStr">
        <is>
          <t>journalist</t>
        </is>
      </c>
      <c r="E2919" s="5" t="inlineStr">
        <is>
          <t>upvotes almost everything</t>
        </is>
      </c>
      <c r="F2919" s="5" t="n">
        <v>18</v>
      </c>
      <c r="G2919" s="5" t="inlineStr">
        <is>
          <t>r/technology</t>
        </is>
      </c>
      <c r="H2919" s="5" t="n">
        <v>2</v>
      </c>
      <c r="I2919" s="5" t="inlineStr">
        <is>
          <t>enjoys it</t>
        </is>
      </c>
      <c r="J2919" s="5" t="inlineStr">
        <is>
          <t>r/technology #3 by gemma4</t>
        </is>
      </c>
      <c r="K2919" s="5" t="inlineStr">
        <is>
          <t>gemma4</t>
        </is>
      </c>
      <c r="L2919" s="5" t="inlineStr">
        <is>
          <t>My phone battery is a menace, seriously.</t>
        </is>
      </c>
      <c r="M2919"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919" s="5" t="inlineStr">
        <is>
          <t>upvote</t>
        </is>
      </c>
      <c r="O2919" s="5" t="inlineStr">
        <is>
          <t>Annoying, but relatable</t>
        </is>
      </c>
      <c r="P2919" s="5" t="inlineStr">
        <is>
          <t>upvote</t>
        </is>
      </c>
      <c r="Q2919" s="5" t="inlineStr">
        <is>
          <t>Seriously, that’s a huge pain. It’s frustrating to constantly be scrambling for a charger.</t>
        </is>
      </c>
      <c r="R2919" s="5">
        <f>IF(N2919=P2919,"same","different")</f>
        <v/>
      </c>
    </row>
    <row r="2920">
      <c r="A2920" s="5" t="n">
        <v>58</v>
      </c>
      <c r="B2920" s="5" t="inlineStr">
        <is>
          <t>Lucia Rossi</t>
        </is>
      </c>
      <c r="C2920" s="5" t="n">
        <v>72</v>
      </c>
      <c r="D2920" s="5" t="inlineStr">
        <is>
          <t>journalist</t>
        </is>
      </c>
      <c r="E2920" s="5" t="inlineStr">
        <is>
          <t>upvotes almost everything</t>
        </is>
      </c>
      <c r="F2920" s="5" t="n">
        <v>19</v>
      </c>
      <c r="G2920" s="5" t="inlineStr">
        <is>
          <t>r/technology</t>
        </is>
      </c>
      <c r="H2920" s="5" t="n">
        <v>2</v>
      </c>
      <c r="I2920" s="5" t="inlineStr">
        <is>
          <t>enjoys it</t>
        </is>
      </c>
      <c r="J2920" s="5" t="inlineStr">
        <is>
          <t>r/technology #4 by gemma3</t>
        </is>
      </c>
      <c r="K2920" s="5" t="inlineStr">
        <is>
          <t>gemma3</t>
        </is>
      </c>
      <c r="L2920" s="5" t="inlineStr">
        <is>
          <t>The Humble Hero: The PixelBuds</t>
        </is>
      </c>
      <c r="M2920"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920" s="5" t="inlineStr">
        <is>
          <t>upvote</t>
        </is>
      </c>
      <c r="O2920" s="5" t="inlineStr">
        <is>
          <t>Good value</t>
        </is>
      </c>
      <c r="P2920" s="5" t="inlineStr">
        <is>
          <t>upvote</t>
        </is>
      </c>
      <c r="Q2920" s="5" t="inlineStr">
        <is>
          <t>Seems like a reasonable, practical product – a decent value for the price.</t>
        </is>
      </c>
      <c r="R2920" s="5">
        <f>IF(N2920=P2920,"same","different")</f>
        <v/>
      </c>
    </row>
    <row r="2921">
      <c r="A2921" s="5" t="n">
        <v>58</v>
      </c>
      <c r="B2921" s="5" t="inlineStr">
        <is>
          <t>Lucia Rossi</t>
        </is>
      </c>
      <c r="C2921" s="5" t="n">
        <v>72</v>
      </c>
      <c r="D2921" s="5" t="inlineStr">
        <is>
          <t>journalist</t>
        </is>
      </c>
      <c r="E2921" s="5" t="inlineStr">
        <is>
          <t>upvotes almost everything</t>
        </is>
      </c>
      <c r="F2921" s="5" t="n">
        <v>20</v>
      </c>
      <c r="G2921" s="5" t="inlineStr">
        <is>
          <t>r/technology</t>
        </is>
      </c>
      <c r="H2921" s="5" t="n">
        <v>2</v>
      </c>
      <c r="I2921" s="5" t="inlineStr">
        <is>
          <t>enjoys it</t>
        </is>
      </c>
      <c r="J2921" s="5" t="inlineStr">
        <is>
          <t>r/technology #1 by gemma3</t>
        </is>
      </c>
      <c r="K2921" s="5" t="inlineStr">
        <is>
          <t>gemma3</t>
        </is>
      </c>
      <c r="L2921" s="5" t="inlineStr">
        <is>
          <t>Okay, let’s tackle this network thing...“,</t>
        </is>
      </c>
      <c r="M2921"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921" s="5" t="inlineStr">
        <is>
          <t>upvote</t>
        </is>
      </c>
      <c r="O2921" s="5" t="inlineStr">
        <is>
          <t>Useful advice</t>
        </is>
      </c>
      <c r="P2921" s="5" t="inlineStr">
        <is>
          <t>upvote</t>
        </is>
      </c>
      <c r="Q2921" s="5" t="inlineStr">
        <is>
          <t>It’s a relatable problem – frustrating, but solvable.  A new network is a good idea, especially with multiple devices.</t>
        </is>
      </c>
      <c r="R2921" s="5">
        <f>IF(N2921=P2921,"same","different")</f>
        <v/>
      </c>
    </row>
    <row r="2922">
      <c r="A2922" s="5" t="n">
        <v>58</v>
      </c>
      <c r="B2922" s="5" t="inlineStr">
        <is>
          <t>Lucia Rossi</t>
        </is>
      </c>
      <c r="C2922" s="5" t="n">
        <v>72</v>
      </c>
      <c r="D2922" s="5" t="inlineStr">
        <is>
          <t>journalist</t>
        </is>
      </c>
      <c r="E2922" s="5" t="inlineStr">
        <is>
          <t>upvotes almost everything</t>
        </is>
      </c>
      <c r="F2922" s="5" t="n">
        <v>21</v>
      </c>
      <c r="G2922" s="5" t="inlineStr">
        <is>
          <t>r/farming</t>
        </is>
      </c>
      <c r="H2922" s="5" t="n">
        <v>3</v>
      </c>
      <c r="I2922" s="5" t="inlineStr">
        <is>
          <t>doesn't care</t>
        </is>
      </c>
      <c r="J2922" s="5" t="inlineStr">
        <is>
          <t>r/farming #3 by gemma3</t>
        </is>
      </c>
      <c r="K2922" s="5" t="inlineStr">
        <is>
          <t>gemma3</t>
        </is>
      </c>
      <c r="L2922" s="5" t="inlineStr">
        <is>
          <t>Drought and Well Water - Any Suggestions?</t>
        </is>
      </c>
      <c r="M2922"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922" s="5" t="inlineStr">
        <is>
          <t>upvote</t>
        </is>
      </c>
      <c r="O2922" s="5" t="inlineStr">
        <is>
          <t>Practical advice needed</t>
        </is>
      </c>
      <c r="P2922" s="5" t="inlineStr">
        <is>
          <t>upvote</t>
        </is>
      </c>
      <c r="Q2922" s="5" t="inlineStr">
        <is>
          <t>Seems like a real pickle. A bit of a challenge, but someone’s probably got some good tips.</t>
        </is>
      </c>
      <c r="R2922" s="5">
        <f>IF(N2922=P2922,"same","different")</f>
        <v/>
      </c>
    </row>
    <row r="2923">
      <c r="A2923" s="5" t="n">
        <v>58</v>
      </c>
      <c r="B2923" s="5" t="inlineStr">
        <is>
          <t>Lucia Rossi</t>
        </is>
      </c>
      <c r="C2923" s="5" t="n">
        <v>72</v>
      </c>
      <c r="D2923" s="5" t="inlineStr">
        <is>
          <t>journalist</t>
        </is>
      </c>
      <c r="E2923" s="5" t="inlineStr">
        <is>
          <t>upvotes almost everything</t>
        </is>
      </c>
      <c r="F2923" s="5" t="n">
        <v>22</v>
      </c>
      <c r="G2923" s="5" t="inlineStr">
        <is>
          <t>r/farming</t>
        </is>
      </c>
      <c r="H2923" s="5" t="n">
        <v>3</v>
      </c>
      <c r="I2923" s="5" t="inlineStr">
        <is>
          <t>doesn't care</t>
        </is>
      </c>
      <c r="J2923" s="5" t="inlineStr">
        <is>
          <t>r/farming #3 by gemma4</t>
        </is>
      </c>
      <c r="K2923" s="5" t="inlineStr">
        <is>
          <t>gemma4</t>
        </is>
      </c>
      <c r="L2923" s="5" t="inlineStr">
        <is>
          <t>New city transplant facing well water and drought concerns - any advice?</t>
        </is>
      </c>
      <c r="M2923"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923" s="5" t="inlineStr">
        <is>
          <t>upvote</t>
        </is>
      </c>
      <c r="O2923" s="5" t="inlineStr">
        <is>
          <t>Practical advice needed</t>
        </is>
      </c>
      <c r="P2923" s="5" t="inlineStr">
        <is>
          <t>upvote</t>
        </is>
      </c>
      <c r="Q2923" s="5" t="inlineStr">
        <is>
          <t>Seems like a genuinely valid concern – water is a huge deal, especially in a rural setting. It’s good to hear someone else is grappling with this.</t>
        </is>
      </c>
      <c r="R2923" s="5">
        <f>IF(N2923=P2923,"same","different")</f>
        <v/>
      </c>
    </row>
    <row r="2924">
      <c r="A2924" s="5" t="n">
        <v>58</v>
      </c>
      <c r="B2924" s="5" t="inlineStr">
        <is>
          <t>Lucia Rossi</t>
        </is>
      </c>
      <c r="C2924" s="5" t="n">
        <v>72</v>
      </c>
      <c r="D2924" s="5" t="inlineStr">
        <is>
          <t>journalist</t>
        </is>
      </c>
      <c r="E2924" s="5" t="inlineStr">
        <is>
          <t>upvotes almost everything</t>
        </is>
      </c>
      <c r="F2924" s="5" t="n">
        <v>23</v>
      </c>
      <c r="G2924" s="5" t="inlineStr">
        <is>
          <t>r/farming</t>
        </is>
      </c>
      <c r="H2924" s="5" t="n">
        <v>3</v>
      </c>
      <c r="I2924" s="5" t="inlineStr">
        <is>
          <t>doesn't care</t>
        </is>
      </c>
      <c r="J2924" s="5" t="inlineStr">
        <is>
          <t>r/farming #2 by gemma3</t>
        </is>
      </c>
      <c r="K2924" s="5" t="inlineStr">
        <is>
          <t>gemma3</t>
        </is>
      </c>
      <c r="L2924" s="5" t="inlineStr">
        <is>
          <t>Fencing a New Pasture - Any Thoughts?</t>
        </is>
      </c>
      <c r="M2924"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924" s="5" t="inlineStr">
        <is>
          <t>upvote</t>
        </is>
      </c>
      <c r="O2924" s="5" t="inlineStr">
        <is>
          <t>Practical advice needed</t>
        </is>
      </c>
      <c r="P2924" s="5" t="inlineStr">
        <is>
          <t>upvote</t>
        </is>
      </c>
      <c r="Q2924" s="5" t="inlineStr">
        <is>
          <t>It’s a practical question and seems like a reasonable starting point.  A bit of experience would be helpful, but a simple, well-thought-out plan is a good first step.</t>
        </is>
      </c>
      <c r="R2924" s="5">
        <f>IF(N2924=P2924,"same","different")</f>
        <v/>
      </c>
    </row>
    <row r="2925">
      <c r="A2925" s="5" t="n">
        <v>58</v>
      </c>
      <c r="B2925" s="5" t="inlineStr">
        <is>
          <t>Lucia Rossi</t>
        </is>
      </c>
      <c r="C2925" s="5" t="n">
        <v>72</v>
      </c>
      <c r="D2925" s="5" t="inlineStr">
        <is>
          <t>journalist</t>
        </is>
      </c>
      <c r="E2925" s="5" t="inlineStr">
        <is>
          <t>upvotes almost everything</t>
        </is>
      </c>
      <c r="F2925" s="5" t="n">
        <v>24</v>
      </c>
      <c r="G2925" s="5" t="inlineStr">
        <is>
          <t>r/farming</t>
        </is>
      </c>
      <c r="H2925" s="5" t="n">
        <v>3</v>
      </c>
      <c r="I2925" s="5" t="inlineStr">
        <is>
          <t>doesn't care</t>
        </is>
      </c>
      <c r="J2925" s="5" t="inlineStr">
        <is>
          <t>r/farming #4 by gemma4</t>
        </is>
      </c>
      <c r="K2925" s="5" t="inlineStr">
        <is>
          <t>gemma4</t>
        </is>
      </c>
      <c r="L2925" s="5" t="inlineStr">
        <is>
          <t>Thinking about switching to no-till - any seasoned folks have experience?</t>
        </is>
      </c>
      <c r="M2925"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925" s="5" t="inlineStr">
        <is>
          <t>upvote</t>
        </is>
      </c>
      <c r="O2925" s="5" t="inlineStr">
        <is>
          <t>Practical experience needed</t>
        </is>
      </c>
      <c r="P2925" s="5" t="inlineStr">
        <is>
          <t>upvote</t>
        </is>
      </c>
      <c r="Q2925" s="5" t="inlineStr">
        <is>
          <t>Interesting topic. Farming is a serious undertaking, and the transition is a big step. It’s good to seek practical advice.</t>
        </is>
      </c>
      <c r="R2925" s="5">
        <f>IF(N2925=P2925,"same","different")</f>
        <v/>
      </c>
    </row>
    <row r="2926">
      <c r="A2926" s="5" t="n">
        <v>58</v>
      </c>
      <c r="B2926" s="5" t="inlineStr">
        <is>
          <t>Lucia Rossi</t>
        </is>
      </c>
      <c r="C2926" s="5" t="n">
        <v>72</v>
      </c>
      <c r="D2926" s="5" t="inlineStr">
        <is>
          <t>journalist</t>
        </is>
      </c>
      <c r="E2926" s="5" t="inlineStr">
        <is>
          <t>upvotes almost everything</t>
        </is>
      </c>
      <c r="F2926" s="5" t="n">
        <v>25</v>
      </c>
      <c r="G2926" s="5" t="inlineStr">
        <is>
          <t>r/farming</t>
        </is>
      </c>
      <c r="H2926" s="5" t="n">
        <v>3</v>
      </c>
      <c r="I2926" s="5" t="inlineStr">
        <is>
          <t>doesn't care</t>
        </is>
      </c>
      <c r="J2926" s="5" t="inlineStr">
        <is>
          <t>r/farming #1 by gemma4</t>
        </is>
      </c>
      <c r="K2926" s="5" t="inlineStr">
        <is>
          <t>gemma4</t>
        </is>
      </c>
      <c r="L2926" s="5" t="inlineStr">
        <is>
          <t>Just managed to resurrect the old John Deere without emptying the savings account (almost).</t>
        </is>
      </c>
      <c r="M2926"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926" s="5" t="inlineStr">
        <is>
          <t>upvote</t>
        </is>
      </c>
      <c r="O2926" s="5" t="inlineStr">
        <is>
          <t>Good practical fix</t>
        </is>
      </c>
      <c r="P2926" s="5" t="inlineStr">
        <is>
          <t>upvote</t>
        </is>
      </c>
      <c r="Q2926" s="5" t="inlineStr">
        <is>
          <t>That’s a genuinely satisfying story. It’s a good example of perseverance and a feeling of accomplishment.  A little bit of a ‘feel-good’ post, which is always appreciated.</t>
        </is>
      </c>
      <c r="R2926" s="5">
        <f>IF(N2926=P2926,"same","different")</f>
        <v/>
      </c>
    </row>
    <row r="2927">
      <c r="A2927" s="5" t="n">
        <v>58</v>
      </c>
      <c r="B2927" s="5" t="inlineStr">
        <is>
          <t>Lucia Rossi</t>
        </is>
      </c>
      <c r="C2927" s="5" t="n">
        <v>72</v>
      </c>
      <c r="D2927" s="5" t="inlineStr">
        <is>
          <t>journalist</t>
        </is>
      </c>
      <c r="E2927" s="5" t="inlineStr">
        <is>
          <t>upvotes almost everything</t>
        </is>
      </c>
      <c r="F2927" s="5" t="n">
        <v>26</v>
      </c>
      <c r="G2927" s="5" t="inlineStr">
        <is>
          <t>r/farming</t>
        </is>
      </c>
      <c r="H2927" s="5" t="n">
        <v>3</v>
      </c>
      <c r="I2927" s="5" t="inlineStr">
        <is>
          <t>doesn't care</t>
        </is>
      </c>
      <c r="J2927" s="5" t="inlineStr">
        <is>
          <t>r/farming #5 by gemma3</t>
        </is>
      </c>
      <c r="K2927" s="5" t="inlineStr">
        <is>
          <t>gemma3</t>
        </is>
      </c>
      <c r="L2927" s="5" t="inlineStr">
        <is>
          <t>The Dust is Settling - A Little Bit of Concern</t>
        </is>
      </c>
      <c r="M2927"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927" s="5" t="inlineStr">
        <is>
          <t>upvote</t>
        </is>
      </c>
      <c r="O2927" s="5" t="inlineStr">
        <is>
          <t>Makes sense, feed costs are brutal.</t>
        </is>
      </c>
      <c r="P2927" s="5" t="inlineStr">
        <is>
          <t>upvote</t>
        </is>
      </c>
      <c r="Q2927" s="5" t="inlineStr">
        <is>
          <t>Seems like a valid concern – a bit of a worrying situation, but a good starting point for discussion.</t>
        </is>
      </c>
      <c r="R2927" s="5">
        <f>IF(N2927=P2927,"same","different")</f>
        <v/>
      </c>
    </row>
    <row r="2928">
      <c r="A2928" s="5" t="n">
        <v>58</v>
      </c>
      <c r="B2928" s="5" t="inlineStr">
        <is>
          <t>Lucia Rossi</t>
        </is>
      </c>
      <c r="C2928" s="5" t="n">
        <v>72</v>
      </c>
      <c r="D2928" s="5" t="inlineStr">
        <is>
          <t>journalist</t>
        </is>
      </c>
      <c r="E2928" s="5" t="inlineStr">
        <is>
          <t>upvotes almost everything</t>
        </is>
      </c>
      <c r="F2928" s="5" t="n">
        <v>27</v>
      </c>
      <c r="G2928" s="5" t="inlineStr">
        <is>
          <t>r/farming</t>
        </is>
      </c>
      <c r="H2928" s="5" t="n">
        <v>3</v>
      </c>
      <c r="I2928" s="5" t="inlineStr">
        <is>
          <t>doesn't care</t>
        </is>
      </c>
      <c r="J2928" s="5" t="inlineStr">
        <is>
          <t>r/farming #1 by gemma3</t>
        </is>
      </c>
      <c r="K2928" s="5" t="inlineStr">
        <is>
          <t>gemma3</t>
        </is>
      </c>
      <c r="L2928" s="5" t="inlineStr">
        <is>
          <t>Dusty Gears &amp; a Steady Beat</t>
        </is>
      </c>
      <c r="M2928"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928" s="5" t="inlineStr">
        <is>
          <t>upvote</t>
        </is>
      </c>
      <c r="O2928" s="5" t="inlineStr">
        <is>
          <t>Satisfying fix</t>
        </is>
      </c>
      <c r="P2928" s="5" t="inlineStr">
        <is>
          <t>upvote</t>
        </is>
      </c>
      <c r="Q2928" s="5" t="inlineStr">
        <is>
          <t>It sounds like a nice, quiet accomplishment.  A little bit of satisfaction is always good.</t>
        </is>
      </c>
      <c r="R2928" s="5">
        <f>IF(N2928=P2928,"same","different")</f>
        <v/>
      </c>
    </row>
    <row r="2929">
      <c r="A2929" s="5" t="n">
        <v>58</v>
      </c>
      <c r="B2929" s="5" t="inlineStr">
        <is>
          <t>Lucia Rossi</t>
        </is>
      </c>
      <c r="C2929" s="5" t="n">
        <v>72</v>
      </c>
      <c r="D2929" s="5" t="inlineStr">
        <is>
          <t>journalist</t>
        </is>
      </c>
      <c r="E2929" s="5" t="inlineStr">
        <is>
          <t>upvotes almost everything</t>
        </is>
      </c>
      <c r="F2929" s="5" t="n">
        <v>28</v>
      </c>
      <c r="G2929" s="5" t="inlineStr">
        <is>
          <t>r/farming</t>
        </is>
      </c>
      <c r="H2929" s="5" t="n">
        <v>3</v>
      </c>
      <c r="I2929" s="5" t="inlineStr">
        <is>
          <t>doesn't care</t>
        </is>
      </c>
      <c r="J2929" s="5" t="inlineStr">
        <is>
          <t>r/farming #2 by gemma4</t>
        </is>
      </c>
      <c r="K2929" s="5" t="inlineStr">
        <is>
          <t>gemma4</t>
        </is>
      </c>
      <c r="L2929" s="5" t="inlineStr">
        <is>
          <t>Help! Trying to fence a new pasture and totally overwhelmed. Any advice?</t>
        </is>
      </c>
      <c r="M2929"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929" s="5" t="inlineStr">
        <is>
          <t>upvote</t>
        </is>
      </c>
      <c r="O2929" s="5" t="inlineStr">
        <is>
          <t>Practical advice needed</t>
        </is>
      </c>
      <c r="P2929" s="5" t="inlineStr">
        <is>
          <t>upvote</t>
        </is>
      </c>
      <c r="Q2929" s="5" t="inlineStr">
        <is>
          <t>Seems like a decent request for advice.  Plenty of detail, which is good for a beginner.</t>
        </is>
      </c>
      <c r="R2929" s="5">
        <f>IF(N2929=P2929,"same","different")</f>
        <v/>
      </c>
    </row>
    <row r="2930">
      <c r="A2930" s="5" t="n">
        <v>58</v>
      </c>
      <c r="B2930" s="5" t="inlineStr">
        <is>
          <t>Lucia Rossi</t>
        </is>
      </c>
      <c r="C2930" s="5" t="n">
        <v>72</v>
      </c>
      <c r="D2930" s="5" t="inlineStr">
        <is>
          <t>journalist</t>
        </is>
      </c>
      <c r="E2930" s="5" t="inlineStr">
        <is>
          <t>upvotes almost everything</t>
        </is>
      </c>
      <c r="F2930" s="5" t="n">
        <v>29</v>
      </c>
      <c r="G2930" s="5" t="inlineStr">
        <is>
          <t>r/farming</t>
        </is>
      </c>
      <c r="H2930" s="5" t="n">
        <v>3</v>
      </c>
      <c r="I2930" s="5" t="inlineStr">
        <is>
          <t>doesn't care</t>
        </is>
      </c>
      <c r="J2930" s="5" t="inlineStr">
        <is>
          <t>r/farming #5 by gemma4</t>
        </is>
      </c>
      <c r="K2930" s="5" t="inlineStr">
        <is>
          <t>gemma4</t>
        </is>
      </c>
      <c r="L2930" s="5" t="inlineStr">
        <is>
          <t>Anyone else feeling completely screwed by this hay/feed season?</t>
        </is>
      </c>
      <c r="M2930"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930" s="5" t="inlineStr">
        <is>
          <t>upvote</t>
        </is>
      </c>
      <c r="O2930" s="5" t="inlineStr">
        <is>
          <t>Need real data</t>
        </is>
      </c>
      <c r="P2930" s="5" t="inlineStr">
        <is>
          <t>upvote</t>
        </is>
      </c>
      <c r="Q2930" s="5" t="inlineStr">
        <is>
          <t>Seems like a valid and relatable concern. Everyone’s feeling the pressure, and it’s good to acknowledge the shared struggle.</t>
        </is>
      </c>
      <c r="R2930" s="5">
        <f>IF(N2930=P2930,"same","different")</f>
        <v/>
      </c>
    </row>
    <row r="2931">
      <c r="A2931" s="5" t="n">
        <v>58</v>
      </c>
      <c r="B2931" s="5" t="inlineStr">
        <is>
          <t>Lucia Rossi</t>
        </is>
      </c>
      <c r="C2931" s="5" t="n">
        <v>72</v>
      </c>
      <c r="D2931" s="5" t="inlineStr">
        <is>
          <t>journalist</t>
        </is>
      </c>
      <c r="E2931" s="5" t="inlineStr">
        <is>
          <t>upvotes almost everything</t>
        </is>
      </c>
      <c r="F2931" s="5" t="n">
        <v>30</v>
      </c>
      <c r="G2931" s="5" t="inlineStr">
        <is>
          <t>r/farming</t>
        </is>
      </c>
      <c r="H2931" s="5" t="n">
        <v>3</v>
      </c>
      <c r="I2931" s="5" t="inlineStr">
        <is>
          <t>doesn't care</t>
        </is>
      </c>
      <c r="J2931" s="5" t="inlineStr">
        <is>
          <t>r/farming #4 by gemma3</t>
        </is>
      </c>
      <c r="K2931" s="5" t="inlineStr">
        <is>
          <t>gemma3</t>
        </is>
      </c>
      <c r="L2931" s="5" t="inlineStr">
        <is>
          <t>A Thought, Perhaps…</t>
        </is>
      </c>
      <c r="M2931"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931" s="5" t="inlineStr">
        <is>
          <t>upvote</t>
        </is>
      </c>
      <c r="O2931" s="5" t="inlineStr">
        <is>
          <t>Sounds sensible</t>
        </is>
      </c>
      <c r="P2931" s="5" t="inlineStr">
        <is>
          <t>upvote</t>
        </is>
      </c>
      <c r="Q2931" s="5" t="inlineStr">
        <is>
          <t>Interesting thought. Rural life and soil health seem like a worthwhile pursuit, even if it’s a gradual shift. A little warmth in the digital world, perhaps?</t>
        </is>
      </c>
      <c r="R2931" s="5">
        <f>IF(N2931=P2931,"same","different")</f>
        <v/>
      </c>
    </row>
    <row r="2932">
      <c r="A2932" s="5" t="n">
        <v>58</v>
      </c>
      <c r="B2932" s="5" t="inlineStr">
        <is>
          <t>Lucia Rossi</t>
        </is>
      </c>
      <c r="C2932" s="5" t="n">
        <v>72</v>
      </c>
      <c r="D2932" s="5" t="inlineStr">
        <is>
          <t>journalist</t>
        </is>
      </c>
      <c r="E2932" s="5" t="inlineStr">
        <is>
          <t>upvotes almost everything</t>
        </is>
      </c>
      <c r="F2932" s="5" t="n">
        <v>31</v>
      </c>
      <c r="G2932" s="5" t="inlineStr">
        <is>
          <t>r/personalfinance</t>
        </is>
      </c>
      <c r="H2932" s="5" t="n">
        <v>4</v>
      </c>
      <c r="I2932" s="5" t="inlineStr">
        <is>
          <t>doesn't care</t>
        </is>
      </c>
      <c r="J2932" s="5" t="inlineStr">
        <is>
          <t>r/personalfinance #5 by gemma3</t>
        </is>
      </c>
      <c r="K2932" s="5" t="inlineStr">
        <is>
          <t>gemma3</t>
        </is>
      </c>
      <c r="L2932" s="5" t="inlineStr">
        <is>
          <t>The Unexpected Relief</t>
        </is>
      </c>
      <c r="M2932"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932" s="5" t="inlineStr">
        <is>
          <t>upvote</t>
        </is>
      </c>
      <c r="O2932" s="5" t="inlineStr">
        <is>
          <t>Practical advice needed</t>
        </is>
      </c>
      <c r="P2932" s="5" t="inlineStr">
        <is>
          <t>upvote</t>
        </is>
      </c>
      <c r="Q2932" s="5" t="inlineStr">
        <is>
          <t>Interesting starting point. A refund is a good opportunity to reassess priorities.</t>
        </is>
      </c>
      <c r="R2932" s="5">
        <f>IF(N2932=P2932,"same","different")</f>
        <v/>
      </c>
    </row>
    <row r="2933">
      <c r="A2933" s="5" t="n">
        <v>58</v>
      </c>
      <c r="B2933" s="5" t="inlineStr">
        <is>
          <t>Lucia Rossi</t>
        </is>
      </c>
      <c r="C2933" s="5" t="n">
        <v>72</v>
      </c>
      <c r="D2933" s="5" t="inlineStr">
        <is>
          <t>journalist</t>
        </is>
      </c>
      <c r="E2933" s="5" t="inlineStr">
        <is>
          <t>upvotes almost everything</t>
        </is>
      </c>
      <c r="F2933" s="5" t="n">
        <v>32</v>
      </c>
      <c r="G2933" s="5" t="inlineStr">
        <is>
          <t>r/personalfinance</t>
        </is>
      </c>
      <c r="H2933" s="5" t="n">
        <v>4</v>
      </c>
      <c r="I2933" s="5" t="inlineStr">
        <is>
          <t>doesn't care</t>
        </is>
      </c>
      <c r="J2933" s="5" t="inlineStr">
        <is>
          <t>r/personalfinance #4 by gemma3</t>
        </is>
      </c>
      <c r="K2933" s="5" t="inlineStr">
        <is>
          <t>gemma3</t>
        </is>
      </c>
      <c r="L2933" s="5" t="inlineStr">
        <is>
          <t>The Rooster's Earnings – A Little Bit of Dirt, a Lot of Wisdom</t>
        </is>
      </c>
      <c r="M2933"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933" s="5" t="inlineStr">
        <is>
          <t>upvote</t>
        </is>
      </c>
      <c r="O2933" s="5" t="inlineStr">
        <is>
          <t>Simple, tangible craft.</t>
        </is>
      </c>
      <c r="P2933" s="5" t="inlineStr">
        <is>
          <t>upvote</t>
        </is>
      </c>
      <c r="Q2933" s="5" t="inlineStr">
        <is>
          <t>It’s a straightforward, honest story. A little bit of personal growth is always valuable.</t>
        </is>
      </c>
      <c r="R2933" s="5">
        <f>IF(N2933=P2933,"same","different")</f>
        <v/>
      </c>
    </row>
    <row r="2934">
      <c r="A2934" s="5" t="n">
        <v>58</v>
      </c>
      <c r="B2934" s="5" t="inlineStr">
        <is>
          <t>Lucia Rossi</t>
        </is>
      </c>
      <c r="C2934" s="5" t="n">
        <v>72</v>
      </c>
      <c r="D2934" s="5" t="inlineStr">
        <is>
          <t>journalist</t>
        </is>
      </c>
      <c r="E2934" s="5" t="inlineStr">
        <is>
          <t>upvotes almost everything</t>
        </is>
      </c>
      <c r="F2934" s="5" t="n">
        <v>33</v>
      </c>
      <c r="G2934" s="5" t="inlineStr">
        <is>
          <t>r/personalfinance</t>
        </is>
      </c>
      <c r="H2934" s="5" t="n">
        <v>4</v>
      </c>
      <c r="I2934" s="5" t="inlineStr">
        <is>
          <t>doesn't care</t>
        </is>
      </c>
      <c r="J2934" s="5" t="inlineStr">
        <is>
          <t>r/personalfinance #3 by gemma4</t>
        </is>
      </c>
      <c r="K2934" s="5" t="inlineStr">
        <is>
          <t>gemma4</t>
        </is>
      </c>
      <c r="L2934" s="5" t="inlineStr">
        <is>
          <t>Help! Trying to figure out how to help my aging parents with their finances 😥</t>
        </is>
      </c>
      <c r="M293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934" s="5" t="inlineStr">
        <is>
          <t>upvote</t>
        </is>
      </c>
      <c r="O2934" s="5" t="inlineStr">
        <is>
          <t>Practical steps needed</t>
        </is>
      </c>
      <c r="P2934" s="5" t="inlineStr">
        <is>
          <t>upvote</t>
        </is>
      </c>
      <c r="Q2934" s="5" t="inlineStr">
        <is>
          <t>It’s a relatable situation, and the request for advice is valuable.  A little overwhelm is understandable when dealing with aging parents.</t>
        </is>
      </c>
      <c r="R2934" s="5">
        <f>IF(N2934=P2934,"same","different")</f>
        <v/>
      </c>
    </row>
    <row r="2935">
      <c r="A2935" s="5" t="n">
        <v>58</v>
      </c>
      <c r="B2935" s="5" t="inlineStr">
        <is>
          <t>Lucia Rossi</t>
        </is>
      </c>
      <c r="C2935" s="5" t="n">
        <v>72</v>
      </c>
      <c r="D2935" s="5" t="inlineStr">
        <is>
          <t>journalist</t>
        </is>
      </c>
      <c r="E2935" s="5" t="inlineStr">
        <is>
          <t>upvotes almost everything</t>
        </is>
      </c>
      <c r="F2935" s="5" t="n">
        <v>34</v>
      </c>
      <c r="G2935" s="5" t="inlineStr">
        <is>
          <t>r/personalfinance</t>
        </is>
      </c>
      <c r="H2935" s="5" t="n">
        <v>4</v>
      </c>
      <c r="I2935" s="5" t="inlineStr">
        <is>
          <t>doesn't care</t>
        </is>
      </c>
      <c r="J2935" s="5" t="inlineStr">
        <is>
          <t>r/personalfinance #2 by gemma3</t>
        </is>
      </c>
      <c r="K2935" s="5" t="inlineStr">
        <is>
          <t>gemma3</t>
        </is>
      </c>
      <c r="L2935" s="5" t="inlineStr">
        <is>
          <t>The Ramen-Fueled Regret</t>
        </is>
      </c>
      <c r="M2935"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935" s="5" t="inlineStr">
        <is>
          <t>nothing</t>
        </is>
      </c>
      <c r="O2935" s="5" t="inlineStr">
        <is>
          <t>Too vague</t>
        </is>
      </c>
      <c r="P2935" s="5" t="inlineStr">
        <is>
          <t>upvote</t>
        </is>
      </c>
      <c r="Q2935" s="5" t="inlineStr">
        <is>
          <t>The vulnerability is relatable, and the underlying anxiety is a genuine struggle. It’s a common feeling, especially when facing a delayed financial payoff. A little encouragement to focus on the bigger picture is a good start.</t>
        </is>
      </c>
      <c r="R2935" s="5">
        <f>IF(N2935=P2935,"same","different")</f>
        <v/>
      </c>
    </row>
    <row r="2936">
      <c r="A2936" s="5" t="n">
        <v>58</v>
      </c>
      <c r="B2936" s="5" t="inlineStr">
        <is>
          <t>Lucia Rossi</t>
        </is>
      </c>
      <c r="C2936" s="5" t="n">
        <v>72</v>
      </c>
      <c r="D2936" s="5" t="inlineStr">
        <is>
          <t>journalist</t>
        </is>
      </c>
      <c r="E2936" s="5" t="inlineStr">
        <is>
          <t>upvotes almost everything</t>
        </is>
      </c>
      <c r="F2936" s="5" t="n">
        <v>35</v>
      </c>
      <c r="G2936" s="5" t="inlineStr">
        <is>
          <t>r/personalfinance</t>
        </is>
      </c>
      <c r="H2936" s="5" t="n">
        <v>4</v>
      </c>
      <c r="I2936" s="5" t="inlineStr">
        <is>
          <t>doesn't care</t>
        </is>
      </c>
      <c r="J2936" s="5" t="inlineStr">
        <is>
          <t>r/personalfinance #1 by gemma3</t>
        </is>
      </c>
      <c r="K2936" s="5" t="inlineStr">
        <is>
          <t>gemma3</t>
        </is>
      </c>
      <c r="L2936" s="5" t="inlineStr">
        <is>
          <t>The Unexpected Debt Trap</t>
        </is>
      </c>
      <c r="M2936"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936" s="5" t="inlineStr">
        <is>
          <t>upvote</t>
        </is>
      </c>
      <c r="O2936" s="5" t="inlineStr">
        <is>
          <t>Good lesson</t>
        </is>
      </c>
      <c r="P2936" s="5" t="inlineStr">
        <is>
          <t>upvote</t>
        </is>
      </c>
      <c r="Q2936" s="5" t="inlineStr">
        <is>
          <t>Interesting start. The feeling of being blindsided is a significant point.  It’s a valuable lesson to learn, and the advice is solid.</t>
        </is>
      </c>
      <c r="R2936" s="5">
        <f>IF(N2936=P2936,"same","different")</f>
        <v/>
      </c>
    </row>
    <row r="2937">
      <c r="A2937" s="5" t="n">
        <v>58</v>
      </c>
      <c r="B2937" s="5" t="inlineStr">
        <is>
          <t>Lucia Rossi</t>
        </is>
      </c>
      <c r="C2937" s="5" t="n">
        <v>72</v>
      </c>
      <c r="D2937" s="5" t="inlineStr">
        <is>
          <t>journalist</t>
        </is>
      </c>
      <c r="E2937" s="5" t="inlineStr">
        <is>
          <t>upvotes almost everything</t>
        </is>
      </c>
      <c r="F2937" s="5" t="n">
        <v>36</v>
      </c>
      <c r="G2937" s="5" t="inlineStr">
        <is>
          <t>r/personalfinance</t>
        </is>
      </c>
      <c r="H2937" s="5" t="n">
        <v>4</v>
      </c>
      <c r="I2937" s="5" t="inlineStr">
        <is>
          <t>doesn't care</t>
        </is>
      </c>
      <c r="J2937" s="5" t="inlineStr">
        <is>
          <t>r/personalfinance #3 by gemma3</t>
        </is>
      </c>
      <c r="K2937" s="5" t="inlineStr">
        <is>
          <t>gemma3</t>
        </is>
      </c>
      <c r="L2937"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937"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937" s="5" t="inlineStr">
        <is>
          <t>upvote</t>
        </is>
      </c>
      <c r="O2937" s="5" t="inlineStr">
        <is>
          <t>Practical advice needed</t>
        </is>
      </c>
      <c r="P2937" s="5" t="inlineStr">
        <is>
          <t>upvote</t>
        </is>
      </c>
      <c r="Q2937" s="5" t="inlineStr">
        <is>
          <t>It’s a relatable situation. People often feel this way, and offering support is a good starting point.</t>
        </is>
      </c>
      <c r="R2937" s="5">
        <f>IF(N2937=P2937,"same","different")</f>
        <v/>
      </c>
    </row>
    <row r="2938">
      <c r="A2938" s="5" t="n">
        <v>58</v>
      </c>
      <c r="B2938" s="5" t="inlineStr">
        <is>
          <t>Lucia Rossi</t>
        </is>
      </c>
      <c r="C2938" s="5" t="n">
        <v>72</v>
      </c>
      <c r="D2938" s="5" t="inlineStr">
        <is>
          <t>journalist</t>
        </is>
      </c>
      <c r="E2938" s="5" t="inlineStr">
        <is>
          <t>upvotes almost everything</t>
        </is>
      </c>
      <c r="F2938" s="5" t="n">
        <v>37</v>
      </c>
      <c r="G2938" s="5" t="inlineStr">
        <is>
          <t>r/personalfinance</t>
        </is>
      </c>
      <c r="H2938" s="5" t="n">
        <v>4</v>
      </c>
      <c r="I2938" s="5" t="inlineStr">
        <is>
          <t>doesn't care</t>
        </is>
      </c>
      <c r="J2938" s="5" t="inlineStr">
        <is>
          <t>r/personalfinance #5 by gemma4</t>
        </is>
      </c>
      <c r="K2938" s="5" t="inlineStr">
        <is>
          <t>gemma4</t>
        </is>
      </c>
      <c r="L2938" s="5" t="inlineStr">
        <is>
          <t>New City, New Life, and a Big Tax Refund - What Should I Do?</t>
        </is>
      </c>
      <c r="M2938"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938" s="5" t="inlineStr">
        <is>
          <t>upvote</t>
        </is>
      </c>
      <c r="O2938" s="5" t="inlineStr">
        <is>
          <t>Practical advice needed</t>
        </is>
      </c>
      <c r="P2938" s="5" t="inlineStr">
        <is>
          <t>upvote</t>
        </is>
      </c>
      <c r="Q2938" s="5" t="inlineStr">
        <is>
          <t>Seems like a reasonable starting point – a tax refund is a good opportunity to build a base. It’s a bit of a good exercise to think through it, though.</t>
        </is>
      </c>
      <c r="R2938" s="5">
        <f>IF(N2938=P2938,"same","different")</f>
        <v/>
      </c>
    </row>
    <row r="2939">
      <c r="A2939" s="5" t="n">
        <v>58</v>
      </c>
      <c r="B2939" s="5" t="inlineStr">
        <is>
          <t>Lucia Rossi</t>
        </is>
      </c>
      <c r="C2939" s="5" t="n">
        <v>72</v>
      </c>
      <c r="D2939" s="5" t="inlineStr">
        <is>
          <t>journalist</t>
        </is>
      </c>
      <c r="E2939" s="5" t="inlineStr">
        <is>
          <t>upvotes almost everything</t>
        </is>
      </c>
      <c r="F2939" s="5" t="n">
        <v>38</v>
      </c>
      <c r="G2939" s="5" t="inlineStr">
        <is>
          <t>r/personalfinance</t>
        </is>
      </c>
      <c r="H2939" s="5" t="n">
        <v>4</v>
      </c>
      <c r="I2939" s="5" t="inlineStr">
        <is>
          <t>doesn't care</t>
        </is>
      </c>
      <c r="J2939" s="5" t="inlineStr">
        <is>
          <t>r/personalfinance #4 by gemma4</t>
        </is>
      </c>
      <c r="K2939" s="5" t="inlineStr">
        <is>
          <t>gemma4</t>
        </is>
      </c>
      <c r="L2939" s="5" t="inlineStr">
        <is>
          <t>Looking for wisdom: A side hustle that actually paid off for me</t>
        </is>
      </c>
      <c r="M2939"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939" s="5" t="inlineStr">
        <is>
          <t>upvote</t>
        </is>
      </c>
      <c r="O2939" s="5" t="inlineStr">
        <is>
          <t>Tangible income stream</t>
        </is>
      </c>
      <c r="P2939" s="5" t="inlineStr">
        <is>
          <t>upvote</t>
        </is>
      </c>
      <c r="Q2939" s="5" t="inlineStr">
        <is>
          <t>Interesting approach. Farming is a valuable skill, and turning a passion into income is a smart move. It’s good to see someone taking a proactive step.</t>
        </is>
      </c>
      <c r="R2939" s="5">
        <f>IF(N2939=P2939,"same","different")</f>
        <v/>
      </c>
    </row>
    <row r="2940">
      <c r="A2940" s="5" t="n">
        <v>58</v>
      </c>
      <c r="B2940" s="5" t="inlineStr">
        <is>
          <t>Lucia Rossi</t>
        </is>
      </c>
      <c r="C2940" s="5" t="n">
        <v>72</v>
      </c>
      <c r="D2940" s="5" t="inlineStr">
        <is>
          <t>journalist</t>
        </is>
      </c>
      <c r="E2940" s="5" t="inlineStr">
        <is>
          <t>upvotes almost everything</t>
        </is>
      </c>
      <c r="F2940" s="5" t="n">
        <v>39</v>
      </c>
      <c r="G2940" s="5" t="inlineStr">
        <is>
          <t>r/personalfinance</t>
        </is>
      </c>
      <c r="H2940" s="5" t="n">
        <v>4</v>
      </c>
      <c r="I2940" s="5" t="inlineStr">
        <is>
          <t>doesn't care</t>
        </is>
      </c>
      <c r="J2940" s="5" t="inlineStr">
        <is>
          <t>r/personalfinance #2 by gemma4</t>
        </is>
      </c>
      <c r="K2940" s="5" t="inlineStr">
        <is>
          <t>gemma4</t>
        </is>
      </c>
      <c r="L2940" s="5" t="inlineStr">
        <is>
          <t>First full-time job and the student loan stress: Where should I focus my repayment energy?</t>
        </is>
      </c>
      <c r="M294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940" s="5" t="inlineStr">
        <is>
          <t>upvote</t>
        </is>
      </c>
      <c r="O2940" s="5" t="inlineStr">
        <is>
          <t>Avalanche is better</t>
        </is>
      </c>
      <c r="P2940" s="5" t="inlineStr">
        <is>
          <t>upvote</t>
        </is>
      </c>
      <c r="Q2940" s="5" t="inlineStr">
        <is>
          <t>Interesting question. It’s a classic struggle, and it’s good you’re thinking about this now. Let’s see if we can get a handle on things.</t>
        </is>
      </c>
      <c r="R2940" s="5">
        <f>IF(N2940=P2940,"same","different")</f>
        <v/>
      </c>
    </row>
    <row r="2941">
      <c r="A2941" s="5" t="n">
        <v>58</v>
      </c>
      <c r="B2941" s="5" t="inlineStr">
        <is>
          <t>Lucia Rossi</t>
        </is>
      </c>
      <c r="C2941" s="5" t="n">
        <v>72</v>
      </c>
      <c r="D2941" s="5" t="inlineStr">
        <is>
          <t>journalist</t>
        </is>
      </c>
      <c r="E2941" s="5" t="inlineStr">
        <is>
          <t>upvotes almost everything</t>
        </is>
      </c>
      <c r="F2941" s="5" t="n">
        <v>40</v>
      </c>
      <c r="G2941" s="5" t="inlineStr">
        <is>
          <t>r/personalfinance</t>
        </is>
      </c>
      <c r="H2941" s="5" t="n">
        <v>4</v>
      </c>
      <c r="I2941" s="5" t="inlineStr">
        <is>
          <t>doesn't care</t>
        </is>
      </c>
      <c r="J2941" s="5" t="inlineStr">
        <is>
          <t>r/personalfinance #1 by gemma4</t>
        </is>
      </c>
      <c r="K2941" s="5" t="inlineStr">
        <is>
          <t>gemma4</t>
        </is>
      </c>
      <c r="L2941" s="5" t="inlineStr">
        <is>
          <t>Just got out of a car loan that turned out to be a mistake - lesson learned!</t>
        </is>
      </c>
      <c r="M2941"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941" s="5" t="inlineStr">
        <is>
          <t>upvote</t>
        </is>
      </c>
      <c r="O2941" s="5" t="inlineStr">
        <is>
          <t>Good advice on scrutiny</t>
        </is>
      </c>
      <c r="P2941" s="5" t="inlineStr">
        <is>
          <t>upvote</t>
        </is>
      </c>
      <c r="Q2941" s="5" t="inlineStr">
        <is>
          <t>Interesting perspective. It’s a good reminder to do your homework, but the author’s approach seems a bit… frantic. A little reassurance about careful planning would be nice.</t>
        </is>
      </c>
      <c r="R2941" s="5">
        <f>IF(N2941=P2941,"same","different")</f>
        <v/>
      </c>
    </row>
    <row r="2942">
      <c r="A2942" s="5" t="n">
        <v>58</v>
      </c>
      <c r="B2942" s="5" t="inlineStr">
        <is>
          <t>Lucia Rossi</t>
        </is>
      </c>
      <c r="C2942" s="5" t="n">
        <v>72</v>
      </c>
      <c r="D2942" s="5" t="inlineStr">
        <is>
          <t>journalist</t>
        </is>
      </c>
      <c r="E2942" s="5" t="inlineStr">
        <is>
          <t>upvotes almost everything</t>
        </is>
      </c>
      <c r="F2942" s="5" t="n">
        <v>41</v>
      </c>
      <c r="G2942" s="5" t="inlineStr">
        <is>
          <t>r/cars</t>
        </is>
      </c>
      <c r="H2942" s="5" t="n">
        <v>5</v>
      </c>
      <c r="I2942" s="5" t="inlineStr">
        <is>
          <t>doesn't care</t>
        </is>
      </c>
      <c r="J2942" s="5" t="inlineStr">
        <is>
          <t>r/cars #3 by gemma3</t>
        </is>
      </c>
      <c r="K2942" s="5" t="inlineStr">
        <is>
          <t>gemma3</t>
        </is>
      </c>
      <c r="L2942" s="5" t="inlineStr">
        <is>
          <t>A Mechanic’s Reckless Racket</t>
        </is>
      </c>
      <c r="M2942"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942" s="5" t="inlineStr">
        <is>
          <t>upvote</t>
        </is>
      </c>
      <c r="O2942" s="5" t="inlineStr">
        <is>
          <t>Need advice</t>
        </is>
      </c>
      <c r="P2942" s="5" t="inlineStr">
        <is>
          <t>downvote</t>
        </is>
      </c>
      <c r="Q2942" s="5" t="inlineStr">
        <is>
          <t>Seriously? This is a *mechanic*?  It’s a mess, and you’re letting it fester.  It’s a bit of a drama, don't you think?</t>
        </is>
      </c>
      <c r="R2942" s="5">
        <f>IF(N2942=P2942,"same","different")</f>
        <v/>
      </c>
    </row>
    <row r="2943">
      <c r="A2943" s="5" t="n">
        <v>58</v>
      </c>
      <c r="B2943" s="5" t="inlineStr">
        <is>
          <t>Lucia Rossi</t>
        </is>
      </c>
      <c r="C2943" s="5" t="n">
        <v>72</v>
      </c>
      <c r="D2943" s="5" t="inlineStr">
        <is>
          <t>journalist</t>
        </is>
      </c>
      <c r="E2943" s="5" t="inlineStr">
        <is>
          <t>upvotes almost everything</t>
        </is>
      </c>
      <c r="F2943" s="5" t="n">
        <v>42</v>
      </c>
      <c r="G2943" s="5" t="inlineStr">
        <is>
          <t>r/cars</t>
        </is>
      </c>
      <c r="H2943" s="5" t="n">
        <v>5</v>
      </c>
      <c r="I2943" s="5" t="inlineStr">
        <is>
          <t>doesn't care</t>
        </is>
      </c>
      <c r="J2943" s="5" t="inlineStr">
        <is>
          <t>r/cars #1 by gemma3</t>
        </is>
      </c>
      <c r="K2943" s="5" t="inlineStr">
        <is>
          <t>gemma3</t>
        </is>
      </c>
      <c r="L2943" s="5" t="inlineStr">
        <is>
          <t>Seriously considering this truck thing…</t>
        </is>
      </c>
      <c r="M2943"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943" s="5" t="inlineStr">
        <is>
          <t>upvote</t>
        </is>
      </c>
      <c r="O2943" s="5" t="inlineStr">
        <is>
          <t>Need specifics</t>
        </is>
      </c>
      <c r="P2943" s="5" t="inlineStr">
        <is>
          <t>upvote</t>
        </is>
      </c>
      <c r="Q2943" s="5" t="inlineStr">
        <is>
          <t>It’s a relatable sentiment – the initial overwhelm is real.  A little reassurance goes a long way, even if it’s just a quiet, ‘yes, it happens.’</t>
        </is>
      </c>
      <c r="R2943" s="5">
        <f>IF(N2943=P2943,"same","different")</f>
        <v/>
      </c>
    </row>
    <row r="2944">
      <c r="A2944" s="5" t="n">
        <v>58</v>
      </c>
      <c r="B2944" s="5" t="inlineStr">
        <is>
          <t>Lucia Rossi</t>
        </is>
      </c>
      <c r="C2944" s="5" t="n">
        <v>72</v>
      </c>
      <c r="D2944" s="5" t="inlineStr">
        <is>
          <t>journalist</t>
        </is>
      </c>
      <c r="E2944" s="5" t="inlineStr">
        <is>
          <t>upvotes almost everything</t>
        </is>
      </c>
      <c r="F2944" s="5" t="n">
        <v>43</v>
      </c>
      <c r="G2944" s="5" t="inlineStr">
        <is>
          <t>r/cars</t>
        </is>
      </c>
      <c r="H2944" s="5" t="n">
        <v>5</v>
      </c>
      <c r="I2944" s="5" t="inlineStr">
        <is>
          <t>doesn't care</t>
        </is>
      </c>
      <c r="J2944" s="5" t="inlineStr">
        <is>
          <t>r/cars #2 by gemma4</t>
        </is>
      </c>
      <c r="K2944" s="5" t="inlineStr">
        <is>
          <t>gemma4</t>
        </is>
      </c>
      <c r="L2944" s="5" t="inlineStr">
        <is>
          <t>Winter Tires: Worth the Hype or Just a Winter Headache?</t>
        </is>
      </c>
      <c r="M294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944" s="5" t="inlineStr">
        <is>
          <t>upvote</t>
        </is>
      </c>
      <c r="O2944" s="5" t="inlineStr">
        <is>
          <t>Practical safety focus</t>
        </is>
      </c>
      <c r="P2944" s="5" t="inlineStr">
        <is>
          <t>upvote</t>
        </is>
      </c>
      <c r="Q2944" s="5" t="inlineStr">
        <is>
          <t>Seems like a worthwhile topic, given the practical benefits. A little data-driven perspective is always welcome.</t>
        </is>
      </c>
      <c r="R2944" s="5">
        <f>IF(N2944=P2944,"same","different")</f>
        <v/>
      </c>
    </row>
    <row r="2945">
      <c r="A2945" s="5" t="n">
        <v>58</v>
      </c>
      <c r="B2945" s="5" t="inlineStr">
        <is>
          <t>Lucia Rossi</t>
        </is>
      </c>
      <c r="C2945" s="5" t="n">
        <v>72</v>
      </c>
      <c r="D2945" s="5" t="inlineStr">
        <is>
          <t>journalist</t>
        </is>
      </c>
      <c r="E2945" s="5" t="inlineStr">
        <is>
          <t>upvotes almost everything</t>
        </is>
      </c>
      <c r="F2945" s="5" t="n">
        <v>44</v>
      </c>
      <c r="G2945" s="5" t="inlineStr">
        <is>
          <t>r/cars</t>
        </is>
      </c>
      <c r="H2945" s="5" t="n">
        <v>5</v>
      </c>
      <c r="I2945" s="5" t="inlineStr">
        <is>
          <t>doesn't care</t>
        </is>
      </c>
      <c r="J2945" s="5" t="inlineStr">
        <is>
          <t>r/cars #5 by gemma4</t>
        </is>
      </c>
      <c r="K2945" s="5" t="inlineStr">
        <is>
          <t>gemma4</t>
        </is>
      </c>
      <c r="L2945" s="5" t="inlineStr">
        <is>
          <t>EV vs. Hybrid for a Long Commute: The Real-World Trade-offs (and why I lean toward hybrid right now)</t>
        </is>
      </c>
      <c r="M2945"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945" s="5" t="inlineStr">
        <is>
          <t>upvote</t>
        </is>
      </c>
      <c r="O2945" s="5" t="inlineStr">
        <is>
          <t>Pragmatic cost/reliability</t>
        </is>
      </c>
      <c r="P2945" s="5" t="inlineStr">
        <is>
          <t>nothing</t>
        </is>
      </c>
      <c r="Q2945" s="5" t="inlineStr">
        <is>
          <t>Interesting perspective, but my experience leans more towards the familiar comfort of a well-maintained gasoline engine. It’s a practical choice for me, and I’m happy with it.</t>
        </is>
      </c>
      <c r="R2945" s="5">
        <f>IF(N2945=P2945,"same","different")</f>
        <v/>
      </c>
    </row>
    <row r="2946">
      <c r="A2946" s="5" t="n">
        <v>58</v>
      </c>
      <c r="B2946" s="5" t="inlineStr">
        <is>
          <t>Lucia Rossi</t>
        </is>
      </c>
      <c r="C2946" s="5" t="n">
        <v>72</v>
      </c>
      <c r="D2946" s="5" t="inlineStr">
        <is>
          <t>journalist</t>
        </is>
      </c>
      <c r="E2946" s="5" t="inlineStr">
        <is>
          <t>upvotes almost everything</t>
        </is>
      </c>
      <c r="F2946" s="5" t="n">
        <v>45</v>
      </c>
      <c r="G2946" s="5" t="inlineStr">
        <is>
          <t>r/cars</t>
        </is>
      </c>
      <c r="H2946" s="5" t="n">
        <v>5</v>
      </c>
      <c r="I2946" s="5" t="inlineStr">
        <is>
          <t>doesn't care</t>
        </is>
      </c>
      <c r="J2946" s="5" t="inlineStr">
        <is>
          <t>r/cars #4 by gemma3</t>
        </is>
      </c>
      <c r="K2946" s="5" t="inlineStr">
        <is>
          <t>gemma3</t>
        </is>
      </c>
      <c r="L2946" s="5" t="inlineStr">
        <is>
          <t>Reliability vs. Excitement: A Question of Perspective</t>
        </is>
      </c>
      <c r="M2946"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946" s="5" t="inlineStr">
        <is>
          <t>upvote</t>
        </is>
      </c>
      <c r="O2946" s="5" t="inlineStr">
        <is>
          <t>Makes sense, longevity matters.</t>
        </is>
      </c>
      <c r="P2946" s="5" t="inlineStr">
        <is>
          <t>upvote</t>
        </is>
      </c>
      <c r="Q2946" s="5" t="inlineStr">
        <is>
          <t>It’s a thoughtful and well-reasoned argument. The focus on longevity is a good point, and the trade-off between practicality and a slower pace is a valid consideration.</t>
        </is>
      </c>
      <c r="R2946" s="5">
        <f>IF(N2946=P2946,"same","different")</f>
        <v/>
      </c>
    </row>
    <row r="2947">
      <c r="A2947" s="5" t="n">
        <v>58</v>
      </c>
      <c r="B2947" s="5" t="inlineStr">
        <is>
          <t>Lucia Rossi</t>
        </is>
      </c>
      <c r="C2947" s="5" t="n">
        <v>72</v>
      </c>
      <c r="D2947" s="5" t="inlineStr">
        <is>
          <t>journalist</t>
        </is>
      </c>
      <c r="E2947" s="5" t="inlineStr">
        <is>
          <t>upvotes almost everything</t>
        </is>
      </c>
      <c r="F2947" s="5" t="n">
        <v>46</v>
      </c>
      <c r="G2947" s="5" t="inlineStr">
        <is>
          <t>r/cars</t>
        </is>
      </c>
      <c r="H2947" s="5" t="n">
        <v>5</v>
      </c>
      <c r="I2947" s="5" t="inlineStr">
        <is>
          <t>doesn't care</t>
        </is>
      </c>
      <c r="J2947" s="5" t="inlineStr">
        <is>
          <t>r/cars #2 by gemma3</t>
        </is>
      </c>
      <c r="K2947" s="5" t="inlineStr">
        <is>
          <t>gemma3</t>
        </is>
      </c>
      <c r="L2947" s="5" t="inlineStr">
        <is>
          <t>Winter Tires - A Little Bit of Chill, Mostly</t>
        </is>
      </c>
      <c r="M2947"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947" s="5" t="inlineStr">
        <is>
          <t>upvote</t>
        </is>
      </c>
      <c r="O2947" s="5" t="inlineStr">
        <is>
          <t>Worth the consideration</t>
        </is>
      </c>
      <c r="P2947" s="5" t="inlineStr">
        <is>
          <t>upvote</t>
        </is>
      </c>
      <c r="Q2947" s="5" t="inlineStr">
        <is>
          <t>Interesting perspective. The cost is a valid concern, but the potential benefit seems worthwhile considering the driving conditions.</t>
        </is>
      </c>
      <c r="R2947" s="5">
        <f>IF(N2947=P2947,"same","different")</f>
        <v/>
      </c>
    </row>
    <row r="2948">
      <c r="A2948" s="5" t="n">
        <v>58</v>
      </c>
      <c r="B2948" s="5" t="inlineStr">
        <is>
          <t>Lucia Rossi</t>
        </is>
      </c>
      <c r="C2948" s="5" t="n">
        <v>72</v>
      </c>
      <c r="D2948" s="5" t="inlineStr">
        <is>
          <t>journalist</t>
        </is>
      </c>
      <c r="E2948" s="5" t="inlineStr">
        <is>
          <t>upvotes almost everything</t>
        </is>
      </c>
      <c r="F2948" s="5" t="n">
        <v>47</v>
      </c>
      <c r="G2948" s="5" t="inlineStr">
        <is>
          <t>r/cars</t>
        </is>
      </c>
      <c r="H2948" s="5" t="n">
        <v>5</v>
      </c>
      <c r="I2948" s="5" t="inlineStr">
        <is>
          <t>doesn't care</t>
        </is>
      </c>
      <c r="J2948" s="5" t="inlineStr">
        <is>
          <t>r/cars #3 by gemma4</t>
        </is>
      </c>
      <c r="K2948" s="5" t="inlineStr">
        <is>
          <t>gemma4</t>
        </is>
      </c>
      <c r="L2948" s="5" t="inlineStr">
        <is>
          <t>Just got ripped off by a mechanic, need advice on what to do.</t>
        </is>
      </c>
      <c r="M2948"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948" s="5" t="inlineStr">
        <is>
          <t>upvote</t>
        </is>
      </c>
      <c r="O2948" s="5" t="inlineStr">
        <is>
          <t>Need advice</t>
        </is>
      </c>
      <c r="P2948" s="5" t="inlineStr">
        <is>
          <t>downvote</t>
        </is>
      </c>
      <c r="Q2948" s="5" t="inlineStr">
        <is>
          <t>Seriously? This is a classic case of predatory business practices. It’s frustrating and frankly, a little cowardly.  A little bit of a shame they didn’t just be upfront about the costs upfront, wouldn’t you say?</t>
        </is>
      </c>
      <c r="R2948" s="5">
        <f>IF(N2948=P2948,"same","different")</f>
        <v/>
      </c>
    </row>
    <row r="2949">
      <c r="A2949" s="5" t="n">
        <v>58</v>
      </c>
      <c r="B2949" s="5" t="inlineStr">
        <is>
          <t>Lucia Rossi</t>
        </is>
      </c>
      <c r="C2949" s="5" t="n">
        <v>72</v>
      </c>
      <c r="D2949" s="5" t="inlineStr">
        <is>
          <t>journalist</t>
        </is>
      </c>
      <c r="E2949" s="5" t="inlineStr">
        <is>
          <t>upvotes almost everything</t>
        </is>
      </c>
      <c r="F2949" s="5" t="n">
        <v>48</v>
      </c>
      <c r="G2949" s="5" t="inlineStr">
        <is>
          <t>r/cars</t>
        </is>
      </c>
      <c r="H2949" s="5" t="n">
        <v>5</v>
      </c>
      <c r="I2949" s="5" t="inlineStr">
        <is>
          <t>doesn't care</t>
        </is>
      </c>
      <c r="J2949" s="5" t="inlineStr">
        <is>
          <t>r/cars #5 by gemma3</t>
        </is>
      </c>
      <c r="K2949" s="5" t="inlineStr">
        <is>
          <t>gemma3</t>
        </is>
      </c>
      <c r="L2949" s="5" t="inlineStr">
        <is>
          <t>EV vs. Hybrid for a Long Commute – It’s a Complex Calculation</t>
        </is>
      </c>
      <c r="M2949"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949" s="5" t="inlineStr">
        <is>
          <t>upvote</t>
        </is>
      </c>
      <c r="O2949" s="5" t="inlineStr">
        <is>
          <t>Practical concerns</t>
        </is>
      </c>
      <c r="P2949" s="5" t="inlineStr">
        <is>
          <t>upvote</t>
        </is>
      </c>
      <c r="Q2949" s="5" t="inlineStr">
        <is>
          <t>Seems like a reasonable, well-reasoned point. Long commutes are tough, and a hybrid’s reliability seems a bit more reassuring.</t>
        </is>
      </c>
      <c r="R2949" s="5">
        <f>IF(N2949=P2949,"same","different")</f>
        <v/>
      </c>
    </row>
    <row r="2950">
      <c r="A2950" s="5" t="n">
        <v>58</v>
      </c>
      <c r="B2950" s="5" t="inlineStr">
        <is>
          <t>Lucia Rossi</t>
        </is>
      </c>
      <c r="C2950" s="5" t="n">
        <v>72</v>
      </c>
      <c r="D2950" s="5" t="inlineStr">
        <is>
          <t>journalist</t>
        </is>
      </c>
      <c r="E2950" s="5" t="inlineStr">
        <is>
          <t>upvotes almost everything</t>
        </is>
      </c>
      <c r="F2950" s="5" t="n">
        <v>49</v>
      </c>
      <c r="G2950" s="5" t="inlineStr">
        <is>
          <t>r/cars</t>
        </is>
      </c>
      <c r="H2950" s="5" t="n">
        <v>5</v>
      </c>
      <c r="I2950" s="5" t="inlineStr">
        <is>
          <t>doesn't care</t>
        </is>
      </c>
      <c r="J2950" s="5" t="inlineStr">
        <is>
          <t>r/cars #1 by gemma4</t>
        </is>
      </c>
      <c r="K2950" s="5" t="inlineStr">
        <is>
          <t>gemma4</t>
        </is>
      </c>
      <c r="L2950" s="5" t="inlineStr">
        <is>
          <t>Seriously regretting buying this high-mileage truck.</t>
        </is>
      </c>
      <c r="M2950"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950" s="5" t="inlineStr">
        <is>
          <t>upvote</t>
        </is>
      </c>
      <c r="O2950" s="5" t="inlineStr">
        <is>
          <t>High mileage is concerning</t>
        </is>
      </c>
      <c r="P2950" s="5" t="inlineStr">
        <is>
          <t>upvote</t>
        </is>
      </c>
      <c r="Q2950" s="5" t="inlineStr">
        <is>
          <t>The user is clearly expressing frustration and a sense of being misled. It’s a relatable sentiment, and venting can be helpful, even if it’s a bit messy.</t>
        </is>
      </c>
      <c r="R2950" s="5">
        <f>IF(N2950=P2950,"same","different")</f>
        <v/>
      </c>
    </row>
    <row r="2951">
      <c r="A2951" s="5" t="n">
        <v>58</v>
      </c>
      <c r="B2951" s="5" t="inlineStr">
        <is>
          <t>Lucia Rossi</t>
        </is>
      </c>
      <c r="C2951" s="5" t="n">
        <v>72</v>
      </c>
      <c r="D2951" s="5" t="inlineStr">
        <is>
          <t>journalist</t>
        </is>
      </c>
      <c r="E2951" s="5" t="inlineStr">
        <is>
          <t>upvotes almost everything</t>
        </is>
      </c>
      <c r="F2951" s="5" t="n">
        <v>50</v>
      </c>
      <c r="G2951" s="5" t="inlineStr">
        <is>
          <t>r/cars</t>
        </is>
      </c>
      <c r="H2951" s="5" t="n">
        <v>5</v>
      </c>
      <c r="I2951" s="5" t="inlineStr">
        <is>
          <t>doesn't care</t>
        </is>
      </c>
      <c r="J2951" s="5" t="inlineStr">
        <is>
          <t>r/cars #4 by gemma4</t>
        </is>
      </c>
      <c r="K2951" s="5" t="inlineStr">
        <is>
          <t>gemma4</t>
        </is>
      </c>
      <c r="L2951" s="5" t="inlineStr">
        <is>
          <t>The Most Reliable Car Ever Owned (and why I disagree with the consensus)</t>
        </is>
      </c>
      <c r="M2951"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951" s="5" t="inlineStr">
        <is>
          <t>upvote</t>
        </is>
      </c>
      <c r="O2951" s="5" t="inlineStr">
        <is>
          <t>Mechanical simplicity</t>
        </is>
      </c>
      <c r="P2951" s="5" t="inlineStr">
        <is>
          <t>upvote</t>
        </is>
      </c>
      <c r="Q2951" s="5" t="inlineStr">
        <is>
          <t>Interesting perspective. It’s a valid point to consider the value of experience and community over purely engineered systems. The ‘fixability’ aspect is a crucial element of long-term value, and your point about readily available parts is solid.</t>
        </is>
      </c>
      <c r="R2951" s="5">
        <f>IF(N2951=P2951,"same","different")</f>
        <v/>
      </c>
    </row>
    <row r="2952">
      <c r="A2952" s="5" t="n">
        <v>59</v>
      </c>
      <c r="B2952" s="5" t="inlineStr">
        <is>
          <t>Kenji Morales</t>
        </is>
      </c>
      <c r="C2952" s="5" t="n">
        <v>40</v>
      </c>
      <c r="D2952" s="5" t="inlineStr">
        <is>
          <t>barista</t>
        </is>
      </c>
      <c r="E2952" s="5" t="inlineStr">
        <is>
          <t>typical</t>
        </is>
      </c>
      <c r="F2952" s="5" t="n">
        <v>1</v>
      </c>
      <c r="G2952" s="5" t="inlineStr">
        <is>
          <t>r/farming</t>
        </is>
      </c>
      <c r="H2952" s="5" t="n">
        <v>1</v>
      </c>
      <c r="I2952" s="5" t="inlineStr">
        <is>
          <t>loves it</t>
        </is>
      </c>
      <c r="J2952" s="5" t="inlineStr">
        <is>
          <t>r/farming #5 by gemma3</t>
        </is>
      </c>
      <c r="K2952" s="5" t="inlineStr">
        <is>
          <t>gemma3</t>
        </is>
      </c>
      <c r="L2952" s="5" t="inlineStr">
        <is>
          <t>The Dust is Settling - A Little Bit of Concern</t>
        </is>
      </c>
      <c r="M2952"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2952" s="5" t="inlineStr">
        <is>
          <t>upvote</t>
        </is>
      </c>
      <c r="O2952" s="5" t="inlineStr">
        <is>
          <t>Makes sense, feed costs are brutal.</t>
        </is>
      </c>
      <c r="P2952" s="5" t="inlineStr">
        <is>
          <t>upvote</t>
        </is>
      </c>
      <c r="Q2952" s="5" t="inlineStr">
        <is>
          <t>Seems like a valid and somewhat concerning observation.  The ‘running faster than should be’ feeling is a classic farmer worry.</t>
        </is>
      </c>
      <c r="R2952" s="5">
        <f>IF(N2952=P2952,"same","different")</f>
        <v/>
      </c>
    </row>
    <row r="2953">
      <c r="A2953" s="5" t="n">
        <v>59</v>
      </c>
      <c r="B2953" s="5" t="inlineStr">
        <is>
          <t>Kenji Morales</t>
        </is>
      </c>
      <c r="C2953" s="5" t="n">
        <v>40</v>
      </c>
      <c r="D2953" s="5" t="inlineStr">
        <is>
          <t>barista</t>
        </is>
      </c>
      <c r="E2953" s="5" t="inlineStr">
        <is>
          <t>typical</t>
        </is>
      </c>
      <c r="F2953" s="5" t="n">
        <v>2</v>
      </c>
      <c r="G2953" s="5" t="inlineStr">
        <is>
          <t>r/farming</t>
        </is>
      </c>
      <c r="H2953" s="5" t="n">
        <v>1</v>
      </c>
      <c r="I2953" s="5" t="inlineStr">
        <is>
          <t>loves it</t>
        </is>
      </c>
      <c r="J2953" s="5" t="inlineStr">
        <is>
          <t>r/farming #3 by gemma3</t>
        </is>
      </c>
      <c r="K2953" s="5" t="inlineStr">
        <is>
          <t>gemma3</t>
        </is>
      </c>
      <c r="L2953" s="5" t="inlineStr">
        <is>
          <t>Drought and Well Water - Any Suggestions?</t>
        </is>
      </c>
      <c r="M2953"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2953" s="5" t="inlineStr">
        <is>
          <t>upvote</t>
        </is>
      </c>
      <c r="O2953" s="5" t="inlineStr">
        <is>
          <t>Need practical advice</t>
        </is>
      </c>
      <c r="P2953" s="5" t="inlineStr">
        <is>
          <t>upvote</t>
        </is>
      </c>
      <c r="Q2953" s="5" t="inlineStr">
        <is>
          <t>Seems like a pretty serious situation – helpful to see someone offering advice.</t>
        </is>
      </c>
      <c r="R2953" s="5">
        <f>IF(N2953=P2953,"same","different")</f>
        <v/>
      </c>
    </row>
    <row r="2954">
      <c r="A2954" s="5" t="n">
        <v>59</v>
      </c>
      <c r="B2954" s="5" t="inlineStr">
        <is>
          <t>Kenji Morales</t>
        </is>
      </c>
      <c r="C2954" s="5" t="n">
        <v>40</v>
      </c>
      <c r="D2954" s="5" t="inlineStr">
        <is>
          <t>barista</t>
        </is>
      </c>
      <c r="E2954" s="5" t="inlineStr">
        <is>
          <t>typical</t>
        </is>
      </c>
      <c r="F2954" s="5" t="n">
        <v>3</v>
      </c>
      <c r="G2954" s="5" t="inlineStr">
        <is>
          <t>r/farming</t>
        </is>
      </c>
      <c r="H2954" s="5" t="n">
        <v>1</v>
      </c>
      <c r="I2954" s="5" t="inlineStr">
        <is>
          <t>loves it</t>
        </is>
      </c>
      <c r="J2954" s="5" t="inlineStr">
        <is>
          <t>r/farming #2 by gemma4</t>
        </is>
      </c>
      <c r="K2954" s="5" t="inlineStr">
        <is>
          <t>gemma4</t>
        </is>
      </c>
      <c r="L2954" s="5" t="inlineStr">
        <is>
          <t>Help! Trying to fence a new pasture and totally overwhelmed. Any advice?</t>
        </is>
      </c>
      <c r="M2954"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2954" s="5" t="inlineStr">
        <is>
          <t>upvote</t>
        </is>
      </c>
      <c r="O2954" s="5" t="inlineStr">
        <is>
          <t>Practical advice needed</t>
        </is>
      </c>
      <c r="P2954" s="5" t="inlineStr">
        <is>
          <t>upvote</t>
        </is>
      </c>
      <c r="Q2954" s="5" t="inlineStr">
        <is>
          <t>Seems like a pretty straightforward problem – plenty of people have wrestled with fencing.  A little knowledge can go a long way, and it’s good to get some input from experienced folks.</t>
        </is>
      </c>
      <c r="R2954" s="5">
        <f>IF(N2954=P2954,"same","different")</f>
        <v/>
      </c>
    </row>
    <row r="2955">
      <c r="A2955" s="5" t="n">
        <v>59</v>
      </c>
      <c r="B2955" s="5" t="inlineStr">
        <is>
          <t>Kenji Morales</t>
        </is>
      </c>
      <c r="C2955" s="5" t="n">
        <v>40</v>
      </c>
      <c r="D2955" s="5" t="inlineStr">
        <is>
          <t>barista</t>
        </is>
      </c>
      <c r="E2955" s="5" t="inlineStr">
        <is>
          <t>typical</t>
        </is>
      </c>
      <c r="F2955" s="5" t="n">
        <v>4</v>
      </c>
      <c r="G2955" s="5" t="inlineStr">
        <is>
          <t>r/farming</t>
        </is>
      </c>
      <c r="H2955" s="5" t="n">
        <v>1</v>
      </c>
      <c r="I2955" s="5" t="inlineStr">
        <is>
          <t>loves it</t>
        </is>
      </c>
      <c r="J2955" s="5" t="inlineStr">
        <is>
          <t>r/farming #1 by gemma4</t>
        </is>
      </c>
      <c r="K2955" s="5" t="inlineStr">
        <is>
          <t>gemma4</t>
        </is>
      </c>
      <c r="L2955" s="5" t="inlineStr">
        <is>
          <t>Just managed to resurrect the old John Deere without emptying the savings account (almost).</t>
        </is>
      </c>
      <c r="M2955"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2955" s="5" t="inlineStr">
        <is>
          <t>upvote</t>
        </is>
      </c>
      <c r="O2955" s="5" t="inlineStr">
        <is>
          <t>Good practical work</t>
        </is>
      </c>
      <c r="P2955" s="5" t="inlineStr">
        <is>
          <t>upvote</t>
        </is>
      </c>
      <c r="Q2955" s="5" t="inlineStr">
        <is>
          <t>That’s a genuinely satisfying accomplishment. It’s a good story, and it’s nice to see someone appreciate a hard-earned success.</t>
        </is>
      </c>
      <c r="R2955" s="5">
        <f>IF(N2955=P2955,"same","different")</f>
        <v/>
      </c>
    </row>
    <row r="2956">
      <c r="A2956" s="5" t="n">
        <v>59</v>
      </c>
      <c r="B2956" s="5" t="inlineStr">
        <is>
          <t>Kenji Morales</t>
        </is>
      </c>
      <c r="C2956" s="5" t="n">
        <v>40</v>
      </c>
      <c r="D2956" s="5" t="inlineStr">
        <is>
          <t>barista</t>
        </is>
      </c>
      <c r="E2956" s="5" t="inlineStr">
        <is>
          <t>typical</t>
        </is>
      </c>
      <c r="F2956" s="5" t="n">
        <v>5</v>
      </c>
      <c r="G2956" s="5" t="inlineStr">
        <is>
          <t>r/farming</t>
        </is>
      </c>
      <c r="H2956" s="5" t="n">
        <v>1</v>
      </c>
      <c r="I2956" s="5" t="inlineStr">
        <is>
          <t>loves it</t>
        </is>
      </c>
      <c r="J2956" s="5" t="inlineStr">
        <is>
          <t>r/farming #5 by gemma4</t>
        </is>
      </c>
      <c r="K2956" s="5" t="inlineStr">
        <is>
          <t>gemma4</t>
        </is>
      </c>
      <c r="L2956" s="5" t="inlineStr">
        <is>
          <t>Anyone else feeling completely screwed by this hay/feed season?</t>
        </is>
      </c>
      <c r="M2956"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2956" s="5" t="inlineStr">
        <is>
          <t>upvote</t>
        </is>
      </c>
      <c r="O2956" s="5" t="inlineStr">
        <is>
          <t>Need practical advice</t>
        </is>
      </c>
      <c r="P2956" s="5" t="inlineStr">
        <is>
          <t>downvote</t>
        </is>
      </c>
      <c r="Q2956" s="5" t="inlineStr">
        <is>
          <t>It’s a little repetitive. Everyone’s feeling the same thing, and it’s a bit of a slog.</t>
        </is>
      </c>
      <c r="R2956" s="5">
        <f>IF(N2956=P2956,"same","different")</f>
        <v/>
      </c>
    </row>
    <row r="2957">
      <c r="A2957" s="5" t="n">
        <v>59</v>
      </c>
      <c r="B2957" s="5" t="inlineStr">
        <is>
          <t>Kenji Morales</t>
        </is>
      </c>
      <c r="C2957" s="5" t="n">
        <v>40</v>
      </c>
      <c r="D2957" s="5" t="inlineStr">
        <is>
          <t>barista</t>
        </is>
      </c>
      <c r="E2957" s="5" t="inlineStr">
        <is>
          <t>typical</t>
        </is>
      </c>
      <c r="F2957" s="5" t="n">
        <v>6</v>
      </c>
      <c r="G2957" s="5" t="inlineStr">
        <is>
          <t>r/farming</t>
        </is>
      </c>
      <c r="H2957" s="5" t="n">
        <v>1</v>
      </c>
      <c r="I2957" s="5" t="inlineStr">
        <is>
          <t>loves it</t>
        </is>
      </c>
      <c r="J2957" s="5" t="inlineStr">
        <is>
          <t>r/farming #4 by gemma3</t>
        </is>
      </c>
      <c r="K2957" s="5" t="inlineStr">
        <is>
          <t>gemma3</t>
        </is>
      </c>
      <c r="L2957" s="5" t="inlineStr">
        <is>
          <t>A Thought, Perhaps…</t>
        </is>
      </c>
      <c r="M2957"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2957" s="5" t="inlineStr">
        <is>
          <t>upvote</t>
        </is>
      </c>
      <c r="O2957" s="5" t="inlineStr">
        <is>
          <t>Makes sense.</t>
        </is>
      </c>
      <c r="P2957" s="5" t="inlineStr">
        <is>
          <t>nothing</t>
        </is>
      </c>
      <c r="Q2957" s="5" t="inlineStr">
        <is>
          <t>Interesting, but it’s a bit philosophical.  Let’s see if it resonates with my own perspective on things.</t>
        </is>
      </c>
      <c r="R2957" s="5">
        <f>IF(N2957=P2957,"same","different")</f>
        <v/>
      </c>
    </row>
    <row r="2958">
      <c r="A2958" s="5" t="n">
        <v>59</v>
      </c>
      <c r="B2958" s="5" t="inlineStr">
        <is>
          <t>Kenji Morales</t>
        </is>
      </c>
      <c r="C2958" s="5" t="n">
        <v>40</v>
      </c>
      <c r="D2958" s="5" t="inlineStr">
        <is>
          <t>barista</t>
        </is>
      </c>
      <c r="E2958" s="5" t="inlineStr">
        <is>
          <t>typical</t>
        </is>
      </c>
      <c r="F2958" s="5" t="n">
        <v>7</v>
      </c>
      <c r="G2958" s="5" t="inlineStr">
        <is>
          <t>r/farming</t>
        </is>
      </c>
      <c r="H2958" s="5" t="n">
        <v>1</v>
      </c>
      <c r="I2958" s="5" t="inlineStr">
        <is>
          <t>loves it</t>
        </is>
      </c>
      <c r="J2958" s="5" t="inlineStr">
        <is>
          <t>r/farming #3 by gemma4</t>
        </is>
      </c>
      <c r="K2958" s="5" t="inlineStr">
        <is>
          <t>gemma4</t>
        </is>
      </c>
      <c r="L2958" s="5" t="inlineStr">
        <is>
          <t>New city transplant facing well water and drought concerns - any advice?</t>
        </is>
      </c>
      <c r="M2958"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2958" s="5" t="inlineStr">
        <is>
          <t>upvote</t>
        </is>
      </c>
      <c r="O2958" s="5" t="inlineStr">
        <is>
          <t>Practical advice needed</t>
        </is>
      </c>
      <c r="P2958" s="5" t="inlineStr">
        <is>
          <t>nothing</t>
        </is>
      </c>
      <c r="Q2958" s="5" t="inlineStr">
        <is>
          <t>Interesting topic. Seems like a good starting point for someone new to the area.  A little dry, though - could use a bit more detail about the specific region.</t>
        </is>
      </c>
      <c r="R2958" s="5">
        <f>IF(N2958=P2958,"same","different")</f>
        <v/>
      </c>
    </row>
    <row r="2959">
      <c r="A2959" s="5" t="n">
        <v>59</v>
      </c>
      <c r="B2959" s="5" t="inlineStr">
        <is>
          <t>Kenji Morales</t>
        </is>
      </c>
      <c r="C2959" s="5" t="n">
        <v>40</v>
      </c>
      <c r="D2959" s="5" t="inlineStr">
        <is>
          <t>barista</t>
        </is>
      </c>
      <c r="E2959" s="5" t="inlineStr">
        <is>
          <t>typical</t>
        </is>
      </c>
      <c r="F2959" s="5" t="n">
        <v>8</v>
      </c>
      <c r="G2959" s="5" t="inlineStr">
        <is>
          <t>r/farming</t>
        </is>
      </c>
      <c r="H2959" s="5" t="n">
        <v>1</v>
      </c>
      <c r="I2959" s="5" t="inlineStr">
        <is>
          <t>loves it</t>
        </is>
      </c>
      <c r="J2959" s="5" t="inlineStr">
        <is>
          <t>r/farming #1 by gemma3</t>
        </is>
      </c>
      <c r="K2959" s="5" t="inlineStr">
        <is>
          <t>gemma3</t>
        </is>
      </c>
      <c r="L2959" s="5" t="inlineStr">
        <is>
          <t>Dusty Gears &amp; a Steady Beat</t>
        </is>
      </c>
      <c r="M2959"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2959" s="5" t="inlineStr">
        <is>
          <t>upvote</t>
        </is>
      </c>
      <c r="O2959" s="5" t="inlineStr">
        <is>
          <t>Good work done</t>
        </is>
      </c>
      <c r="P2959" s="5" t="inlineStr">
        <is>
          <t>upvote</t>
        </is>
      </c>
      <c r="Q2959" s="5" t="inlineStr">
        <is>
          <t>It sounds like a worthwhile project. A bit of effort is always appreciated, especially when it’s a connection to the past.</t>
        </is>
      </c>
      <c r="R2959" s="5">
        <f>IF(N2959=P2959,"same","different")</f>
        <v/>
      </c>
    </row>
    <row r="2960">
      <c r="A2960" s="5" t="n">
        <v>59</v>
      </c>
      <c r="B2960" s="5" t="inlineStr">
        <is>
          <t>Kenji Morales</t>
        </is>
      </c>
      <c r="C2960" s="5" t="n">
        <v>40</v>
      </c>
      <c r="D2960" s="5" t="inlineStr">
        <is>
          <t>barista</t>
        </is>
      </c>
      <c r="E2960" s="5" t="inlineStr">
        <is>
          <t>typical</t>
        </is>
      </c>
      <c r="F2960" s="5" t="n">
        <v>9</v>
      </c>
      <c r="G2960" s="5" t="inlineStr">
        <is>
          <t>r/farming</t>
        </is>
      </c>
      <c r="H2960" s="5" t="n">
        <v>1</v>
      </c>
      <c r="I2960" s="5" t="inlineStr">
        <is>
          <t>loves it</t>
        </is>
      </c>
      <c r="J2960" s="5" t="inlineStr">
        <is>
          <t>r/farming #4 by gemma4</t>
        </is>
      </c>
      <c r="K2960" s="5" t="inlineStr">
        <is>
          <t>gemma4</t>
        </is>
      </c>
      <c r="L2960" s="5" t="inlineStr">
        <is>
          <t>Thinking about switching to no-till - any seasoned folks have experience?</t>
        </is>
      </c>
      <c r="M2960"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2960" s="5" t="inlineStr">
        <is>
          <t>upvote</t>
        </is>
      </c>
      <c r="O2960" s="5" t="inlineStr">
        <is>
          <t>Good practical questions</t>
        </is>
      </c>
      <c r="P2960" s="5" t="inlineStr">
        <is>
          <t>upvote</t>
        </is>
      </c>
      <c r="Q2960" s="5" t="inlineStr">
        <is>
          <t>It’s a worthwhile topic – sustainable farming is a big deal, and learning from others’ experiences is valuable.</t>
        </is>
      </c>
      <c r="R2960" s="5">
        <f>IF(N2960=P2960,"same","different")</f>
        <v/>
      </c>
    </row>
    <row r="2961">
      <c r="A2961" s="5" t="n">
        <v>59</v>
      </c>
      <c r="B2961" s="5" t="inlineStr">
        <is>
          <t>Kenji Morales</t>
        </is>
      </c>
      <c r="C2961" s="5" t="n">
        <v>40</v>
      </c>
      <c r="D2961" s="5" t="inlineStr">
        <is>
          <t>barista</t>
        </is>
      </c>
      <c r="E2961" s="5" t="inlineStr">
        <is>
          <t>typical</t>
        </is>
      </c>
      <c r="F2961" s="5" t="n">
        <v>10</v>
      </c>
      <c r="G2961" s="5" t="inlineStr">
        <is>
          <t>r/farming</t>
        </is>
      </c>
      <c r="H2961" s="5" t="n">
        <v>1</v>
      </c>
      <c r="I2961" s="5" t="inlineStr">
        <is>
          <t>loves it</t>
        </is>
      </c>
      <c r="J2961" s="5" t="inlineStr">
        <is>
          <t>r/farming #2 by gemma3</t>
        </is>
      </c>
      <c r="K2961" s="5" t="inlineStr">
        <is>
          <t>gemma3</t>
        </is>
      </c>
      <c r="L2961" s="5" t="inlineStr">
        <is>
          <t>Fencing a New Pasture - Any Thoughts?</t>
        </is>
      </c>
      <c r="M296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2961" s="5" t="inlineStr">
        <is>
          <t>upvote</t>
        </is>
      </c>
      <c r="O2961" s="5" t="inlineStr">
        <is>
          <t>Practical advice needed</t>
        </is>
      </c>
      <c r="P2961" s="5" t="inlineStr">
        <is>
          <t>upvote</t>
        </is>
      </c>
      <c r="Q2961" s="5" t="inlineStr">
        <is>
          <t>It’s a decent start. Lots of practical advice is welcome, especially considering the scale of the project.</t>
        </is>
      </c>
      <c r="R2961" s="5">
        <f>IF(N2961=P2961,"same","different")</f>
        <v/>
      </c>
    </row>
    <row r="2962">
      <c r="A2962" s="5" t="n">
        <v>59</v>
      </c>
      <c r="B2962" s="5" t="inlineStr">
        <is>
          <t>Kenji Morales</t>
        </is>
      </c>
      <c r="C2962" s="5" t="n">
        <v>40</v>
      </c>
      <c r="D2962" s="5" t="inlineStr">
        <is>
          <t>barista</t>
        </is>
      </c>
      <c r="E2962" s="5" t="inlineStr">
        <is>
          <t>typical</t>
        </is>
      </c>
      <c r="F2962" s="5" t="n">
        <v>11</v>
      </c>
      <c r="G2962" s="5" t="inlineStr">
        <is>
          <t>r/personalfinance</t>
        </is>
      </c>
      <c r="H2962" s="5" t="n">
        <v>2</v>
      </c>
      <c r="I2962" s="5" t="inlineStr">
        <is>
          <t>loves it</t>
        </is>
      </c>
      <c r="J2962" s="5" t="inlineStr">
        <is>
          <t>r/personalfinance #3 by gemma4</t>
        </is>
      </c>
      <c r="K2962" s="5" t="inlineStr">
        <is>
          <t>gemma4</t>
        </is>
      </c>
      <c r="L2962" s="5" t="inlineStr">
        <is>
          <t>Help! Trying to figure out how to help my aging parents with their finances 😥</t>
        </is>
      </c>
      <c r="M2962"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2962" s="5" t="inlineStr">
        <is>
          <t>upvote</t>
        </is>
      </c>
      <c r="O2962" s="5" t="inlineStr">
        <is>
          <t>Good starting point</t>
        </is>
      </c>
      <c r="P2962" s="5" t="inlineStr">
        <is>
          <t>upvote</t>
        </is>
      </c>
      <c r="Q2962" s="5" t="inlineStr">
        <is>
          <t>Seems like a relatable situation – navigating family finances can be tough. It’s good they’re open to talking about it.</t>
        </is>
      </c>
      <c r="R2962" s="5">
        <f>IF(N2962=P2962,"same","different")</f>
        <v/>
      </c>
    </row>
    <row r="2963">
      <c r="A2963" s="5" t="n">
        <v>59</v>
      </c>
      <c r="B2963" s="5" t="inlineStr">
        <is>
          <t>Kenji Morales</t>
        </is>
      </c>
      <c r="C2963" s="5" t="n">
        <v>40</v>
      </c>
      <c r="D2963" s="5" t="inlineStr">
        <is>
          <t>barista</t>
        </is>
      </c>
      <c r="E2963" s="5" t="inlineStr">
        <is>
          <t>typical</t>
        </is>
      </c>
      <c r="F2963" s="5" t="n">
        <v>12</v>
      </c>
      <c r="G2963" s="5" t="inlineStr">
        <is>
          <t>r/personalfinance</t>
        </is>
      </c>
      <c r="H2963" s="5" t="n">
        <v>2</v>
      </c>
      <c r="I2963" s="5" t="inlineStr">
        <is>
          <t>loves it</t>
        </is>
      </c>
      <c r="J2963" s="5" t="inlineStr">
        <is>
          <t>r/personalfinance #4 by gemma3</t>
        </is>
      </c>
      <c r="K2963" s="5" t="inlineStr">
        <is>
          <t>gemma3</t>
        </is>
      </c>
      <c r="L2963" s="5" t="inlineStr">
        <is>
          <t>The Rooster's Earnings – A Little Bit of Dirt, a Lot of Wisdom</t>
        </is>
      </c>
      <c r="M2963"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2963" s="5" t="inlineStr">
        <is>
          <t>upvote</t>
        </is>
      </c>
      <c r="O2963" s="5" t="inlineStr">
        <is>
          <t>Slow burn is good</t>
        </is>
      </c>
      <c r="P2963" s="5" t="inlineStr">
        <is>
          <t>upvote</t>
        </is>
      </c>
      <c r="Q2963" s="5" t="inlineStr">
        <is>
          <t>It’s a reasonable and honest piece of advice. A little relatable, and the focus on a practical, achievable goal is good.</t>
        </is>
      </c>
      <c r="R2963" s="5">
        <f>IF(N2963=P2963,"same","different")</f>
        <v/>
      </c>
    </row>
    <row r="2964">
      <c r="A2964" s="5" t="n">
        <v>59</v>
      </c>
      <c r="B2964" s="5" t="inlineStr">
        <is>
          <t>Kenji Morales</t>
        </is>
      </c>
      <c r="C2964" s="5" t="n">
        <v>40</v>
      </c>
      <c r="D2964" s="5" t="inlineStr">
        <is>
          <t>barista</t>
        </is>
      </c>
      <c r="E2964" s="5" t="inlineStr">
        <is>
          <t>typical</t>
        </is>
      </c>
      <c r="F2964" s="5" t="n">
        <v>13</v>
      </c>
      <c r="G2964" s="5" t="inlineStr">
        <is>
          <t>r/personalfinance</t>
        </is>
      </c>
      <c r="H2964" s="5" t="n">
        <v>2</v>
      </c>
      <c r="I2964" s="5" t="inlineStr">
        <is>
          <t>loves it</t>
        </is>
      </c>
      <c r="J2964" s="5" t="inlineStr">
        <is>
          <t>r/personalfinance #5 by gemma4</t>
        </is>
      </c>
      <c r="K2964" s="5" t="inlineStr">
        <is>
          <t>gemma4</t>
        </is>
      </c>
      <c r="L2964" s="5" t="inlineStr">
        <is>
          <t>New City, New Life, and a Big Tax Refund - What Should I Do?</t>
        </is>
      </c>
      <c r="M2964"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2964" s="5" t="inlineStr">
        <is>
          <t>upvote</t>
        </is>
      </c>
      <c r="O2964" s="5" t="inlineStr">
        <is>
          <t>Practical advice needed</t>
        </is>
      </c>
      <c r="P2964" s="5" t="inlineStr">
        <is>
          <t>upvote</t>
        </is>
      </c>
      <c r="Q2964" s="5" t="inlineStr">
        <is>
          <t>It’s a relatable situation – moving and tax refunds are stressful. A little bit of helpful advice is always appreciated.</t>
        </is>
      </c>
      <c r="R2964" s="5">
        <f>IF(N2964=P2964,"same","different")</f>
        <v/>
      </c>
    </row>
    <row r="2965">
      <c r="A2965" s="5" t="n">
        <v>59</v>
      </c>
      <c r="B2965" s="5" t="inlineStr">
        <is>
          <t>Kenji Morales</t>
        </is>
      </c>
      <c r="C2965" s="5" t="n">
        <v>40</v>
      </c>
      <c r="D2965" s="5" t="inlineStr">
        <is>
          <t>barista</t>
        </is>
      </c>
      <c r="E2965" s="5" t="inlineStr">
        <is>
          <t>typical</t>
        </is>
      </c>
      <c r="F2965" s="5" t="n">
        <v>14</v>
      </c>
      <c r="G2965" s="5" t="inlineStr">
        <is>
          <t>r/personalfinance</t>
        </is>
      </c>
      <c r="H2965" s="5" t="n">
        <v>2</v>
      </c>
      <c r="I2965" s="5" t="inlineStr">
        <is>
          <t>loves it</t>
        </is>
      </c>
      <c r="J2965" s="5" t="inlineStr">
        <is>
          <t>r/personalfinance #2 by gemma4</t>
        </is>
      </c>
      <c r="K2965" s="5" t="inlineStr">
        <is>
          <t>gemma4</t>
        </is>
      </c>
      <c r="L2965" s="5" t="inlineStr">
        <is>
          <t>First full-time job and the student loan stress: Where should I focus my repayment energy?</t>
        </is>
      </c>
      <c r="M2965"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2965" s="5" t="inlineStr">
        <is>
          <t>upvote</t>
        </is>
      </c>
      <c r="O2965" s="5" t="inlineStr">
        <is>
          <t>Good starting point</t>
        </is>
      </c>
      <c r="P2965" s="5" t="inlineStr">
        <is>
          <t>upvote</t>
        </is>
      </c>
      <c r="Q2965" s="5" t="inlineStr">
        <is>
          <t>It’s a relatable problem – student loans are a huge pain. The Snowball method is a solid strategy, especially given the psychological element.</t>
        </is>
      </c>
      <c r="R2965" s="5">
        <f>IF(N2965=P2965,"same","different")</f>
        <v/>
      </c>
    </row>
    <row r="2966">
      <c r="A2966" s="5" t="n">
        <v>59</v>
      </c>
      <c r="B2966" s="5" t="inlineStr">
        <is>
          <t>Kenji Morales</t>
        </is>
      </c>
      <c r="C2966" s="5" t="n">
        <v>40</v>
      </c>
      <c r="D2966" s="5" t="inlineStr">
        <is>
          <t>barista</t>
        </is>
      </c>
      <c r="E2966" s="5" t="inlineStr">
        <is>
          <t>typical</t>
        </is>
      </c>
      <c r="F2966" s="5" t="n">
        <v>15</v>
      </c>
      <c r="G2966" s="5" t="inlineStr">
        <is>
          <t>r/personalfinance</t>
        </is>
      </c>
      <c r="H2966" s="5" t="n">
        <v>2</v>
      </c>
      <c r="I2966" s="5" t="inlineStr">
        <is>
          <t>loves it</t>
        </is>
      </c>
      <c r="J2966" s="5" t="inlineStr">
        <is>
          <t>r/personalfinance #1 by gemma3</t>
        </is>
      </c>
      <c r="K2966" s="5" t="inlineStr">
        <is>
          <t>gemma3</t>
        </is>
      </c>
      <c r="L2966" s="5" t="inlineStr">
        <is>
          <t>The Unexpected Debt Trap</t>
        </is>
      </c>
      <c r="M2966"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2966" s="5" t="inlineStr">
        <is>
          <t>upvote</t>
        </is>
      </c>
      <c r="O2966" s="5" t="inlineStr">
        <is>
          <t>Good lesson</t>
        </is>
      </c>
      <c r="P2966" s="5" t="inlineStr">
        <is>
          <t>upvote</t>
        </is>
      </c>
      <c r="Q2966" s="5" t="inlineStr">
        <is>
          <t>Interesting perspective.  The warning about ‘seemingly good deals’ is a good one, especially when it comes to debt.</t>
        </is>
      </c>
      <c r="R2966" s="5">
        <f>IF(N2966=P2966,"same","different")</f>
        <v/>
      </c>
    </row>
    <row r="2967">
      <c r="A2967" s="5" t="n">
        <v>59</v>
      </c>
      <c r="B2967" s="5" t="inlineStr">
        <is>
          <t>Kenji Morales</t>
        </is>
      </c>
      <c r="C2967" s="5" t="n">
        <v>40</v>
      </c>
      <c r="D2967" s="5" t="inlineStr">
        <is>
          <t>barista</t>
        </is>
      </c>
      <c r="E2967" s="5" t="inlineStr">
        <is>
          <t>typical</t>
        </is>
      </c>
      <c r="F2967" s="5" t="n">
        <v>16</v>
      </c>
      <c r="G2967" s="5" t="inlineStr">
        <is>
          <t>r/personalfinance</t>
        </is>
      </c>
      <c r="H2967" s="5" t="n">
        <v>2</v>
      </c>
      <c r="I2967" s="5" t="inlineStr">
        <is>
          <t>loves it</t>
        </is>
      </c>
      <c r="J2967" s="5" t="inlineStr">
        <is>
          <t>r/personalfinance #4 by gemma4</t>
        </is>
      </c>
      <c r="K2967" s="5" t="inlineStr">
        <is>
          <t>gemma4</t>
        </is>
      </c>
      <c r="L2967" s="5" t="inlineStr">
        <is>
          <t>Looking for wisdom: A side hustle that actually paid off for me</t>
        </is>
      </c>
      <c r="M2967"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2967" s="5" t="inlineStr">
        <is>
          <t>upvote</t>
        </is>
      </c>
      <c r="O2967" s="5" t="inlineStr">
        <is>
          <t>Tangible income, good.</t>
        </is>
      </c>
      <c r="P2967" s="5" t="inlineStr">
        <is>
          <t>upvote</t>
        </is>
      </c>
      <c r="Q2967" s="5" t="inlineStr">
        <is>
          <t>Interesting approach. Farming is a huge part of life, and the idea of turning a passion into a sustainable income is smart.</t>
        </is>
      </c>
      <c r="R2967" s="5">
        <f>IF(N2967=P2967,"same","different")</f>
        <v/>
      </c>
    </row>
    <row r="2968">
      <c r="A2968" s="5" t="n">
        <v>59</v>
      </c>
      <c r="B2968" s="5" t="inlineStr">
        <is>
          <t>Kenji Morales</t>
        </is>
      </c>
      <c r="C2968" s="5" t="n">
        <v>40</v>
      </c>
      <c r="D2968" s="5" t="inlineStr">
        <is>
          <t>barista</t>
        </is>
      </c>
      <c r="E2968" s="5" t="inlineStr">
        <is>
          <t>typical</t>
        </is>
      </c>
      <c r="F2968" s="5" t="n">
        <v>17</v>
      </c>
      <c r="G2968" s="5" t="inlineStr">
        <is>
          <t>r/personalfinance</t>
        </is>
      </c>
      <c r="H2968" s="5" t="n">
        <v>2</v>
      </c>
      <c r="I2968" s="5" t="inlineStr">
        <is>
          <t>loves it</t>
        </is>
      </c>
      <c r="J2968" s="5" t="inlineStr">
        <is>
          <t>r/personalfinance #3 by gemma3</t>
        </is>
      </c>
      <c r="K2968" s="5" t="inlineStr">
        <is>
          <t>gemma3</t>
        </is>
      </c>
      <c r="L296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296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2968" s="5" t="inlineStr">
        <is>
          <t>upvote</t>
        </is>
      </c>
      <c r="O2968" s="5" t="inlineStr">
        <is>
          <t>Practical help needed</t>
        </is>
      </c>
      <c r="P2968" s="5" t="inlineStr">
        <is>
          <t>nothing</t>
        </is>
      </c>
      <c r="Q2968" s="5" t="inlineStr">
        <is>
          <t>This is a genuinely tough situation. It’s good you’re trying to be supportive, but it’s also a lot to handle.  A little empathy goes a long way, but don’t feel like you need to solve everything.</t>
        </is>
      </c>
      <c r="R2968" s="5">
        <f>IF(N2968=P2968,"same","different")</f>
        <v/>
      </c>
    </row>
    <row r="2969">
      <c r="A2969" s="5" t="n">
        <v>59</v>
      </c>
      <c r="B2969" s="5" t="inlineStr">
        <is>
          <t>Kenji Morales</t>
        </is>
      </c>
      <c r="C2969" s="5" t="n">
        <v>40</v>
      </c>
      <c r="D2969" s="5" t="inlineStr">
        <is>
          <t>barista</t>
        </is>
      </c>
      <c r="E2969" s="5" t="inlineStr">
        <is>
          <t>typical</t>
        </is>
      </c>
      <c r="F2969" s="5" t="n">
        <v>18</v>
      </c>
      <c r="G2969" s="5" t="inlineStr">
        <is>
          <t>r/personalfinance</t>
        </is>
      </c>
      <c r="H2969" s="5" t="n">
        <v>2</v>
      </c>
      <c r="I2969" s="5" t="inlineStr">
        <is>
          <t>loves it</t>
        </is>
      </c>
      <c r="J2969" s="5" t="inlineStr">
        <is>
          <t>r/personalfinance #1 by gemma4</t>
        </is>
      </c>
      <c r="K2969" s="5" t="inlineStr">
        <is>
          <t>gemma4</t>
        </is>
      </c>
      <c r="L2969" s="5" t="inlineStr">
        <is>
          <t>Just got out of a car loan that turned out to be a mistake - lesson learned!</t>
        </is>
      </c>
      <c r="M2969"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2969" s="5" t="inlineStr">
        <is>
          <t>upvote</t>
        </is>
      </c>
      <c r="O2969" s="5" t="inlineStr">
        <is>
          <t>Good advice, shop around.</t>
        </is>
      </c>
      <c r="P2969" s="5" t="inlineStr">
        <is>
          <t>upvote</t>
        </is>
      </c>
      <c r="Q2969" s="5" t="inlineStr">
        <is>
          <t>Interesting perspective. It’s good to think critically about loans, especially when you’re starting out.</t>
        </is>
      </c>
      <c r="R2969" s="5">
        <f>IF(N2969=P2969,"same","different")</f>
        <v/>
      </c>
    </row>
    <row r="2970">
      <c r="A2970" s="5" t="n">
        <v>59</v>
      </c>
      <c r="B2970" s="5" t="inlineStr">
        <is>
          <t>Kenji Morales</t>
        </is>
      </c>
      <c r="C2970" s="5" t="n">
        <v>40</v>
      </c>
      <c r="D2970" s="5" t="inlineStr">
        <is>
          <t>barista</t>
        </is>
      </c>
      <c r="E2970" s="5" t="inlineStr">
        <is>
          <t>typical</t>
        </is>
      </c>
      <c r="F2970" s="5" t="n">
        <v>19</v>
      </c>
      <c r="G2970" s="5" t="inlineStr">
        <is>
          <t>r/personalfinance</t>
        </is>
      </c>
      <c r="H2970" s="5" t="n">
        <v>2</v>
      </c>
      <c r="I2970" s="5" t="inlineStr">
        <is>
          <t>loves it</t>
        </is>
      </c>
      <c r="J2970" s="5" t="inlineStr">
        <is>
          <t>r/personalfinance #2 by gemma3</t>
        </is>
      </c>
      <c r="K2970" s="5" t="inlineStr">
        <is>
          <t>gemma3</t>
        </is>
      </c>
      <c r="L2970" s="5" t="inlineStr">
        <is>
          <t>The Ramen-Fueled Regret</t>
        </is>
      </c>
      <c r="M2970"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2970" s="5" t="inlineStr">
        <is>
          <t>upvote</t>
        </is>
      </c>
      <c r="O2970" s="5" t="inlineStr">
        <is>
          <t>Relatable struggle</t>
        </is>
      </c>
      <c r="P2970" s="5" t="inlineStr">
        <is>
          <t>upvote</t>
        </is>
      </c>
      <c r="Q2970" s="5" t="inlineStr">
        <is>
          <t>Relatable. It’s a classic struggle, especially when you’re feeling overwhelmed.</t>
        </is>
      </c>
      <c r="R2970" s="5">
        <f>IF(N2970=P2970,"same","different")</f>
        <v/>
      </c>
    </row>
    <row r="2971">
      <c r="A2971" s="5" t="n">
        <v>59</v>
      </c>
      <c r="B2971" s="5" t="inlineStr">
        <is>
          <t>Kenji Morales</t>
        </is>
      </c>
      <c r="C2971" s="5" t="n">
        <v>40</v>
      </c>
      <c r="D2971" s="5" t="inlineStr">
        <is>
          <t>barista</t>
        </is>
      </c>
      <c r="E2971" s="5" t="inlineStr">
        <is>
          <t>typical</t>
        </is>
      </c>
      <c r="F2971" s="5" t="n">
        <v>20</v>
      </c>
      <c r="G2971" s="5" t="inlineStr">
        <is>
          <t>r/personalfinance</t>
        </is>
      </c>
      <c r="H2971" s="5" t="n">
        <v>2</v>
      </c>
      <c r="I2971" s="5" t="inlineStr">
        <is>
          <t>loves it</t>
        </is>
      </c>
      <c r="J2971" s="5" t="inlineStr">
        <is>
          <t>r/personalfinance #5 by gemma3</t>
        </is>
      </c>
      <c r="K2971" s="5" t="inlineStr">
        <is>
          <t>gemma3</t>
        </is>
      </c>
      <c r="L2971" s="5" t="inlineStr">
        <is>
          <t>The Unexpected Relief</t>
        </is>
      </c>
      <c r="M2971"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2971" s="5" t="inlineStr">
        <is>
          <t>upvote</t>
        </is>
      </c>
      <c r="O2971" s="5" t="inlineStr">
        <is>
          <t>Practical advice needed</t>
        </is>
      </c>
      <c r="P2971" s="5" t="inlineStr">
        <is>
          <t>upvote</t>
        </is>
      </c>
      <c r="Q2971" s="5" t="inlineStr">
        <is>
          <t>It’s a straightforward, practical situation. A refund is a good opportunity to think strategically.</t>
        </is>
      </c>
      <c r="R2971" s="5">
        <f>IF(N2971=P2971,"same","different")</f>
        <v/>
      </c>
    </row>
    <row r="2972">
      <c r="A2972" s="5" t="n">
        <v>59</v>
      </c>
      <c r="B2972" s="5" t="inlineStr">
        <is>
          <t>Kenji Morales</t>
        </is>
      </c>
      <c r="C2972" s="5" t="n">
        <v>40</v>
      </c>
      <c r="D2972" s="5" t="inlineStr">
        <is>
          <t>barista</t>
        </is>
      </c>
      <c r="E2972" s="5" t="inlineStr">
        <is>
          <t>typical</t>
        </is>
      </c>
      <c r="F2972" s="5" t="n">
        <v>21</v>
      </c>
      <c r="G2972" s="5" t="inlineStr">
        <is>
          <t>r/technology</t>
        </is>
      </c>
      <c r="H2972" s="5" t="n">
        <v>3</v>
      </c>
      <c r="I2972" s="5" t="inlineStr">
        <is>
          <t>enjoys it</t>
        </is>
      </c>
      <c r="J2972" s="5" t="inlineStr">
        <is>
          <t>r/technology #1 by gemma4</t>
        </is>
      </c>
      <c r="K2972" s="5" t="inlineStr">
        <is>
          <t>gemma4</t>
        </is>
      </c>
      <c r="L2972" s="5" t="inlineStr">
        <is>
          <t>Help! Trying to set up a decent home network, need some advice.</t>
        </is>
      </c>
      <c r="M2972"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2972" s="5" t="inlineStr">
        <is>
          <t>upvote</t>
        </is>
      </c>
      <c r="O2972" s="5" t="inlineStr">
        <is>
          <t>Practical advice needed</t>
        </is>
      </c>
      <c r="P2972" s="5" t="inlineStr">
        <is>
          <t>upvote</t>
        </is>
      </c>
      <c r="Q2972" s="5" t="inlineStr">
        <is>
          <t>Seems like a reasonable question - a bit overwhelming, but good to get some practical advice.</t>
        </is>
      </c>
      <c r="R2972" s="5">
        <f>IF(N2972=P2972,"same","different")</f>
        <v/>
      </c>
    </row>
    <row r="2973">
      <c r="A2973" s="5" t="n">
        <v>59</v>
      </c>
      <c r="B2973" s="5" t="inlineStr">
        <is>
          <t>Kenji Morales</t>
        </is>
      </c>
      <c r="C2973" s="5" t="n">
        <v>40</v>
      </c>
      <c r="D2973" s="5" t="inlineStr">
        <is>
          <t>barista</t>
        </is>
      </c>
      <c r="E2973" s="5" t="inlineStr">
        <is>
          <t>typical</t>
        </is>
      </c>
      <c r="F2973" s="5" t="n">
        <v>22</v>
      </c>
      <c r="G2973" s="5" t="inlineStr">
        <is>
          <t>r/technology</t>
        </is>
      </c>
      <c r="H2973" s="5" t="n">
        <v>3</v>
      </c>
      <c r="I2973" s="5" t="inlineStr">
        <is>
          <t>enjoys it</t>
        </is>
      </c>
      <c r="J2973" s="5" t="inlineStr">
        <is>
          <t>r/technology #5 by gemma3</t>
        </is>
      </c>
      <c r="K2973" s="5" t="inlineStr">
        <is>
          <t>gemma3</t>
        </is>
      </c>
      <c r="L2973" s="5" t="inlineStr">
        <is>
          <t>Old Computer Revival - A Little TLC Goes a Long Way</t>
        </is>
      </c>
      <c r="M2973"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2973" s="5" t="inlineStr">
        <is>
          <t>upvote</t>
        </is>
      </c>
      <c r="O2973" s="5" t="inlineStr">
        <is>
          <t>Satisfying project</t>
        </is>
      </c>
      <c r="P2973" s="5" t="inlineStr">
        <is>
          <t>nothing</t>
        </is>
      </c>
      <c r="Q2973" s="5" t="inlineStr">
        <is>
          <t>Interesting setup. Seems like a good, low-risk project. I’ve done a bit of this myself, mostly focusing on cleaning and updating the OS, but I’m always looking for ways to maximize the life of older systems. Seems like a sensible approach.</t>
        </is>
      </c>
      <c r="R2973" s="5">
        <f>IF(N2973=P2973,"same","different")</f>
        <v/>
      </c>
    </row>
    <row r="2974">
      <c r="A2974" s="5" t="n">
        <v>59</v>
      </c>
      <c r="B2974" s="5" t="inlineStr">
        <is>
          <t>Kenji Morales</t>
        </is>
      </c>
      <c r="C2974" s="5" t="n">
        <v>40</v>
      </c>
      <c r="D2974" s="5" t="inlineStr">
        <is>
          <t>barista</t>
        </is>
      </c>
      <c r="E2974" s="5" t="inlineStr">
        <is>
          <t>typical</t>
        </is>
      </c>
      <c r="F2974" s="5" t="n">
        <v>23</v>
      </c>
      <c r="G2974" s="5" t="inlineStr">
        <is>
          <t>r/technology</t>
        </is>
      </c>
      <c r="H2974" s="5" t="n">
        <v>3</v>
      </c>
      <c r="I2974" s="5" t="inlineStr">
        <is>
          <t>enjoys it</t>
        </is>
      </c>
      <c r="J2974" s="5" t="inlineStr">
        <is>
          <t>r/technology #2 by gemma4</t>
        </is>
      </c>
      <c r="K2974" s="5" t="inlineStr">
        <is>
          <t>gemma4</t>
        </is>
      </c>
      <c r="L2974" s="5" t="inlineStr">
        <is>
          <t>My Smart Home Setup That Ended in a Frustration Spiral (And What I Learned)</t>
        </is>
      </c>
      <c r="M2974"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2974" s="5" t="inlineStr">
        <is>
          <t>upvote</t>
        </is>
      </c>
      <c r="O2974" s="5" t="inlineStr">
        <is>
          <t>Makes sense, simplification wins.</t>
        </is>
      </c>
      <c r="P2974" s="5" t="inlineStr">
        <is>
          <t>upvote</t>
        </is>
      </c>
      <c r="Q2974" s="5" t="inlineStr">
        <is>
          <t>It’s a relatable struggle – I’ve been there! A good, honest account of a frustrating experience is always valuable.</t>
        </is>
      </c>
      <c r="R2974" s="5">
        <f>IF(N2974=P2974,"same","different")</f>
        <v/>
      </c>
    </row>
    <row r="2975">
      <c r="A2975" s="5" t="n">
        <v>59</v>
      </c>
      <c r="B2975" s="5" t="inlineStr">
        <is>
          <t>Kenji Morales</t>
        </is>
      </c>
      <c r="C2975" s="5" t="n">
        <v>40</v>
      </c>
      <c r="D2975" s="5" t="inlineStr">
        <is>
          <t>barista</t>
        </is>
      </c>
      <c r="E2975" s="5" t="inlineStr">
        <is>
          <t>typical</t>
        </is>
      </c>
      <c r="F2975" s="5" t="n">
        <v>24</v>
      </c>
      <c r="G2975" s="5" t="inlineStr">
        <is>
          <t>r/technology</t>
        </is>
      </c>
      <c r="H2975" s="5" t="n">
        <v>3</v>
      </c>
      <c r="I2975" s="5" t="inlineStr">
        <is>
          <t>enjoys it</t>
        </is>
      </c>
      <c r="J2975" s="5" t="inlineStr">
        <is>
          <t>r/technology #5 by gemma4</t>
        </is>
      </c>
      <c r="K2975" s="5" t="inlineStr">
        <is>
          <t>gemma4</t>
        </is>
      </c>
      <c r="L2975" s="5" t="inlineStr">
        <is>
          <t>Giving an old desktop a second life - some old hardware gems</t>
        </is>
      </c>
      <c r="M2975"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2975" s="5" t="inlineStr">
        <is>
          <t>upvote</t>
        </is>
      </c>
      <c r="O2975" s="5" t="inlineStr">
        <is>
          <t>Good use of old gear</t>
        </is>
      </c>
      <c r="P2975" s="5" t="inlineStr">
        <is>
          <t>upvote</t>
        </is>
      </c>
      <c r="Q2975" s="5" t="inlineStr">
        <is>
          <t>Interesting project – repurposing old hardware is a cool idea. It’s a good reminder to appreciate the value of things that are already working.</t>
        </is>
      </c>
      <c r="R2975" s="5">
        <f>IF(N2975=P2975,"same","different")</f>
        <v/>
      </c>
    </row>
    <row r="2976">
      <c r="A2976" s="5" t="n">
        <v>59</v>
      </c>
      <c r="B2976" s="5" t="inlineStr">
        <is>
          <t>Kenji Morales</t>
        </is>
      </c>
      <c r="C2976" s="5" t="n">
        <v>40</v>
      </c>
      <c r="D2976" s="5" t="inlineStr">
        <is>
          <t>barista</t>
        </is>
      </c>
      <c r="E2976" s="5" t="inlineStr">
        <is>
          <t>typical</t>
        </is>
      </c>
      <c r="F2976" s="5" t="n">
        <v>25</v>
      </c>
      <c r="G2976" s="5" t="inlineStr">
        <is>
          <t>r/technology</t>
        </is>
      </c>
      <c r="H2976" s="5" t="n">
        <v>3</v>
      </c>
      <c r="I2976" s="5" t="inlineStr">
        <is>
          <t>enjoys it</t>
        </is>
      </c>
      <c r="J2976" s="5" t="inlineStr">
        <is>
          <t>r/technology #3 by gemma4</t>
        </is>
      </c>
      <c r="K2976" s="5" t="inlineStr">
        <is>
          <t>gemma4</t>
        </is>
      </c>
      <c r="L2976" s="5" t="inlineStr">
        <is>
          <t>My phone battery is a menace, seriously.</t>
        </is>
      </c>
      <c r="M2976"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2976" s="5" t="inlineStr">
        <is>
          <t>upvote</t>
        </is>
      </c>
      <c r="O2976" s="5" t="inlineStr">
        <is>
          <t>Relatable struggle</t>
        </is>
      </c>
      <c r="P2976" s="5" t="inlineStr">
        <is>
          <t>upvote</t>
        </is>
      </c>
      <c r="Q2976" s="5" t="inlineStr">
        <is>
          <t>It’s a relatable problem – everyone’s battery life is shorter than a teenager’s attention span.</t>
        </is>
      </c>
      <c r="R2976" s="5">
        <f>IF(N2976=P2976,"same","different")</f>
        <v/>
      </c>
    </row>
    <row r="2977">
      <c r="A2977" s="5" t="n">
        <v>59</v>
      </c>
      <c r="B2977" s="5" t="inlineStr">
        <is>
          <t>Kenji Morales</t>
        </is>
      </c>
      <c r="C2977" s="5" t="n">
        <v>40</v>
      </c>
      <c r="D2977" s="5" t="inlineStr">
        <is>
          <t>barista</t>
        </is>
      </c>
      <c r="E2977" s="5" t="inlineStr">
        <is>
          <t>typical</t>
        </is>
      </c>
      <c r="F2977" s="5" t="n">
        <v>26</v>
      </c>
      <c r="G2977" s="5" t="inlineStr">
        <is>
          <t>r/technology</t>
        </is>
      </c>
      <c r="H2977" s="5" t="n">
        <v>3</v>
      </c>
      <c r="I2977" s="5" t="inlineStr">
        <is>
          <t>enjoys it</t>
        </is>
      </c>
      <c r="J2977" s="5" t="inlineStr">
        <is>
          <t>r/technology #3 by gemma3</t>
        </is>
      </c>
      <c r="K2977" s="5" t="inlineStr">
        <is>
          <t>gemma3</t>
        </is>
      </c>
      <c r="L2977" s="5" t="inlineStr">
        <is>
          <t>Seriously, this thing…</t>
        </is>
      </c>
      <c r="M2977"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2977" s="5" t="inlineStr">
        <is>
          <t>nothing</t>
        </is>
      </c>
      <c r="O2977" s="5" t="inlineStr">
        <is>
          <t>Too vague</t>
        </is>
      </c>
      <c r="P2977" s="5" t="inlineStr">
        <is>
          <t>upvote</t>
        </is>
      </c>
      <c r="Q2977" s="5" t="inlineStr">
        <is>
          <t>Seems like a relatable problem - frustrating to have a battery drain unexpectedly.</t>
        </is>
      </c>
      <c r="R2977" s="5">
        <f>IF(N2977=P2977,"same","different")</f>
        <v/>
      </c>
    </row>
    <row r="2978">
      <c r="A2978" s="5" t="n">
        <v>59</v>
      </c>
      <c r="B2978" s="5" t="inlineStr">
        <is>
          <t>Kenji Morales</t>
        </is>
      </c>
      <c r="C2978" s="5" t="n">
        <v>40</v>
      </c>
      <c r="D2978" s="5" t="inlineStr">
        <is>
          <t>barista</t>
        </is>
      </c>
      <c r="E2978" s="5" t="inlineStr">
        <is>
          <t>typical</t>
        </is>
      </c>
      <c r="F2978" s="5" t="n">
        <v>27</v>
      </c>
      <c r="G2978" s="5" t="inlineStr">
        <is>
          <t>r/technology</t>
        </is>
      </c>
      <c r="H2978" s="5" t="n">
        <v>3</v>
      </c>
      <c r="I2978" s="5" t="inlineStr">
        <is>
          <t>enjoys it</t>
        </is>
      </c>
      <c r="J2978" s="5" t="inlineStr">
        <is>
          <t>r/technology #4 by gemma3</t>
        </is>
      </c>
      <c r="K2978" s="5" t="inlineStr">
        <is>
          <t>gemma3</t>
        </is>
      </c>
      <c r="L2978" s="5" t="inlineStr">
        <is>
          <t>The Humble Hero: The PixelBuds</t>
        </is>
      </c>
      <c r="M2978"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2978" s="5" t="inlineStr">
        <is>
          <t>upvote</t>
        </is>
      </c>
      <c r="O2978" s="5" t="inlineStr">
        <is>
          <t>Good value</t>
        </is>
      </c>
      <c r="P2978" s="5" t="inlineStr">
        <is>
          <t>upvote</t>
        </is>
      </c>
      <c r="Q2978" s="5" t="inlineStr">
        <is>
          <t>Seems like a genuinely useful product, especially for focus. Practical and well-described.</t>
        </is>
      </c>
      <c r="R2978" s="5">
        <f>IF(N2978=P2978,"same","different")</f>
        <v/>
      </c>
    </row>
    <row r="2979">
      <c r="A2979" s="5" t="n">
        <v>59</v>
      </c>
      <c r="B2979" s="5" t="inlineStr">
        <is>
          <t>Kenji Morales</t>
        </is>
      </c>
      <c r="C2979" s="5" t="n">
        <v>40</v>
      </c>
      <c r="D2979" s="5" t="inlineStr">
        <is>
          <t>barista</t>
        </is>
      </c>
      <c r="E2979" s="5" t="inlineStr">
        <is>
          <t>typical</t>
        </is>
      </c>
      <c r="F2979" s="5" t="n">
        <v>28</v>
      </c>
      <c r="G2979" s="5" t="inlineStr">
        <is>
          <t>r/technology</t>
        </is>
      </c>
      <c r="H2979" s="5" t="n">
        <v>3</v>
      </c>
      <c r="I2979" s="5" t="inlineStr">
        <is>
          <t>enjoys it</t>
        </is>
      </c>
      <c r="J2979" s="5" t="inlineStr">
        <is>
          <t>r/technology #2 by gemma3</t>
        </is>
      </c>
      <c r="K2979" s="5" t="inlineStr">
        <is>
          <t>gemma3</t>
        </is>
      </c>
      <c r="L2979" s="5" t="inlineStr">
        <is>
          <t>The Echo Dot 3 – A Learned Lesson</t>
        </is>
      </c>
      <c r="M2979"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2979" s="5" t="inlineStr">
        <is>
          <t>upvote</t>
        </is>
      </c>
      <c r="O2979" s="5" t="inlineStr">
        <is>
          <t>Good caution</t>
        </is>
      </c>
      <c r="P2979" s="5" t="inlineStr">
        <is>
          <t>upvote</t>
        </is>
      </c>
      <c r="Q2979" s="5" t="inlineStr">
        <is>
          <t>Practical advice – good to see a real-world example of a frustrating experience.</t>
        </is>
      </c>
      <c r="R2979" s="5">
        <f>IF(N2979=P2979,"same","different")</f>
        <v/>
      </c>
    </row>
    <row r="2980">
      <c r="A2980" s="5" t="n">
        <v>59</v>
      </c>
      <c r="B2980" s="5" t="inlineStr">
        <is>
          <t>Kenji Morales</t>
        </is>
      </c>
      <c r="C2980" s="5" t="n">
        <v>40</v>
      </c>
      <c r="D2980" s="5" t="inlineStr">
        <is>
          <t>barista</t>
        </is>
      </c>
      <c r="E2980" s="5" t="inlineStr">
        <is>
          <t>typical</t>
        </is>
      </c>
      <c r="F2980" s="5" t="n">
        <v>29</v>
      </c>
      <c r="G2980" s="5" t="inlineStr">
        <is>
          <t>r/technology</t>
        </is>
      </c>
      <c r="H2980" s="5" t="n">
        <v>3</v>
      </c>
      <c r="I2980" s="5" t="inlineStr">
        <is>
          <t>enjoys it</t>
        </is>
      </c>
      <c r="J2980" s="5" t="inlineStr">
        <is>
          <t>r/technology #4 by gemma4</t>
        </is>
      </c>
      <c r="K2980" s="5" t="inlineStr">
        <is>
          <t>gemma4</t>
        </is>
      </c>
      <c r="L2980" s="5" t="inlineStr">
        <is>
          <t>My $15 USB-C Hub is a Game Changer for My Dorm Setup</t>
        </is>
      </c>
      <c r="M2980"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2980" s="5" t="inlineStr">
        <is>
          <t>upvote</t>
        </is>
      </c>
      <c r="O2980" s="5" t="inlineStr">
        <is>
          <t>Simple and practical</t>
        </is>
      </c>
      <c r="P2980" s="5" t="inlineStr">
        <is>
          <t>upvote</t>
        </is>
      </c>
      <c r="Q2980" s="5" t="inlineStr">
        <is>
          <t>Seems like a genuinely useful solution to a common problem - decluttering a desk. Basic, but effective.</t>
        </is>
      </c>
      <c r="R2980" s="5">
        <f>IF(N2980=P2980,"same","different")</f>
        <v/>
      </c>
    </row>
    <row r="2981">
      <c r="A2981" s="5" t="n">
        <v>59</v>
      </c>
      <c r="B2981" s="5" t="inlineStr">
        <is>
          <t>Kenji Morales</t>
        </is>
      </c>
      <c r="C2981" s="5" t="n">
        <v>40</v>
      </c>
      <c r="D2981" s="5" t="inlineStr">
        <is>
          <t>barista</t>
        </is>
      </c>
      <c r="E2981" s="5" t="inlineStr">
        <is>
          <t>typical</t>
        </is>
      </c>
      <c r="F2981" s="5" t="n">
        <v>30</v>
      </c>
      <c r="G2981" s="5" t="inlineStr">
        <is>
          <t>r/technology</t>
        </is>
      </c>
      <c r="H2981" s="5" t="n">
        <v>3</v>
      </c>
      <c r="I2981" s="5" t="inlineStr">
        <is>
          <t>enjoys it</t>
        </is>
      </c>
      <c r="J2981" s="5" t="inlineStr">
        <is>
          <t>r/technology #1 by gemma3</t>
        </is>
      </c>
      <c r="K2981" s="5" t="inlineStr">
        <is>
          <t>gemma3</t>
        </is>
      </c>
      <c r="L2981" s="5" t="inlineStr">
        <is>
          <t>Okay, let’s tackle this network thing...“,</t>
        </is>
      </c>
      <c r="M2981"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2981" s="5" t="inlineStr">
        <is>
          <t>upvote</t>
        </is>
      </c>
      <c r="O2981" s="5" t="inlineStr">
        <is>
          <t>Good starting point</t>
        </is>
      </c>
      <c r="P2981" s="5" t="inlineStr">
        <is>
          <t>upvote</t>
        </is>
      </c>
      <c r="Q2981" s="5" t="inlineStr">
        <is>
          <t>It’s a relatable problem – a lot of people struggle with network management.  A solid, reliable system is always good.</t>
        </is>
      </c>
      <c r="R2981" s="5">
        <f>IF(N2981=P2981,"same","different")</f>
        <v/>
      </c>
    </row>
    <row r="2982">
      <c r="A2982" s="5" t="n">
        <v>59</v>
      </c>
      <c r="B2982" s="5" t="inlineStr">
        <is>
          <t>Kenji Morales</t>
        </is>
      </c>
      <c r="C2982" s="5" t="n">
        <v>40</v>
      </c>
      <c r="D2982" s="5" t="inlineStr">
        <is>
          <t>barista</t>
        </is>
      </c>
      <c r="E2982" s="5" t="inlineStr">
        <is>
          <t>typical</t>
        </is>
      </c>
      <c r="F2982" s="5" t="n">
        <v>31</v>
      </c>
      <c r="G2982" s="5" t="inlineStr">
        <is>
          <t>r/cars</t>
        </is>
      </c>
      <c r="H2982" s="5" t="n">
        <v>4</v>
      </c>
      <c r="I2982" s="5" t="inlineStr">
        <is>
          <t>doesn't care</t>
        </is>
      </c>
      <c r="J2982" s="5" t="inlineStr">
        <is>
          <t>r/cars #4 by gemma3</t>
        </is>
      </c>
      <c r="K2982" s="5" t="inlineStr">
        <is>
          <t>gemma3</t>
        </is>
      </c>
      <c r="L2982" s="5" t="inlineStr">
        <is>
          <t>Reliability vs. Excitement: A Question of Perspective</t>
        </is>
      </c>
      <c r="M2982"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2982" s="5" t="inlineStr">
        <is>
          <t>upvote</t>
        </is>
      </c>
      <c r="O2982" s="5" t="inlineStr">
        <is>
          <t>Makes sense, long term</t>
        </is>
      </c>
      <c r="P2982" s="5" t="inlineStr">
        <is>
          <t>upvote</t>
        </is>
      </c>
      <c r="Q2982" s="5" t="inlineStr">
        <is>
          <t>It’s a thoughtful and well-reasoned piece. The focus on long-term ownership and a pragmatic approach to car choice is a good balance of points.</t>
        </is>
      </c>
      <c r="R2982" s="5">
        <f>IF(N2982=P2982,"same","different")</f>
        <v/>
      </c>
    </row>
    <row r="2983">
      <c r="A2983" s="5" t="n">
        <v>59</v>
      </c>
      <c r="B2983" s="5" t="inlineStr">
        <is>
          <t>Kenji Morales</t>
        </is>
      </c>
      <c r="C2983" s="5" t="n">
        <v>40</v>
      </c>
      <c r="D2983" s="5" t="inlineStr">
        <is>
          <t>barista</t>
        </is>
      </c>
      <c r="E2983" s="5" t="inlineStr">
        <is>
          <t>typical</t>
        </is>
      </c>
      <c r="F2983" s="5" t="n">
        <v>32</v>
      </c>
      <c r="G2983" s="5" t="inlineStr">
        <is>
          <t>r/cars</t>
        </is>
      </c>
      <c r="H2983" s="5" t="n">
        <v>4</v>
      </c>
      <c r="I2983" s="5" t="inlineStr">
        <is>
          <t>doesn't care</t>
        </is>
      </c>
      <c r="J2983" s="5" t="inlineStr">
        <is>
          <t>r/cars #5 by gemma4</t>
        </is>
      </c>
      <c r="K2983" s="5" t="inlineStr">
        <is>
          <t>gemma4</t>
        </is>
      </c>
      <c r="L2983" s="5" t="inlineStr">
        <is>
          <t>EV vs. Hybrid for a Long Commute: The Real-World Trade-offs (and why I lean toward hybrid right now)</t>
        </is>
      </c>
      <c r="M2983"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2983" s="5" t="inlineStr">
        <is>
          <t>upvote</t>
        </is>
      </c>
      <c r="O2983" s="5" t="inlineStr">
        <is>
          <t>Pragmatic view</t>
        </is>
      </c>
      <c r="P2983" s="5" t="inlineStr">
        <is>
          <t>nothing</t>
        </is>
      </c>
      <c r="Q2983" s="5" t="inlineStr">
        <is>
          <t>Interesting perspective, but I’m focused on practical considerations. Seems like a solid argument for a hybrid, but I’m still leaning towards the EVs’ potential for long-distance driving.</t>
        </is>
      </c>
      <c r="R2983" s="5">
        <f>IF(N2983=P2983,"same","different")</f>
        <v/>
      </c>
    </row>
    <row r="2984">
      <c r="A2984" s="5" t="n">
        <v>59</v>
      </c>
      <c r="B2984" s="5" t="inlineStr">
        <is>
          <t>Kenji Morales</t>
        </is>
      </c>
      <c r="C2984" s="5" t="n">
        <v>40</v>
      </c>
      <c r="D2984" s="5" t="inlineStr">
        <is>
          <t>barista</t>
        </is>
      </c>
      <c r="E2984" s="5" t="inlineStr">
        <is>
          <t>typical</t>
        </is>
      </c>
      <c r="F2984" s="5" t="n">
        <v>33</v>
      </c>
      <c r="G2984" s="5" t="inlineStr">
        <is>
          <t>r/cars</t>
        </is>
      </c>
      <c r="H2984" s="5" t="n">
        <v>4</v>
      </c>
      <c r="I2984" s="5" t="inlineStr">
        <is>
          <t>doesn't care</t>
        </is>
      </c>
      <c r="J2984" s="5" t="inlineStr">
        <is>
          <t>r/cars #2 by gemma4</t>
        </is>
      </c>
      <c r="K2984" s="5" t="inlineStr">
        <is>
          <t>gemma4</t>
        </is>
      </c>
      <c r="L2984" s="5" t="inlineStr">
        <is>
          <t>Winter Tires: Worth the Hype or Just a Winter Headache?</t>
        </is>
      </c>
      <c r="M298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2984" s="5" t="inlineStr">
        <is>
          <t>upvote</t>
        </is>
      </c>
      <c r="O2984" s="5" t="inlineStr">
        <is>
          <t>Safety first, makes sense.</t>
        </is>
      </c>
      <c r="P2984" s="5" t="inlineStr">
        <is>
          <t>upvote</t>
        </is>
      </c>
      <c r="Q2984" s="5" t="inlineStr">
        <is>
          <t>Seems like a genuinely useful and well-reasoned piece of advice, even if it’s a bit…overly enthusiastic. The focus on safety is good.</t>
        </is>
      </c>
      <c r="R2984" s="5">
        <f>IF(N2984=P2984,"same","different")</f>
        <v/>
      </c>
    </row>
    <row r="2985">
      <c r="A2985" s="5" t="n">
        <v>59</v>
      </c>
      <c r="B2985" s="5" t="inlineStr">
        <is>
          <t>Kenji Morales</t>
        </is>
      </c>
      <c r="C2985" s="5" t="n">
        <v>40</v>
      </c>
      <c r="D2985" s="5" t="inlineStr">
        <is>
          <t>barista</t>
        </is>
      </c>
      <c r="E2985" s="5" t="inlineStr">
        <is>
          <t>typical</t>
        </is>
      </c>
      <c r="F2985" s="5" t="n">
        <v>34</v>
      </c>
      <c r="G2985" s="5" t="inlineStr">
        <is>
          <t>r/cars</t>
        </is>
      </c>
      <c r="H2985" s="5" t="n">
        <v>4</v>
      </c>
      <c r="I2985" s="5" t="inlineStr">
        <is>
          <t>doesn't care</t>
        </is>
      </c>
      <c r="J2985" s="5" t="inlineStr">
        <is>
          <t>r/cars #2 by gemma3</t>
        </is>
      </c>
      <c r="K2985" s="5" t="inlineStr">
        <is>
          <t>gemma3</t>
        </is>
      </c>
      <c r="L2985" s="5" t="inlineStr">
        <is>
          <t>Winter Tires - A Little Bit of Chill, Mostly</t>
        </is>
      </c>
      <c r="M2985"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2985" s="5" t="inlineStr">
        <is>
          <t>upvote</t>
        </is>
      </c>
      <c r="O2985" s="5" t="inlineStr">
        <is>
          <t>Practical consideration</t>
        </is>
      </c>
      <c r="P2985" s="5" t="inlineStr">
        <is>
          <t>upvote</t>
        </is>
      </c>
      <c r="Q2985" s="5" t="inlineStr">
        <is>
          <t>Seems like a reasonable and practical consideration, considering the weather.</t>
        </is>
      </c>
      <c r="R2985" s="5">
        <f>IF(N2985=P2985,"same","different")</f>
        <v/>
      </c>
    </row>
    <row r="2986">
      <c r="A2986" s="5" t="n">
        <v>59</v>
      </c>
      <c r="B2986" s="5" t="inlineStr">
        <is>
          <t>Kenji Morales</t>
        </is>
      </c>
      <c r="C2986" s="5" t="n">
        <v>40</v>
      </c>
      <c r="D2986" s="5" t="inlineStr">
        <is>
          <t>barista</t>
        </is>
      </c>
      <c r="E2986" s="5" t="inlineStr">
        <is>
          <t>typical</t>
        </is>
      </c>
      <c r="F2986" s="5" t="n">
        <v>35</v>
      </c>
      <c r="G2986" s="5" t="inlineStr">
        <is>
          <t>r/cars</t>
        </is>
      </c>
      <c r="H2986" s="5" t="n">
        <v>4</v>
      </c>
      <c r="I2986" s="5" t="inlineStr">
        <is>
          <t>doesn't care</t>
        </is>
      </c>
      <c r="J2986" s="5" t="inlineStr">
        <is>
          <t>r/cars #1 by gemma4</t>
        </is>
      </c>
      <c r="K2986" s="5" t="inlineStr">
        <is>
          <t>gemma4</t>
        </is>
      </c>
      <c r="L2986" s="5" t="inlineStr">
        <is>
          <t>Seriously regretting buying this high-mileage truck.</t>
        </is>
      </c>
      <c r="M2986"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2986" s="5" t="inlineStr">
        <is>
          <t>downvote</t>
        </is>
      </c>
      <c r="O2986" s="5" t="inlineStr">
        <is>
          <t>Too much venting</t>
        </is>
      </c>
      <c r="P2986" s="5" t="inlineStr">
        <is>
          <t>downvote</t>
        </is>
      </c>
      <c r="Q2986" s="5" t="inlineStr">
        <is>
          <t>Feels like a bit of a whine.  It’s a frustrating situation, but a little passive aggression isn't helpful.</t>
        </is>
      </c>
      <c r="R2986" s="5">
        <f>IF(N2986=P2986,"same","different")</f>
        <v/>
      </c>
    </row>
    <row r="2987">
      <c r="A2987" s="5" t="n">
        <v>59</v>
      </c>
      <c r="B2987" s="5" t="inlineStr">
        <is>
          <t>Kenji Morales</t>
        </is>
      </c>
      <c r="C2987" s="5" t="n">
        <v>40</v>
      </c>
      <c r="D2987" s="5" t="inlineStr">
        <is>
          <t>barista</t>
        </is>
      </c>
      <c r="E2987" s="5" t="inlineStr">
        <is>
          <t>typical</t>
        </is>
      </c>
      <c r="F2987" s="5" t="n">
        <v>36</v>
      </c>
      <c r="G2987" s="5" t="inlineStr">
        <is>
          <t>r/cars</t>
        </is>
      </c>
      <c r="H2987" s="5" t="n">
        <v>4</v>
      </c>
      <c r="I2987" s="5" t="inlineStr">
        <is>
          <t>doesn't care</t>
        </is>
      </c>
      <c r="J2987" s="5" t="inlineStr">
        <is>
          <t>r/cars #3 by gemma4</t>
        </is>
      </c>
      <c r="K2987" s="5" t="inlineStr">
        <is>
          <t>gemma4</t>
        </is>
      </c>
      <c r="L2987" s="5" t="inlineStr">
        <is>
          <t>Just got ripped off by a mechanic, need advice on what to do.</t>
        </is>
      </c>
      <c r="M2987"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2987" s="5" t="inlineStr">
        <is>
          <t>upvote</t>
        </is>
      </c>
      <c r="O2987" s="5" t="inlineStr">
        <is>
          <t>Shady mechanics are a pain.</t>
        </is>
      </c>
      <c r="P2987" s="5" t="inlineStr">
        <is>
          <t>downvote</t>
        </is>
      </c>
      <c r="Q2987" s="5" t="inlineStr">
        <is>
          <t>Seriously? This is a huge waste of everyone’s time. It’s frustrating to deal with this kind of behavior.  It’s not a good example of professional conduct, and it’s incredibly frustrating for the person who’s been ripped off.</t>
        </is>
      </c>
      <c r="R2987" s="5">
        <f>IF(N2987=P2987,"same","different")</f>
        <v/>
      </c>
    </row>
    <row r="2988">
      <c r="A2988" s="5" t="n">
        <v>59</v>
      </c>
      <c r="B2988" s="5" t="inlineStr">
        <is>
          <t>Kenji Morales</t>
        </is>
      </c>
      <c r="C2988" s="5" t="n">
        <v>40</v>
      </c>
      <c r="D2988" s="5" t="inlineStr">
        <is>
          <t>barista</t>
        </is>
      </c>
      <c r="E2988" s="5" t="inlineStr">
        <is>
          <t>typical</t>
        </is>
      </c>
      <c r="F2988" s="5" t="n">
        <v>37</v>
      </c>
      <c r="G2988" s="5" t="inlineStr">
        <is>
          <t>r/cars</t>
        </is>
      </c>
      <c r="H2988" s="5" t="n">
        <v>4</v>
      </c>
      <c r="I2988" s="5" t="inlineStr">
        <is>
          <t>doesn't care</t>
        </is>
      </c>
      <c r="J2988" s="5" t="inlineStr">
        <is>
          <t>r/cars #3 by gemma3</t>
        </is>
      </c>
      <c r="K2988" s="5" t="inlineStr">
        <is>
          <t>gemma3</t>
        </is>
      </c>
      <c r="L2988" s="5" t="inlineStr">
        <is>
          <t>A Mechanic’s Reckless Racket</t>
        </is>
      </c>
      <c r="M2988"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2988" s="5" t="inlineStr">
        <is>
          <t>upvote</t>
        </is>
      </c>
      <c r="O2988" s="5" t="inlineStr">
        <is>
          <t>Fair advice needed</t>
        </is>
      </c>
      <c r="P2988" s="5" t="inlineStr">
        <is>
          <t>upvote</t>
        </is>
      </c>
      <c r="Q2988" s="5" t="inlineStr">
        <is>
          <t>It’s a bit messy, but the user seems genuinely distressed.  A little empathy is warranted, even if it’s just to acknowledge the difficulty.</t>
        </is>
      </c>
      <c r="R2988" s="5">
        <f>IF(N2988=P2988,"same","different")</f>
        <v/>
      </c>
    </row>
    <row r="2989">
      <c r="A2989" s="5" t="n">
        <v>59</v>
      </c>
      <c r="B2989" s="5" t="inlineStr">
        <is>
          <t>Kenji Morales</t>
        </is>
      </c>
      <c r="C2989" s="5" t="n">
        <v>40</v>
      </c>
      <c r="D2989" s="5" t="inlineStr">
        <is>
          <t>barista</t>
        </is>
      </c>
      <c r="E2989" s="5" t="inlineStr">
        <is>
          <t>typical</t>
        </is>
      </c>
      <c r="F2989" s="5" t="n">
        <v>38</v>
      </c>
      <c r="G2989" s="5" t="inlineStr">
        <is>
          <t>r/cars</t>
        </is>
      </c>
      <c r="H2989" s="5" t="n">
        <v>4</v>
      </c>
      <c r="I2989" s="5" t="inlineStr">
        <is>
          <t>doesn't care</t>
        </is>
      </c>
      <c r="J2989" s="5" t="inlineStr">
        <is>
          <t>r/cars #5 by gemma3</t>
        </is>
      </c>
      <c r="K2989" s="5" t="inlineStr">
        <is>
          <t>gemma3</t>
        </is>
      </c>
      <c r="L2989" s="5" t="inlineStr">
        <is>
          <t>EV vs. Hybrid for a Long Commute – It’s a Complex Calculation</t>
        </is>
      </c>
      <c r="M2989"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2989" s="5" t="inlineStr">
        <is>
          <t>upvote</t>
        </is>
      </c>
      <c r="O2989" s="5" t="inlineStr">
        <is>
          <t>Practical concerns</t>
        </is>
      </c>
      <c r="P2989" s="5" t="inlineStr">
        <is>
          <t>upvote</t>
        </is>
      </c>
      <c r="Q2989" s="5" t="inlineStr">
        <is>
          <t>Seems like a well-reasoned argument, though it leans a bit heavily on perceived reliability. Long commutes are a serious consideration.</t>
        </is>
      </c>
      <c r="R2989" s="5">
        <f>IF(N2989=P2989,"same","different")</f>
        <v/>
      </c>
    </row>
    <row r="2990">
      <c r="A2990" s="5" t="n">
        <v>59</v>
      </c>
      <c r="B2990" s="5" t="inlineStr">
        <is>
          <t>Kenji Morales</t>
        </is>
      </c>
      <c r="C2990" s="5" t="n">
        <v>40</v>
      </c>
      <c r="D2990" s="5" t="inlineStr">
        <is>
          <t>barista</t>
        </is>
      </c>
      <c r="E2990" s="5" t="inlineStr">
        <is>
          <t>typical</t>
        </is>
      </c>
      <c r="F2990" s="5" t="n">
        <v>39</v>
      </c>
      <c r="G2990" s="5" t="inlineStr">
        <is>
          <t>r/cars</t>
        </is>
      </c>
      <c r="H2990" s="5" t="n">
        <v>4</v>
      </c>
      <c r="I2990" s="5" t="inlineStr">
        <is>
          <t>doesn't care</t>
        </is>
      </c>
      <c r="J2990" s="5" t="inlineStr">
        <is>
          <t>r/cars #1 by gemma3</t>
        </is>
      </c>
      <c r="K2990" s="5" t="inlineStr">
        <is>
          <t>gemma3</t>
        </is>
      </c>
      <c r="L2990" s="5" t="inlineStr">
        <is>
          <t>Seriously considering this truck thing…</t>
        </is>
      </c>
      <c r="M2990"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2990" s="5" t="inlineStr">
        <is>
          <t>upvote</t>
        </is>
      </c>
      <c r="O2990" s="5" t="inlineStr">
        <is>
          <t>Long commitment</t>
        </is>
      </c>
      <c r="P2990" s="5" t="inlineStr">
        <is>
          <t>upvote</t>
        </is>
      </c>
      <c r="Q2990" s="5" t="inlineStr">
        <is>
          <t>It’s a relatable feeling – buying a used truck is stressful, and the potential for problems is high.  A little validation is good.</t>
        </is>
      </c>
      <c r="R2990" s="5">
        <f>IF(N2990=P2990,"same","different")</f>
        <v/>
      </c>
    </row>
    <row r="2991">
      <c r="A2991" s="5" t="n">
        <v>59</v>
      </c>
      <c r="B2991" s="5" t="inlineStr">
        <is>
          <t>Kenji Morales</t>
        </is>
      </c>
      <c r="C2991" s="5" t="n">
        <v>40</v>
      </c>
      <c r="D2991" s="5" t="inlineStr">
        <is>
          <t>barista</t>
        </is>
      </c>
      <c r="E2991" s="5" t="inlineStr">
        <is>
          <t>typical</t>
        </is>
      </c>
      <c r="F2991" s="5" t="n">
        <v>40</v>
      </c>
      <c r="G2991" s="5" t="inlineStr">
        <is>
          <t>r/cars</t>
        </is>
      </c>
      <c r="H2991" s="5" t="n">
        <v>4</v>
      </c>
      <c r="I2991" s="5" t="inlineStr">
        <is>
          <t>doesn't care</t>
        </is>
      </c>
      <c r="J2991" s="5" t="inlineStr">
        <is>
          <t>r/cars #4 by gemma4</t>
        </is>
      </c>
      <c r="K2991" s="5" t="inlineStr">
        <is>
          <t>gemma4</t>
        </is>
      </c>
      <c r="L2991" s="5" t="inlineStr">
        <is>
          <t>The Most Reliable Car Ever Owned (and why I disagree with the consensus)</t>
        </is>
      </c>
      <c r="M2991"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2991" s="5" t="inlineStr">
        <is>
          <t>upvote</t>
        </is>
      </c>
      <c r="O2991" s="5" t="inlineStr">
        <is>
          <t>Mechanical simplicity</t>
        </is>
      </c>
      <c r="P2991" s="5" t="inlineStr">
        <is>
          <t>downvote</t>
        </is>
      </c>
      <c r="Q2991" s="5" t="inlineStr">
        <is>
          <t>Seriously? A Pinto? It’s a *Pinto*! It’s a really basic car, and you’re suggesting it’s more reliable than a modern vehicle? That’s… quaint.</t>
        </is>
      </c>
      <c r="R2991" s="5">
        <f>IF(N2991=P2991,"same","different")</f>
        <v/>
      </c>
    </row>
    <row r="2992">
      <c r="A2992" s="5" t="n">
        <v>59</v>
      </c>
      <c r="B2992" s="5" t="inlineStr">
        <is>
          <t>Kenji Morales</t>
        </is>
      </c>
      <c r="C2992" s="5" t="n">
        <v>40</v>
      </c>
      <c r="D2992" s="5" t="inlineStr">
        <is>
          <t>barista</t>
        </is>
      </c>
      <c r="E2992" s="5" t="inlineStr">
        <is>
          <t>typical</t>
        </is>
      </c>
      <c r="F2992" s="5" t="n">
        <v>41</v>
      </c>
      <c r="G2992" s="5" t="inlineStr">
        <is>
          <t>r/cooking</t>
        </is>
      </c>
      <c r="H2992" s="5" t="n">
        <v>5</v>
      </c>
      <c r="I2992" s="5" t="inlineStr">
        <is>
          <t>doesn't care</t>
        </is>
      </c>
      <c r="J2992" s="5" t="inlineStr">
        <is>
          <t>r/cooking #4 by gemma4</t>
        </is>
      </c>
      <c r="K2992" s="5" t="inlineStr">
        <is>
          <t>gemma4</t>
        </is>
      </c>
      <c r="L2992" s="5" t="inlineStr">
        <is>
          <t>Finally nailed Grandma's legendary lasagna recipe, and I have strong feelings about the sauce!</t>
        </is>
      </c>
      <c r="M2992"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2992" s="5" t="inlineStr">
        <is>
          <t>upvote</t>
        </is>
      </c>
      <c r="O2992" s="5" t="inlineStr">
        <is>
          <t>Solid opinion</t>
        </is>
      </c>
      <c r="P2992" s="5" t="inlineStr">
        <is>
          <t>downvote</t>
        </is>
      </c>
      <c r="Q2992" s="5" t="inlineStr">
        <is>
          <t>Seriously? Four hours? It’s lasagna, not a museum exhibit.  It's a *layered* thing, and that’s the point.  It’s supposed to be comforting and rich, not a marathon of simmering.</t>
        </is>
      </c>
      <c r="R2992" s="5">
        <f>IF(N2992=P2992,"same","different")</f>
        <v/>
      </c>
    </row>
    <row r="2993">
      <c r="A2993" s="5" t="n">
        <v>59</v>
      </c>
      <c r="B2993" s="5" t="inlineStr">
        <is>
          <t>Kenji Morales</t>
        </is>
      </c>
      <c r="C2993" s="5" t="n">
        <v>40</v>
      </c>
      <c r="D2993" s="5" t="inlineStr">
        <is>
          <t>barista</t>
        </is>
      </c>
      <c r="E2993" s="5" t="inlineStr">
        <is>
          <t>typical</t>
        </is>
      </c>
      <c r="F2993" s="5" t="n">
        <v>42</v>
      </c>
      <c r="G2993" s="5" t="inlineStr">
        <is>
          <t>r/cooking</t>
        </is>
      </c>
      <c r="H2993" s="5" t="n">
        <v>5</v>
      </c>
      <c r="I2993" s="5" t="inlineStr">
        <is>
          <t>doesn't care</t>
        </is>
      </c>
      <c r="J2993" s="5" t="inlineStr">
        <is>
          <t>r/cooking #1 by gemma4</t>
        </is>
      </c>
      <c r="K2993" s="5" t="inlineStr">
        <is>
          <t>gemma4</t>
        </is>
      </c>
      <c r="L2993" s="5" t="inlineStr">
        <is>
          <t>The eternal struggle of cooking for a picky eater</t>
        </is>
      </c>
      <c r="M2993"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2993" s="5" t="inlineStr">
        <is>
          <t>upvote</t>
        </is>
      </c>
      <c r="O2993" s="5" t="inlineStr">
        <is>
          <t>Relatable struggle</t>
        </is>
      </c>
      <c r="P2993" s="5" t="inlineStr">
        <is>
          <t>upvote</t>
        </is>
      </c>
      <c r="Q2993" s="5" t="inlineStr">
        <is>
          <t>Seriously, that’s relatable. I’ve been there, countless times. It’s a universal struggle, even for a software tester who spends their days debugging code.</t>
        </is>
      </c>
      <c r="R2993" s="5">
        <f>IF(N2993=P2993,"same","different")</f>
        <v/>
      </c>
    </row>
    <row r="2994">
      <c r="A2994" s="5" t="n">
        <v>59</v>
      </c>
      <c r="B2994" s="5" t="inlineStr">
        <is>
          <t>Kenji Morales</t>
        </is>
      </c>
      <c r="C2994" s="5" t="n">
        <v>40</v>
      </c>
      <c r="D2994" s="5" t="inlineStr">
        <is>
          <t>barista</t>
        </is>
      </c>
      <c r="E2994" s="5" t="inlineStr">
        <is>
          <t>typical</t>
        </is>
      </c>
      <c r="F2994" s="5" t="n">
        <v>43</v>
      </c>
      <c r="G2994" s="5" t="inlineStr">
        <is>
          <t>r/cooking</t>
        </is>
      </c>
      <c r="H2994" s="5" t="n">
        <v>5</v>
      </c>
      <c r="I2994" s="5" t="inlineStr">
        <is>
          <t>doesn't care</t>
        </is>
      </c>
      <c r="J2994" s="5" t="inlineStr">
        <is>
          <t>r/cooking #1 by gemma3</t>
        </is>
      </c>
      <c r="K2994" s="5" t="inlineStr">
        <is>
          <t>gemma3</t>
        </is>
      </c>
      <c r="L2994" s="5" t="inlineStr">
        <is>
          <t>Seriously, the pressure to make 'perfect' meals is exhausting.</t>
        </is>
      </c>
      <c r="M2994"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2994" s="5" t="inlineStr">
        <is>
          <t>upvote</t>
        </is>
      </c>
      <c r="O2994" s="5" t="inlineStr">
        <is>
          <t>Relatable frustration</t>
        </is>
      </c>
      <c r="P2994" s="5" t="inlineStr">
        <is>
          <t>upvote</t>
        </is>
      </c>
      <c r="Q2994" s="5" t="inlineStr">
        <is>
          <t>Seems like a relatable struggle.  A little distraction might be a good idea.</t>
        </is>
      </c>
      <c r="R2994" s="5">
        <f>IF(N2994=P2994,"same","different")</f>
        <v/>
      </c>
    </row>
    <row r="2995">
      <c r="A2995" s="5" t="n">
        <v>59</v>
      </c>
      <c r="B2995" s="5" t="inlineStr">
        <is>
          <t>Kenji Morales</t>
        </is>
      </c>
      <c r="C2995" s="5" t="n">
        <v>40</v>
      </c>
      <c r="D2995" s="5" t="inlineStr">
        <is>
          <t>barista</t>
        </is>
      </c>
      <c r="E2995" s="5" t="inlineStr">
        <is>
          <t>typical</t>
        </is>
      </c>
      <c r="F2995" s="5" t="n">
        <v>44</v>
      </c>
      <c r="G2995" s="5" t="inlineStr">
        <is>
          <t>r/cooking</t>
        </is>
      </c>
      <c r="H2995" s="5" t="n">
        <v>5</v>
      </c>
      <c r="I2995" s="5" t="inlineStr">
        <is>
          <t>doesn't care</t>
        </is>
      </c>
      <c r="J2995" s="5" t="inlineStr">
        <is>
          <t>r/cooking #2 by gemma4</t>
        </is>
      </c>
      <c r="K2995" s="5" t="inlineStr">
        <is>
          <t>gemma4</t>
        </is>
      </c>
      <c r="L2995" s="5" t="inlineStr">
        <is>
          <t>The eternal struggle of grilling a perfect steak</t>
        </is>
      </c>
      <c r="M2995"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2995" s="5" t="inlineStr">
        <is>
          <t>upvote</t>
        </is>
      </c>
      <c r="O2995" s="5" t="inlineStr">
        <is>
          <t>Relatable struggle</t>
        </is>
      </c>
      <c r="P2995" s="5" t="inlineStr">
        <is>
          <t>upvote</t>
        </is>
      </c>
      <c r="Q2995" s="5" t="inlineStr">
        <is>
          <t>Appreciate the relatable frustration. It’s a classic problem, and a good start to a discussion.</t>
        </is>
      </c>
      <c r="R2995" s="5">
        <f>IF(N2995=P2995,"same","different")</f>
        <v/>
      </c>
    </row>
    <row r="2996">
      <c r="A2996" s="5" t="n">
        <v>59</v>
      </c>
      <c r="B2996" s="5" t="inlineStr">
        <is>
          <t>Kenji Morales</t>
        </is>
      </c>
      <c r="C2996" s="5" t="n">
        <v>40</v>
      </c>
      <c r="D2996" s="5" t="inlineStr">
        <is>
          <t>barista</t>
        </is>
      </c>
      <c r="E2996" s="5" t="inlineStr">
        <is>
          <t>typical</t>
        </is>
      </c>
      <c r="F2996" s="5" t="n">
        <v>45</v>
      </c>
      <c r="G2996" s="5" t="inlineStr">
        <is>
          <t>r/cooking</t>
        </is>
      </c>
      <c r="H2996" s="5" t="n">
        <v>5</v>
      </c>
      <c r="I2996" s="5" t="inlineStr">
        <is>
          <t>doesn't care</t>
        </is>
      </c>
      <c r="J2996" s="5" t="inlineStr">
        <is>
          <t>r/cooking #4 by gemma3</t>
        </is>
      </c>
      <c r="K2996" s="5" t="inlineStr">
        <is>
          <t>gemma3</t>
        </is>
      </c>
      <c r="L2996" s="5" t="inlineStr">
        <is>
          <t>Okay, so… this is a little weird, but I’ve finally managed to recreate Grandma Rose’s apple pie. Seriously, I’ve been doing this for like, a year now and I’ve been tweaking it, trying to get it just right. It’s… surprisingly good.</t>
        </is>
      </c>
      <c r="M2996"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2996" s="5" t="inlineStr">
        <is>
          <t>upvote</t>
        </is>
      </c>
      <c r="O2996" s="5" t="inlineStr">
        <is>
          <t>Nostalgic baking attempt</t>
        </is>
      </c>
      <c r="P2996" s="5" t="inlineStr">
        <is>
          <t>upvote</t>
        </is>
      </c>
      <c r="Q2996" s="5" t="inlineStr">
        <is>
          <t>Interesting – it sounds like a really heartfelt effort. Nostalgia is a good motivator for a recipe.</t>
        </is>
      </c>
      <c r="R2996" s="5">
        <f>IF(N2996=P2996,"same","different")</f>
        <v/>
      </c>
    </row>
    <row r="2997">
      <c r="A2997" s="5" t="n">
        <v>59</v>
      </c>
      <c r="B2997" s="5" t="inlineStr">
        <is>
          <t>Kenji Morales</t>
        </is>
      </c>
      <c r="C2997" s="5" t="n">
        <v>40</v>
      </c>
      <c r="D2997" s="5" t="inlineStr">
        <is>
          <t>barista</t>
        </is>
      </c>
      <c r="E2997" s="5" t="inlineStr">
        <is>
          <t>typical</t>
        </is>
      </c>
      <c r="F2997" s="5" t="n">
        <v>46</v>
      </c>
      <c r="G2997" s="5" t="inlineStr">
        <is>
          <t>r/cooking</t>
        </is>
      </c>
      <c r="H2997" s="5" t="n">
        <v>5</v>
      </c>
      <c r="I2997" s="5" t="inlineStr">
        <is>
          <t>doesn't care</t>
        </is>
      </c>
      <c r="J2997" s="5" t="inlineStr">
        <is>
          <t>r/cooking #3 by gemma3</t>
        </is>
      </c>
      <c r="K2997" s="5" t="inlineStr">
        <is>
          <t>gemma3</t>
        </is>
      </c>
      <c r="L2997" s="5" t="inlineStr">
        <is>
          <t>The Chaos of Weekends</t>
        </is>
      </c>
      <c r="M299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2997" s="5" t="inlineStr">
        <is>
          <t>upvote</t>
        </is>
      </c>
      <c r="O2997" s="5" t="inlineStr">
        <is>
          <t>Makes sense, structure helps.</t>
        </is>
      </c>
      <c r="P2997" s="5" t="inlineStr">
        <is>
          <t>upvote</t>
        </is>
      </c>
      <c r="Q2997" s="5" t="inlineStr">
        <is>
          <t>It’s a relatable struggle, and the focus on simple, achievable goals is useful.</t>
        </is>
      </c>
      <c r="R2997" s="5">
        <f>IF(N2997=P2997,"same","different")</f>
        <v/>
      </c>
    </row>
    <row r="2998">
      <c r="A2998" s="5" t="n">
        <v>59</v>
      </c>
      <c r="B2998" s="5" t="inlineStr">
        <is>
          <t>Kenji Morales</t>
        </is>
      </c>
      <c r="C2998" s="5" t="n">
        <v>40</v>
      </c>
      <c r="D2998" s="5" t="inlineStr">
        <is>
          <t>barista</t>
        </is>
      </c>
      <c r="E2998" s="5" t="inlineStr">
        <is>
          <t>typical</t>
        </is>
      </c>
      <c r="F2998" s="5" t="n">
        <v>47</v>
      </c>
      <c r="G2998" s="5" t="inlineStr">
        <is>
          <t>r/cooking</t>
        </is>
      </c>
      <c r="H2998" s="5" t="n">
        <v>5</v>
      </c>
      <c r="I2998" s="5" t="inlineStr">
        <is>
          <t>doesn't care</t>
        </is>
      </c>
      <c r="J2998" s="5" t="inlineStr">
        <is>
          <t>r/cooking #3 by gemma4</t>
        </is>
      </c>
      <c r="K2998" s="5" t="inlineStr">
        <is>
          <t>gemma4</t>
        </is>
      </c>
      <c r="L2998" s="5" t="inlineStr">
        <is>
          <t>Surviving (and trying) Meal Prep for the First Time as a New Grad</t>
        </is>
      </c>
      <c r="M2998"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2998" s="5" t="inlineStr">
        <is>
          <t>upvote</t>
        </is>
      </c>
      <c r="O2998" s="5" t="inlineStr">
        <is>
          <t>Practical advice</t>
        </is>
      </c>
      <c r="P2998" s="5" t="inlineStr">
        <is>
          <t>nothing</t>
        </is>
      </c>
      <c r="Q2998" s="5" t="inlineStr">
        <is>
          <t>It’s a relatable struggle!  A bit of encouragement goes a long way.</t>
        </is>
      </c>
      <c r="R2998" s="5">
        <f>IF(N2998=P2998,"same","different")</f>
        <v/>
      </c>
    </row>
    <row r="2999">
      <c r="A2999" s="5" t="n">
        <v>59</v>
      </c>
      <c r="B2999" s="5" t="inlineStr">
        <is>
          <t>Kenji Morales</t>
        </is>
      </c>
      <c r="C2999" s="5" t="n">
        <v>40</v>
      </c>
      <c r="D2999" s="5" t="inlineStr">
        <is>
          <t>barista</t>
        </is>
      </c>
      <c r="E2999" s="5" t="inlineStr">
        <is>
          <t>typical</t>
        </is>
      </c>
      <c r="F2999" s="5" t="n">
        <v>48</v>
      </c>
      <c r="G2999" s="5" t="inlineStr">
        <is>
          <t>r/cooking</t>
        </is>
      </c>
      <c r="H2999" s="5" t="n">
        <v>5</v>
      </c>
      <c r="I2999" s="5" t="inlineStr">
        <is>
          <t>doesn't care</t>
        </is>
      </c>
      <c r="J2999" s="5" t="inlineStr">
        <is>
          <t>r/cooking #5 by gemma4</t>
        </is>
      </c>
      <c r="K2999" s="5" t="inlineStr">
        <is>
          <t>gemma4</t>
        </is>
      </c>
      <c r="L2999" s="5" t="inlineStr">
        <is>
          <t>Anyone got a go-to for a super fast weeknight dinner (under 20 mins)? 😩</t>
        </is>
      </c>
      <c r="M2999"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2999" s="5" t="inlineStr">
        <is>
          <t>upvote</t>
        </is>
      </c>
      <c r="O2999" s="5" t="inlineStr">
        <is>
          <t>Need fast food ideas</t>
        </is>
      </c>
      <c r="P2999" s="5" t="inlineStr">
        <is>
          <t>upvote</t>
        </is>
      </c>
      <c r="Q2999" s="5" t="inlineStr">
        <is>
          <t>20 minutes? Seriously? That’s ambitious, but a good challenge! Let’s see what you’ve got.</t>
        </is>
      </c>
      <c r="R2999" s="5">
        <f>IF(N2999=P2999,"same","different")</f>
        <v/>
      </c>
    </row>
    <row r="3000">
      <c r="A3000" s="5" t="n">
        <v>59</v>
      </c>
      <c r="B3000" s="5" t="inlineStr">
        <is>
          <t>Kenji Morales</t>
        </is>
      </c>
      <c r="C3000" s="5" t="n">
        <v>40</v>
      </c>
      <c r="D3000" s="5" t="inlineStr">
        <is>
          <t>barista</t>
        </is>
      </c>
      <c r="E3000" s="5" t="inlineStr">
        <is>
          <t>typical</t>
        </is>
      </c>
      <c r="F3000" s="5" t="n">
        <v>49</v>
      </c>
      <c r="G3000" s="5" t="inlineStr">
        <is>
          <t>r/cooking</t>
        </is>
      </c>
      <c r="H3000" s="5" t="n">
        <v>5</v>
      </c>
      <c r="I3000" s="5" t="inlineStr">
        <is>
          <t>doesn't care</t>
        </is>
      </c>
      <c r="J3000" s="5" t="inlineStr">
        <is>
          <t>r/cooking #5 by gemma3</t>
        </is>
      </c>
      <c r="K3000" s="5" t="inlineStr">
        <is>
          <t>gemma3</t>
        </is>
      </c>
      <c r="L3000" s="5" t="inlineStr">
        <is>
          <t>Weeknight Wonder: 20-Minute Magic!</t>
        </is>
      </c>
      <c r="M3000"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000" s="5" t="inlineStr">
        <is>
          <t>upvote</t>
        </is>
      </c>
      <c r="O3000" s="5" t="inlineStr">
        <is>
          <t>Practical ideas</t>
        </is>
      </c>
      <c r="P3000" s="5" t="inlineStr">
        <is>
          <t>upvote</t>
        </is>
      </c>
      <c r="Q3000" s="5" t="inlineStr">
        <is>
          <t>20 minutes? That’s a good starting point.  It’s a little achievable, and the ‘healthy but not boring’ part is good.</t>
        </is>
      </c>
      <c r="R3000" s="5">
        <f>IF(N3000=P3000,"same","different")</f>
        <v/>
      </c>
    </row>
    <row r="3001">
      <c r="A3001" s="5" t="n">
        <v>59</v>
      </c>
      <c r="B3001" s="5" t="inlineStr">
        <is>
          <t>Kenji Morales</t>
        </is>
      </c>
      <c r="C3001" s="5" t="n">
        <v>40</v>
      </c>
      <c r="D3001" s="5" t="inlineStr">
        <is>
          <t>barista</t>
        </is>
      </c>
      <c r="E3001" s="5" t="inlineStr">
        <is>
          <t>typical</t>
        </is>
      </c>
      <c r="F3001" s="5" t="n">
        <v>50</v>
      </c>
      <c r="G3001" s="5" t="inlineStr">
        <is>
          <t>r/cooking</t>
        </is>
      </c>
      <c r="H3001" s="5" t="n">
        <v>5</v>
      </c>
      <c r="I3001" s="5" t="inlineStr">
        <is>
          <t>doesn't care</t>
        </is>
      </c>
      <c r="J3001" s="5" t="inlineStr">
        <is>
          <t>r/cooking #2 by gemma3</t>
        </is>
      </c>
      <c r="K3001" s="5" t="inlineStr">
        <is>
          <t>gemma3</t>
        </is>
      </c>
      <c r="L3001" s="5" t="inlineStr">
        <is>
          <t>Seriously, why is this always a disaster?</t>
        </is>
      </c>
      <c r="M3001"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001" s="5" t="inlineStr">
        <is>
          <t>downvote</t>
        </is>
      </c>
      <c r="O3001" s="5" t="inlineStr">
        <is>
          <t>Too much drama</t>
        </is>
      </c>
      <c r="P3001" s="5" t="inlineStr">
        <is>
          <t>downvote</t>
        </is>
      </c>
      <c r="Q3001" s="5" t="inlineStr">
        <is>
          <t>Seriously? Two hours? That’s a waste of time. It’s frustrating to waste effort on something that’s clearly not cooperating.</t>
        </is>
      </c>
      <c r="R3001" s="5">
        <f>IF(N3001=P3001,"same","different")</f>
        <v/>
      </c>
    </row>
    <row r="3002">
      <c r="A3002" s="5" t="n">
        <v>60</v>
      </c>
      <c r="B3002" s="5" t="inlineStr">
        <is>
          <t>Michael Okafor</t>
        </is>
      </c>
      <c r="C3002" s="5" t="n">
        <v>46</v>
      </c>
      <c r="D3002" s="5" t="inlineStr">
        <is>
          <t>retired postal worker</t>
        </is>
      </c>
      <c r="E3002" s="5" t="inlineStr">
        <is>
          <t>hard to please</t>
        </is>
      </c>
      <c r="F3002" s="5" t="n">
        <v>1</v>
      </c>
      <c r="G3002" s="5" t="inlineStr">
        <is>
          <t>r/farming</t>
        </is>
      </c>
      <c r="H3002" s="5" t="n">
        <v>1</v>
      </c>
      <c r="I3002" s="5" t="inlineStr">
        <is>
          <t>enjoys it</t>
        </is>
      </c>
      <c r="J3002" s="5" t="inlineStr">
        <is>
          <t>r/farming #1 by gemma4</t>
        </is>
      </c>
      <c r="K3002" s="5" t="inlineStr">
        <is>
          <t>gemma4</t>
        </is>
      </c>
      <c r="L3002" s="5" t="inlineStr">
        <is>
          <t>Just managed to resurrect the old John Deere without emptying the savings account (almost).</t>
        </is>
      </c>
      <c r="M3002"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002" s="5" t="inlineStr">
        <is>
          <t>upvote</t>
        </is>
      </c>
      <c r="O3002" s="5" t="inlineStr">
        <is>
          <t>Good job</t>
        </is>
      </c>
      <c r="P3002" s="5" t="inlineStr">
        <is>
          <t>upvote</t>
        </is>
      </c>
      <c r="Q3002" s="5" t="inlineStr">
        <is>
          <t>That’s a genuinely satisfying accomplishment – a small win is a good win!</t>
        </is>
      </c>
      <c r="R3002" s="5">
        <f>IF(N3002=P3002,"same","different")</f>
        <v/>
      </c>
    </row>
    <row r="3003">
      <c r="A3003" s="5" t="n">
        <v>60</v>
      </c>
      <c r="B3003" s="5" t="inlineStr">
        <is>
          <t>Michael Okafor</t>
        </is>
      </c>
      <c r="C3003" s="5" t="n">
        <v>46</v>
      </c>
      <c r="D3003" s="5" t="inlineStr">
        <is>
          <t>retired postal worker</t>
        </is>
      </c>
      <c r="E3003" s="5" t="inlineStr">
        <is>
          <t>hard to please</t>
        </is>
      </c>
      <c r="F3003" s="5" t="n">
        <v>2</v>
      </c>
      <c r="G3003" s="5" t="inlineStr">
        <is>
          <t>r/farming</t>
        </is>
      </c>
      <c r="H3003" s="5" t="n">
        <v>1</v>
      </c>
      <c r="I3003" s="5" t="inlineStr">
        <is>
          <t>enjoys it</t>
        </is>
      </c>
      <c r="J3003" s="5" t="inlineStr">
        <is>
          <t>r/farming #2 by gemma4</t>
        </is>
      </c>
      <c r="K3003" s="5" t="inlineStr">
        <is>
          <t>gemma4</t>
        </is>
      </c>
      <c r="L3003" s="5" t="inlineStr">
        <is>
          <t>Help! Trying to fence a new pasture and totally overwhelmed. Any advice?</t>
        </is>
      </c>
      <c r="M3003"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003" s="5" t="inlineStr">
        <is>
          <t>nothing</t>
        </is>
      </c>
      <c r="O3003" s="5" t="inlineStr">
        <is>
          <t>Too much fluff</t>
        </is>
      </c>
      <c r="P3003" s="5" t="inlineStr">
        <is>
          <t>upvote</t>
        </is>
      </c>
      <c r="Q3003" s="5" t="inlineStr">
        <is>
          <t>Seems like a decent problem to have - lots of people are starting out!  A pasture is a good goal, and a fence is key.</t>
        </is>
      </c>
      <c r="R3003" s="5">
        <f>IF(N3003=P3003,"same","different")</f>
        <v/>
      </c>
    </row>
    <row r="3004">
      <c r="A3004" s="5" t="n">
        <v>60</v>
      </c>
      <c r="B3004" s="5" t="inlineStr">
        <is>
          <t>Michael Okafor</t>
        </is>
      </c>
      <c r="C3004" s="5" t="n">
        <v>46</v>
      </c>
      <c r="D3004" s="5" t="inlineStr">
        <is>
          <t>retired postal worker</t>
        </is>
      </c>
      <c r="E3004" s="5" t="inlineStr">
        <is>
          <t>hard to please</t>
        </is>
      </c>
      <c r="F3004" s="5" t="n">
        <v>3</v>
      </c>
      <c r="G3004" s="5" t="inlineStr">
        <is>
          <t>r/farming</t>
        </is>
      </c>
      <c r="H3004" s="5" t="n">
        <v>1</v>
      </c>
      <c r="I3004" s="5" t="inlineStr">
        <is>
          <t>enjoys it</t>
        </is>
      </c>
      <c r="J3004" s="5" t="inlineStr">
        <is>
          <t>r/farming #5 by gemma3</t>
        </is>
      </c>
      <c r="K3004" s="5" t="inlineStr">
        <is>
          <t>gemma3</t>
        </is>
      </c>
      <c r="L3004" s="5" t="inlineStr">
        <is>
          <t>The Dust is Settling - A Little Bit of Concern</t>
        </is>
      </c>
      <c r="M3004"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004" s="5" t="inlineStr">
        <is>
          <t>upvote</t>
        </is>
      </c>
      <c r="O3004" s="5" t="inlineStr">
        <is>
          <t>Makes sense, mate.</t>
        </is>
      </c>
      <c r="P3004" s="5" t="inlineStr">
        <is>
          <t>downvote</t>
        </is>
      </c>
      <c r="Q3004" s="5" t="inlineStr">
        <is>
          <t>Overly dramatic and repetitive. 'Seriously creeping up' – that’s a bit much.</t>
        </is>
      </c>
      <c r="R3004" s="5">
        <f>IF(N3004=P3004,"same","different")</f>
        <v/>
      </c>
    </row>
    <row r="3005">
      <c r="A3005" s="5" t="n">
        <v>60</v>
      </c>
      <c r="B3005" s="5" t="inlineStr">
        <is>
          <t>Michael Okafor</t>
        </is>
      </c>
      <c r="C3005" s="5" t="n">
        <v>46</v>
      </c>
      <c r="D3005" s="5" t="inlineStr">
        <is>
          <t>retired postal worker</t>
        </is>
      </c>
      <c r="E3005" s="5" t="inlineStr">
        <is>
          <t>hard to please</t>
        </is>
      </c>
      <c r="F3005" s="5" t="n">
        <v>4</v>
      </c>
      <c r="G3005" s="5" t="inlineStr">
        <is>
          <t>r/farming</t>
        </is>
      </c>
      <c r="H3005" s="5" t="n">
        <v>1</v>
      </c>
      <c r="I3005" s="5" t="inlineStr">
        <is>
          <t>enjoys it</t>
        </is>
      </c>
      <c r="J3005" s="5" t="inlineStr">
        <is>
          <t>r/farming #4 by gemma3</t>
        </is>
      </c>
      <c r="K3005" s="5" t="inlineStr">
        <is>
          <t>gemma3</t>
        </is>
      </c>
      <c r="L3005" s="5" t="inlineStr">
        <is>
          <t>A Thought, Perhaps…</t>
        </is>
      </c>
      <c r="M300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005" s="5" t="inlineStr">
        <is>
          <t>upvote</t>
        </is>
      </c>
      <c r="O3005" s="5" t="inlineStr">
        <is>
          <t>Makes sense.</t>
        </is>
      </c>
      <c r="P3005" s="5" t="inlineStr">
        <is>
          <t>nothing</t>
        </is>
      </c>
      <c r="Q3005" s="5" t="inlineStr">
        <is>
          <t>Interesting, but a bit…verbose. Could use a bit more directness.</t>
        </is>
      </c>
      <c r="R3005" s="5">
        <f>IF(N3005=P3005,"same","different")</f>
        <v/>
      </c>
    </row>
    <row r="3006">
      <c r="A3006" s="5" t="n">
        <v>60</v>
      </c>
      <c r="B3006" s="5" t="inlineStr">
        <is>
          <t>Michael Okafor</t>
        </is>
      </c>
      <c r="C3006" s="5" t="n">
        <v>46</v>
      </c>
      <c r="D3006" s="5" t="inlineStr">
        <is>
          <t>retired postal worker</t>
        </is>
      </c>
      <c r="E3006" s="5" t="inlineStr">
        <is>
          <t>hard to please</t>
        </is>
      </c>
      <c r="F3006" s="5" t="n">
        <v>5</v>
      </c>
      <c r="G3006" s="5" t="inlineStr">
        <is>
          <t>r/farming</t>
        </is>
      </c>
      <c r="H3006" s="5" t="n">
        <v>1</v>
      </c>
      <c r="I3006" s="5" t="inlineStr">
        <is>
          <t>enjoys it</t>
        </is>
      </c>
      <c r="J3006" s="5" t="inlineStr">
        <is>
          <t>r/farming #2 by gemma3</t>
        </is>
      </c>
      <c r="K3006" s="5" t="inlineStr">
        <is>
          <t>gemma3</t>
        </is>
      </c>
      <c r="L3006" s="5" t="inlineStr">
        <is>
          <t>Fencing a New Pasture - Any Thoughts?</t>
        </is>
      </c>
      <c r="M3006"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006" s="5" t="inlineStr">
        <is>
          <t>nothing</t>
        </is>
      </c>
      <c r="O3006" s="5" t="inlineStr">
        <is>
          <t>Too much fluff</t>
        </is>
      </c>
      <c r="P3006" s="5" t="inlineStr">
        <is>
          <t>nothing</t>
        </is>
      </c>
      <c r="Q3006" s="5" t="inlineStr">
        <is>
          <t>It’s a straightforward project.  A little overwhelming, sure, but manageable.</t>
        </is>
      </c>
      <c r="R3006" s="5">
        <f>IF(N3006=P3006,"same","different")</f>
        <v/>
      </c>
    </row>
    <row r="3007">
      <c r="A3007" s="5" t="n">
        <v>60</v>
      </c>
      <c r="B3007" s="5" t="inlineStr">
        <is>
          <t>Michael Okafor</t>
        </is>
      </c>
      <c r="C3007" s="5" t="n">
        <v>46</v>
      </c>
      <c r="D3007" s="5" t="inlineStr">
        <is>
          <t>retired postal worker</t>
        </is>
      </c>
      <c r="E3007" s="5" t="inlineStr">
        <is>
          <t>hard to please</t>
        </is>
      </c>
      <c r="F3007" s="5" t="n">
        <v>6</v>
      </c>
      <c r="G3007" s="5" t="inlineStr">
        <is>
          <t>r/farming</t>
        </is>
      </c>
      <c r="H3007" s="5" t="n">
        <v>1</v>
      </c>
      <c r="I3007" s="5" t="inlineStr">
        <is>
          <t>enjoys it</t>
        </is>
      </c>
      <c r="J3007" s="5" t="inlineStr">
        <is>
          <t>r/farming #4 by gemma4</t>
        </is>
      </c>
      <c r="K3007" s="5" t="inlineStr">
        <is>
          <t>gemma4</t>
        </is>
      </c>
      <c r="L3007" s="5" t="inlineStr">
        <is>
          <t>Thinking about switching to no-till - any seasoned folks have experience?</t>
        </is>
      </c>
      <c r="M3007"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007" s="5" t="inlineStr">
        <is>
          <t>upvote</t>
        </is>
      </c>
      <c r="O3007" s="5" t="inlineStr">
        <is>
          <t>Need real experience</t>
        </is>
      </c>
      <c r="P3007" s="5" t="inlineStr">
        <is>
          <t>upvote</t>
        </is>
      </c>
      <c r="Q3007" s="5" t="inlineStr">
        <is>
          <t>Interesting topic. Farming is a tough business, and sustainable practices are vital.</t>
        </is>
      </c>
      <c r="R3007" s="5">
        <f>IF(N3007=P3007,"same","different")</f>
        <v/>
      </c>
    </row>
    <row r="3008">
      <c r="A3008" s="5" t="n">
        <v>60</v>
      </c>
      <c r="B3008" s="5" t="inlineStr">
        <is>
          <t>Michael Okafor</t>
        </is>
      </c>
      <c r="C3008" s="5" t="n">
        <v>46</v>
      </c>
      <c r="D3008" s="5" t="inlineStr">
        <is>
          <t>retired postal worker</t>
        </is>
      </c>
      <c r="E3008" s="5" t="inlineStr">
        <is>
          <t>hard to please</t>
        </is>
      </c>
      <c r="F3008" s="5" t="n">
        <v>7</v>
      </c>
      <c r="G3008" s="5" t="inlineStr">
        <is>
          <t>r/farming</t>
        </is>
      </c>
      <c r="H3008" s="5" t="n">
        <v>1</v>
      </c>
      <c r="I3008" s="5" t="inlineStr">
        <is>
          <t>enjoys it</t>
        </is>
      </c>
      <c r="J3008" s="5" t="inlineStr">
        <is>
          <t>r/farming #3 by gemma4</t>
        </is>
      </c>
      <c r="K3008" s="5" t="inlineStr">
        <is>
          <t>gemma4</t>
        </is>
      </c>
      <c r="L3008" s="5" t="inlineStr">
        <is>
          <t>New city transplant facing well water and drought concerns - any advice?</t>
        </is>
      </c>
      <c r="M3008"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008" s="5" t="inlineStr">
        <is>
          <t>nothing</t>
        </is>
      </c>
      <c r="O3008" s="5" t="inlineStr">
        <is>
          <t>Too much fluff</t>
        </is>
      </c>
      <c r="P3008" s="5" t="inlineStr">
        <is>
          <t>upvote</t>
        </is>
      </c>
      <c r="Q3008" s="5" t="inlineStr">
        <is>
          <t>Seems like a relatable situation - drought is a serious concern.</t>
        </is>
      </c>
      <c r="R3008" s="5">
        <f>IF(N3008=P3008,"same","different")</f>
        <v/>
      </c>
    </row>
    <row r="3009">
      <c r="A3009" s="5" t="n">
        <v>60</v>
      </c>
      <c r="B3009" s="5" t="inlineStr">
        <is>
          <t>Michael Okafor</t>
        </is>
      </c>
      <c r="C3009" s="5" t="n">
        <v>46</v>
      </c>
      <c r="D3009" s="5" t="inlineStr">
        <is>
          <t>retired postal worker</t>
        </is>
      </c>
      <c r="E3009" s="5" t="inlineStr">
        <is>
          <t>hard to please</t>
        </is>
      </c>
      <c r="F3009" s="5" t="n">
        <v>8</v>
      </c>
      <c r="G3009" s="5" t="inlineStr">
        <is>
          <t>r/farming</t>
        </is>
      </c>
      <c r="H3009" s="5" t="n">
        <v>1</v>
      </c>
      <c r="I3009" s="5" t="inlineStr">
        <is>
          <t>enjoys it</t>
        </is>
      </c>
      <c r="J3009" s="5" t="inlineStr">
        <is>
          <t>r/farming #1 by gemma3</t>
        </is>
      </c>
      <c r="K3009" s="5" t="inlineStr">
        <is>
          <t>gemma3</t>
        </is>
      </c>
      <c r="L3009" s="5" t="inlineStr">
        <is>
          <t>Dusty Gears &amp; a Steady Beat</t>
        </is>
      </c>
      <c r="M3009"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009" s="5" t="inlineStr">
        <is>
          <t>upvote</t>
        </is>
      </c>
      <c r="O3009" s="5" t="inlineStr">
        <is>
          <t>Good fix.</t>
        </is>
      </c>
      <c r="P3009" s="5" t="inlineStr">
        <is>
          <t>upvote</t>
        </is>
      </c>
      <c r="Q3009" s="5" t="inlineStr">
        <is>
          <t>Interesting setup. A bit of a nostalgic feel, that’s good.</t>
        </is>
      </c>
      <c r="R3009" s="5">
        <f>IF(N3009=P3009,"same","different")</f>
        <v/>
      </c>
    </row>
    <row r="3010">
      <c r="A3010" s="5" t="n">
        <v>60</v>
      </c>
      <c r="B3010" s="5" t="inlineStr">
        <is>
          <t>Michael Okafor</t>
        </is>
      </c>
      <c r="C3010" s="5" t="n">
        <v>46</v>
      </c>
      <c r="D3010" s="5" t="inlineStr">
        <is>
          <t>retired postal worker</t>
        </is>
      </c>
      <c r="E3010" s="5" t="inlineStr">
        <is>
          <t>hard to please</t>
        </is>
      </c>
      <c r="F3010" s="5" t="n">
        <v>9</v>
      </c>
      <c r="G3010" s="5" t="inlineStr">
        <is>
          <t>r/farming</t>
        </is>
      </c>
      <c r="H3010" s="5" t="n">
        <v>1</v>
      </c>
      <c r="I3010" s="5" t="inlineStr">
        <is>
          <t>enjoys it</t>
        </is>
      </c>
      <c r="J3010" s="5" t="inlineStr">
        <is>
          <t>r/farming #5 by gemma4</t>
        </is>
      </c>
      <c r="K3010" s="5" t="inlineStr">
        <is>
          <t>gemma4</t>
        </is>
      </c>
      <c r="L3010" s="5" t="inlineStr">
        <is>
          <t>Anyone else feeling completely screwed by this hay/feed season?</t>
        </is>
      </c>
      <c r="M3010"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010" s="5" t="inlineStr">
        <is>
          <t>nothing</t>
        </is>
      </c>
      <c r="O3010" s="5" t="inlineStr">
        <is>
          <t>Too much whining</t>
        </is>
      </c>
      <c r="P3010" s="5" t="inlineStr">
        <is>
          <t>downvote</t>
        </is>
      </c>
      <c r="Q3010" s="5" t="inlineStr">
        <is>
          <t>Feels a bit…verbose.  Needs a bit more punch.</t>
        </is>
      </c>
      <c r="R3010" s="5">
        <f>IF(N3010=P3010,"same","different")</f>
        <v/>
      </c>
    </row>
    <row r="3011">
      <c r="A3011" s="5" t="n">
        <v>60</v>
      </c>
      <c r="B3011" s="5" t="inlineStr">
        <is>
          <t>Michael Okafor</t>
        </is>
      </c>
      <c r="C3011" s="5" t="n">
        <v>46</v>
      </c>
      <c r="D3011" s="5" t="inlineStr">
        <is>
          <t>retired postal worker</t>
        </is>
      </c>
      <c r="E3011" s="5" t="inlineStr">
        <is>
          <t>hard to please</t>
        </is>
      </c>
      <c r="F3011" s="5" t="n">
        <v>10</v>
      </c>
      <c r="G3011" s="5" t="inlineStr">
        <is>
          <t>r/farming</t>
        </is>
      </c>
      <c r="H3011" s="5" t="n">
        <v>1</v>
      </c>
      <c r="I3011" s="5" t="inlineStr">
        <is>
          <t>enjoys it</t>
        </is>
      </c>
      <c r="J3011" s="5" t="inlineStr">
        <is>
          <t>r/farming #3 by gemma3</t>
        </is>
      </c>
      <c r="K3011" s="5" t="inlineStr">
        <is>
          <t>gemma3</t>
        </is>
      </c>
      <c r="L3011" s="5" t="inlineStr">
        <is>
          <t>Drought and Well Water - Any Suggestions?</t>
        </is>
      </c>
      <c r="M3011"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011" s="5" t="inlineStr">
        <is>
          <t>nothing</t>
        </is>
      </c>
      <c r="O3011" s="5" t="inlineStr">
        <is>
          <t>Too much rambling</t>
        </is>
      </c>
      <c r="P3011" s="5" t="inlineStr">
        <is>
          <t>upvote</t>
        </is>
      </c>
      <c r="Q3011" s="5" t="inlineStr">
        <is>
          <t>Helpful advice is always appreciated, especially considering the stakes.</t>
        </is>
      </c>
      <c r="R3011" s="5">
        <f>IF(N3011=P3011,"same","different")</f>
        <v/>
      </c>
    </row>
    <row r="3012">
      <c r="A3012" s="5" t="n">
        <v>60</v>
      </c>
      <c r="B3012" s="5" t="inlineStr">
        <is>
          <t>Michael Okafor</t>
        </is>
      </c>
      <c r="C3012" s="5" t="n">
        <v>46</v>
      </c>
      <c r="D3012" s="5" t="inlineStr">
        <is>
          <t>retired postal worker</t>
        </is>
      </c>
      <c r="E3012" s="5" t="inlineStr">
        <is>
          <t>hard to please</t>
        </is>
      </c>
      <c r="F3012" s="5" t="n">
        <v>11</v>
      </c>
      <c r="G3012" s="5" t="inlineStr">
        <is>
          <t>r/cars</t>
        </is>
      </c>
      <c r="H3012" s="5" t="n">
        <v>2</v>
      </c>
      <c r="I3012" s="5" t="inlineStr">
        <is>
          <t>doesn't care</t>
        </is>
      </c>
      <c r="J3012" s="5" t="inlineStr">
        <is>
          <t>r/cars #2 by gemma4</t>
        </is>
      </c>
      <c r="K3012" s="5" t="inlineStr">
        <is>
          <t>gemma4</t>
        </is>
      </c>
      <c r="L3012" s="5" t="inlineStr">
        <is>
          <t>Winter Tires: Worth the Hype or Just a Winter Headache?</t>
        </is>
      </c>
      <c r="M3012"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012" s="5" t="inlineStr">
        <is>
          <t>upvote</t>
        </is>
      </c>
      <c r="O3012" s="5" t="inlineStr">
        <is>
          <t>Safety first, I agree.</t>
        </is>
      </c>
      <c r="P3012" s="5" t="inlineStr">
        <is>
          <t>upvote</t>
        </is>
      </c>
      <c r="Q3012" s="5" t="inlineStr">
        <is>
          <t>Interesting perspective - the benefits seem genuine, even if the hype is a bit much.</t>
        </is>
      </c>
      <c r="R3012" s="5">
        <f>IF(N3012=P3012,"same","different")</f>
        <v/>
      </c>
    </row>
    <row r="3013">
      <c r="A3013" s="5" t="n">
        <v>60</v>
      </c>
      <c r="B3013" s="5" t="inlineStr">
        <is>
          <t>Michael Okafor</t>
        </is>
      </c>
      <c r="C3013" s="5" t="n">
        <v>46</v>
      </c>
      <c r="D3013" s="5" t="inlineStr">
        <is>
          <t>retired postal worker</t>
        </is>
      </c>
      <c r="E3013" s="5" t="inlineStr">
        <is>
          <t>hard to please</t>
        </is>
      </c>
      <c r="F3013" s="5" t="n">
        <v>12</v>
      </c>
      <c r="G3013" s="5" t="inlineStr">
        <is>
          <t>r/cars</t>
        </is>
      </c>
      <c r="H3013" s="5" t="n">
        <v>2</v>
      </c>
      <c r="I3013" s="5" t="inlineStr">
        <is>
          <t>doesn't care</t>
        </is>
      </c>
      <c r="J3013" s="5" t="inlineStr">
        <is>
          <t>r/cars #2 by gemma3</t>
        </is>
      </c>
      <c r="K3013" s="5" t="inlineStr">
        <is>
          <t>gemma3</t>
        </is>
      </c>
      <c r="L3013" s="5" t="inlineStr">
        <is>
          <t>Winter Tires - A Little Bit of Chill, Mostly</t>
        </is>
      </c>
      <c r="M3013"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013" s="5" t="inlineStr">
        <is>
          <t>nothing</t>
        </is>
      </c>
      <c r="O3013" s="5" t="inlineStr">
        <is>
          <t>Too much fluff</t>
        </is>
      </c>
      <c r="P3013" s="5" t="inlineStr">
        <is>
          <t>downvote</t>
        </is>
      </c>
      <c r="Q3013" s="5" t="inlineStr">
        <is>
          <t>Overly verbose. Feels like a sales pitch disguised as a thought.</t>
        </is>
      </c>
      <c r="R3013" s="5">
        <f>IF(N3013=P3013,"same","different")</f>
        <v/>
      </c>
    </row>
    <row r="3014">
      <c r="A3014" s="5" t="n">
        <v>60</v>
      </c>
      <c r="B3014" s="5" t="inlineStr">
        <is>
          <t>Michael Okafor</t>
        </is>
      </c>
      <c r="C3014" s="5" t="n">
        <v>46</v>
      </c>
      <c r="D3014" s="5" t="inlineStr">
        <is>
          <t>retired postal worker</t>
        </is>
      </c>
      <c r="E3014" s="5" t="inlineStr">
        <is>
          <t>hard to please</t>
        </is>
      </c>
      <c r="F3014" s="5" t="n">
        <v>13</v>
      </c>
      <c r="G3014" s="5" t="inlineStr">
        <is>
          <t>r/cars</t>
        </is>
      </c>
      <c r="H3014" s="5" t="n">
        <v>2</v>
      </c>
      <c r="I3014" s="5" t="inlineStr">
        <is>
          <t>doesn't care</t>
        </is>
      </c>
      <c r="J3014" s="5" t="inlineStr">
        <is>
          <t>r/cars #3 by gemma3</t>
        </is>
      </c>
      <c r="K3014" s="5" t="inlineStr">
        <is>
          <t>gemma3</t>
        </is>
      </c>
      <c r="L3014" s="5" t="inlineStr">
        <is>
          <t>A Mechanic’s Reckless Racket</t>
        </is>
      </c>
      <c r="M3014"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014" s="5" t="inlineStr">
        <is>
          <t>upvote</t>
        </is>
      </c>
      <c r="O3014" s="5" t="inlineStr">
        <is>
          <t>Fair shake of the sauce</t>
        </is>
      </c>
      <c r="P3014" s="5" t="inlineStr">
        <is>
          <t>downvote</t>
        </is>
      </c>
      <c r="Q3014" s="5" t="inlineStr">
        <is>
          <t>Sounds like a really frustrating mess.  It’s a bit melodramatic, though.</t>
        </is>
      </c>
      <c r="R3014" s="5">
        <f>IF(N3014=P3014,"same","different")</f>
        <v/>
      </c>
    </row>
    <row r="3015">
      <c r="A3015" s="5" t="n">
        <v>60</v>
      </c>
      <c r="B3015" s="5" t="inlineStr">
        <is>
          <t>Michael Okafor</t>
        </is>
      </c>
      <c r="C3015" s="5" t="n">
        <v>46</v>
      </c>
      <c r="D3015" s="5" t="inlineStr">
        <is>
          <t>retired postal worker</t>
        </is>
      </c>
      <c r="E3015" s="5" t="inlineStr">
        <is>
          <t>hard to please</t>
        </is>
      </c>
      <c r="F3015" s="5" t="n">
        <v>14</v>
      </c>
      <c r="G3015" s="5" t="inlineStr">
        <is>
          <t>r/cars</t>
        </is>
      </c>
      <c r="H3015" s="5" t="n">
        <v>2</v>
      </c>
      <c r="I3015" s="5" t="inlineStr">
        <is>
          <t>doesn't care</t>
        </is>
      </c>
      <c r="J3015" s="5" t="inlineStr">
        <is>
          <t>r/cars #5 by gemma3</t>
        </is>
      </c>
      <c r="K3015" s="5" t="inlineStr">
        <is>
          <t>gemma3</t>
        </is>
      </c>
      <c r="L3015" s="5" t="inlineStr">
        <is>
          <t>EV vs. Hybrid for a Long Commute – It’s a Complex Calculation</t>
        </is>
      </c>
      <c r="M3015"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015" s="5" t="inlineStr">
        <is>
          <t>upvote</t>
        </is>
      </c>
      <c r="O3015" s="5" t="inlineStr">
        <is>
          <t>Makes sense for long trips</t>
        </is>
      </c>
      <c r="P3015" s="5" t="inlineStr">
        <is>
          <t>downvote</t>
        </is>
      </c>
      <c r="Q3015" s="5" t="inlineStr">
        <is>
          <t>Feels like a sales pitch disguised as a discussion.</t>
        </is>
      </c>
      <c r="R3015" s="5">
        <f>IF(N3015=P3015,"same","different")</f>
        <v/>
      </c>
    </row>
    <row r="3016">
      <c r="A3016" s="5" t="n">
        <v>60</v>
      </c>
      <c r="B3016" s="5" t="inlineStr">
        <is>
          <t>Michael Okafor</t>
        </is>
      </c>
      <c r="C3016" s="5" t="n">
        <v>46</v>
      </c>
      <c r="D3016" s="5" t="inlineStr">
        <is>
          <t>retired postal worker</t>
        </is>
      </c>
      <c r="E3016" s="5" t="inlineStr">
        <is>
          <t>hard to please</t>
        </is>
      </c>
      <c r="F3016" s="5" t="n">
        <v>15</v>
      </c>
      <c r="G3016" s="5" t="inlineStr">
        <is>
          <t>r/cars</t>
        </is>
      </c>
      <c r="H3016" s="5" t="n">
        <v>2</v>
      </c>
      <c r="I3016" s="5" t="inlineStr">
        <is>
          <t>doesn't care</t>
        </is>
      </c>
      <c r="J3016" s="5" t="inlineStr">
        <is>
          <t>r/cars #4 by gemma3</t>
        </is>
      </c>
      <c r="K3016" s="5" t="inlineStr">
        <is>
          <t>gemma3</t>
        </is>
      </c>
      <c r="L3016" s="5" t="inlineStr">
        <is>
          <t>Reliability vs. Excitement: A Question of Perspective</t>
        </is>
      </c>
      <c r="M3016"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016" s="5" t="inlineStr">
        <is>
          <t>upvote</t>
        </is>
      </c>
      <c r="O3016" s="5" t="inlineStr">
        <is>
          <t>Makes sense, long term</t>
        </is>
      </c>
      <c r="P3016" s="5" t="inlineStr">
        <is>
          <t>upvote</t>
        </is>
      </c>
      <c r="Q3016" s="5" t="inlineStr">
        <is>
          <t>It’s a reasonable and thoughtful piece of writing. The focus on longevity is a solid point.</t>
        </is>
      </c>
      <c r="R3016" s="5">
        <f>IF(N3016=P3016,"same","different")</f>
        <v/>
      </c>
    </row>
    <row r="3017">
      <c r="A3017" s="5" t="n">
        <v>60</v>
      </c>
      <c r="B3017" s="5" t="inlineStr">
        <is>
          <t>Michael Okafor</t>
        </is>
      </c>
      <c r="C3017" s="5" t="n">
        <v>46</v>
      </c>
      <c r="D3017" s="5" t="inlineStr">
        <is>
          <t>retired postal worker</t>
        </is>
      </c>
      <c r="E3017" s="5" t="inlineStr">
        <is>
          <t>hard to please</t>
        </is>
      </c>
      <c r="F3017" s="5" t="n">
        <v>16</v>
      </c>
      <c r="G3017" s="5" t="inlineStr">
        <is>
          <t>r/cars</t>
        </is>
      </c>
      <c r="H3017" s="5" t="n">
        <v>2</v>
      </c>
      <c r="I3017" s="5" t="inlineStr">
        <is>
          <t>doesn't care</t>
        </is>
      </c>
      <c r="J3017" s="5" t="inlineStr">
        <is>
          <t>r/cars #5 by gemma4</t>
        </is>
      </c>
      <c r="K3017" s="5" t="inlineStr">
        <is>
          <t>gemma4</t>
        </is>
      </c>
      <c r="L3017" s="5" t="inlineStr">
        <is>
          <t>EV vs. Hybrid for a Long Commute: The Real-World Trade-offs (and why I lean toward hybrid right now)</t>
        </is>
      </c>
      <c r="M3017"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017" s="5" t="inlineStr">
        <is>
          <t>upvote</t>
        </is>
      </c>
      <c r="O3017" s="5" t="inlineStr">
        <is>
          <t>Makes sense for commutes</t>
        </is>
      </c>
      <c r="P3017" s="5" t="inlineStr">
        <is>
          <t>downvote</t>
        </is>
      </c>
      <c r="Q3017" s="5" t="inlineStr">
        <is>
          <t>Feels a little overly cautious and repetitive. The argument feels like it’s trying too hard to convince someone.</t>
        </is>
      </c>
      <c r="R3017" s="5">
        <f>IF(N3017=P3017,"same","different")</f>
        <v/>
      </c>
    </row>
    <row r="3018">
      <c r="A3018" s="5" t="n">
        <v>60</v>
      </c>
      <c r="B3018" s="5" t="inlineStr">
        <is>
          <t>Michael Okafor</t>
        </is>
      </c>
      <c r="C3018" s="5" t="n">
        <v>46</v>
      </c>
      <c r="D3018" s="5" t="inlineStr">
        <is>
          <t>retired postal worker</t>
        </is>
      </c>
      <c r="E3018" s="5" t="inlineStr">
        <is>
          <t>hard to please</t>
        </is>
      </c>
      <c r="F3018" s="5" t="n">
        <v>17</v>
      </c>
      <c r="G3018" s="5" t="inlineStr">
        <is>
          <t>r/cars</t>
        </is>
      </c>
      <c r="H3018" s="5" t="n">
        <v>2</v>
      </c>
      <c r="I3018" s="5" t="inlineStr">
        <is>
          <t>doesn't care</t>
        </is>
      </c>
      <c r="J3018" s="5" t="inlineStr">
        <is>
          <t>r/cars #1 by gemma4</t>
        </is>
      </c>
      <c r="K3018" s="5" t="inlineStr">
        <is>
          <t>gemma4</t>
        </is>
      </c>
      <c r="L3018" s="5" t="inlineStr">
        <is>
          <t>Seriously regretting buying this high-mileage truck.</t>
        </is>
      </c>
      <c r="M3018"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018" s="5" t="inlineStr">
        <is>
          <t>downvote</t>
        </is>
      </c>
      <c r="O3018" s="5" t="inlineStr">
        <is>
          <t>Too much whining</t>
        </is>
      </c>
      <c r="P3018" s="5" t="inlineStr">
        <is>
          <t>downvote</t>
        </is>
      </c>
      <c r="Q3018" s="5" t="inlineStr">
        <is>
          <t>Feels like a lot of frustration and wasted effort.</t>
        </is>
      </c>
      <c r="R3018" s="5">
        <f>IF(N3018=P3018,"same","different")</f>
        <v/>
      </c>
    </row>
    <row r="3019">
      <c r="A3019" s="5" t="n">
        <v>60</v>
      </c>
      <c r="B3019" s="5" t="inlineStr">
        <is>
          <t>Michael Okafor</t>
        </is>
      </c>
      <c r="C3019" s="5" t="n">
        <v>46</v>
      </c>
      <c r="D3019" s="5" t="inlineStr">
        <is>
          <t>retired postal worker</t>
        </is>
      </c>
      <c r="E3019" s="5" t="inlineStr">
        <is>
          <t>hard to please</t>
        </is>
      </c>
      <c r="F3019" s="5" t="n">
        <v>18</v>
      </c>
      <c r="G3019" s="5" t="inlineStr">
        <is>
          <t>r/cars</t>
        </is>
      </c>
      <c r="H3019" s="5" t="n">
        <v>2</v>
      </c>
      <c r="I3019" s="5" t="inlineStr">
        <is>
          <t>doesn't care</t>
        </is>
      </c>
      <c r="J3019" s="5" t="inlineStr">
        <is>
          <t>r/cars #1 by gemma3</t>
        </is>
      </c>
      <c r="K3019" s="5" t="inlineStr">
        <is>
          <t>gemma3</t>
        </is>
      </c>
      <c r="L3019" s="5" t="inlineStr">
        <is>
          <t>Seriously considering this truck thing…</t>
        </is>
      </c>
      <c r="M3019"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019" s="5" t="inlineStr">
        <is>
          <t>downvote</t>
        </is>
      </c>
      <c r="O3019" s="5" t="inlineStr">
        <is>
          <t>Too much whining</t>
        </is>
      </c>
      <c r="P3019" s="5" t="inlineStr">
        <is>
          <t>upvote</t>
        </is>
      </c>
      <c r="Q3019" s="5" t="inlineStr">
        <is>
          <t>It’s a relatable feeling – a big purchase with a lot of potential headaches.  A bit of empathy is good, right?</t>
        </is>
      </c>
      <c r="R3019" s="5">
        <f>IF(N3019=P3019,"same","different")</f>
        <v/>
      </c>
    </row>
    <row r="3020">
      <c r="A3020" s="5" t="n">
        <v>60</v>
      </c>
      <c r="B3020" s="5" t="inlineStr">
        <is>
          <t>Michael Okafor</t>
        </is>
      </c>
      <c r="C3020" s="5" t="n">
        <v>46</v>
      </c>
      <c r="D3020" s="5" t="inlineStr">
        <is>
          <t>retired postal worker</t>
        </is>
      </c>
      <c r="E3020" s="5" t="inlineStr">
        <is>
          <t>hard to please</t>
        </is>
      </c>
      <c r="F3020" s="5" t="n">
        <v>19</v>
      </c>
      <c r="G3020" s="5" t="inlineStr">
        <is>
          <t>r/cars</t>
        </is>
      </c>
      <c r="H3020" s="5" t="n">
        <v>2</v>
      </c>
      <c r="I3020" s="5" t="inlineStr">
        <is>
          <t>doesn't care</t>
        </is>
      </c>
      <c r="J3020" s="5" t="inlineStr">
        <is>
          <t>r/cars #3 by gemma4</t>
        </is>
      </c>
      <c r="K3020" s="5" t="inlineStr">
        <is>
          <t>gemma4</t>
        </is>
      </c>
      <c r="L3020" s="5" t="inlineStr">
        <is>
          <t>Just got ripped off by a mechanic, need advice on what to do.</t>
        </is>
      </c>
      <c r="M3020"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020" s="5" t="inlineStr">
        <is>
          <t>upvote</t>
        </is>
      </c>
      <c r="O3020" s="5" t="inlineStr">
        <is>
          <t>Shady mechanics suck.</t>
        </is>
      </c>
      <c r="P3020" s="5" t="inlineStr">
        <is>
          <t>downvote</t>
        </is>
      </c>
      <c r="Q3020" s="5" t="inlineStr">
        <is>
          <t>Seriously? This is the best thing I’ve seen today. It’s a classic, and frankly, frustrating.</t>
        </is>
      </c>
      <c r="R3020" s="5">
        <f>IF(N3020=P3020,"same","different")</f>
        <v/>
      </c>
    </row>
    <row r="3021">
      <c r="A3021" s="5" t="n">
        <v>60</v>
      </c>
      <c r="B3021" s="5" t="inlineStr">
        <is>
          <t>Michael Okafor</t>
        </is>
      </c>
      <c r="C3021" s="5" t="n">
        <v>46</v>
      </c>
      <c r="D3021" s="5" t="inlineStr">
        <is>
          <t>retired postal worker</t>
        </is>
      </c>
      <c r="E3021" s="5" t="inlineStr">
        <is>
          <t>hard to please</t>
        </is>
      </c>
      <c r="F3021" s="5" t="n">
        <v>20</v>
      </c>
      <c r="G3021" s="5" t="inlineStr">
        <is>
          <t>r/cars</t>
        </is>
      </c>
      <c r="H3021" s="5" t="n">
        <v>2</v>
      </c>
      <c r="I3021" s="5" t="inlineStr">
        <is>
          <t>doesn't care</t>
        </is>
      </c>
      <c r="J3021" s="5" t="inlineStr">
        <is>
          <t>r/cars #4 by gemma4</t>
        </is>
      </c>
      <c r="K3021" s="5" t="inlineStr">
        <is>
          <t>gemma4</t>
        </is>
      </c>
      <c r="L3021" s="5" t="inlineStr">
        <is>
          <t>The Most Reliable Car Ever Owned (and why I disagree with the consensus)</t>
        </is>
      </c>
      <c r="M3021"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021" s="5" t="inlineStr">
        <is>
          <t>downvote</t>
        </is>
      </c>
      <c r="O3021" s="5" t="inlineStr">
        <is>
          <t>Too much rambling</t>
        </is>
      </c>
      <c r="P3021" s="5" t="inlineStr">
        <is>
          <t>downvote</t>
        </is>
      </c>
      <c r="Q3021" s="5" t="inlineStr">
        <is>
          <t>Seriously? It’s a *car*?  Everyone’s talking about the Corolla. It’s a manufactured product designed for mass appeal.  Sounds like a really boring, predictable choice.</t>
        </is>
      </c>
      <c r="R3021" s="5">
        <f>IF(N3021=P3021,"same","different")</f>
        <v/>
      </c>
    </row>
    <row r="3022">
      <c r="A3022" s="5" t="n">
        <v>60</v>
      </c>
      <c r="B3022" s="5" t="inlineStr">
        <is>
          <t>Michael Okafor</t>
        </is>
      </c>
      <c r="C3022" s="5" t="n">
        <v>46</v>
      </c>
      <c r="D3022" s="5" t="inlineStr">
        <is>
          <t>retired postal worker</t>
        </is>
      </c>
      <c r="E3022" s="5" t="inlineStr">
        <is>
          <t>hard to please</t>
        </is>
      </c>
      <c r="F3022" s="5" t="n">
        <v>21</v>
      </c>
      <c r="G3022" s="5" t="inlineStr">
        <is>
          <t>r/technology</t>
        </is>
      </c>
      <c r="H3022" s="5" t="n">
        <v>3</v>
      </c>
      <c r="I3022" s="5" t="inlineStr">
        <is>
          <t>doesn't care</t>
        </is>
      </c>
      <c r="J3022" s="5" t="inlineStr">
        <is>
          <t>r/technology #1 by gemma3</t>
        </is>
      </c>
      <c r="K3022" s="5" t="inlineStr">
        <is>
          <t>gemma3</t>
        </is>
      </c>
      <c r="L3022" s="5" t="inlineStr">
        <is>
          <t>Okay, let’s tackle this network thing...“,</t>
        </is>
      </c>
      <c r="M3022"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022" s="5" t="inlineStr">
        <is>
          <t>nothing</t>
        </is>
      </c>
      <c r="O3022" s="5" t="inlineStr">
        <is>
          <t>Too much fluff</t>
        </is>
      </c>
      <c r="P3022" s="5" t="inlineStr">
        <is>
          <t>upvote</t>
        </is>
      </c>
      <c r="Q3022" s="5" t="inlineStr">
        <is>
          <t>It’s a relatable problem.  A bit of a mess, but everyone struggles with it.</t>
        </is>
      </c>
      <c r="R3022" s="5">
        <f>IF(N3022=P3022,"same","different")</f>
        <v/>
      </c>
    </row>
    <row r="3023">
      <c r="A3023" s="5" t="n">
        <v>60</v>
      </c>
      <c r="B3023" s="5" t="inlineStr">
        <is>
          <t>Michael Okafor</t>
        </is>
      </c>
      <c r="C3023" s="5" t="n">
        <v>46</v>
      </c>
      <c r="D3023" s="5" t="inlineStr">
        <is>
          <t>retired postal worker</t>
        </is>
      </c>
      <c r="E3023" s="5" t="inlineStr">
        <is>
          <t>hard to please</t>
        </is>
      </c>
      <c r="F3023" s="5" t="n">
        <v>22</v>
      </c>
      <c r="G3023" s="5" t="inlineStr">
        <is>
          <t>r/technology</t>
        </is>
      </c>
      <c r="H3023" s="5" t="n">
        <v>3</v>
      </c>
      <c r="I3023" s="5" t="inlineStr">
        <is>
          <t>doesn't care</t>
        </is>
      </c>
      <c r="J3023" s="5" t="inlineStr">
        <is>
          <t>r/technology #4 by gemma4</t>
        </is>
      </c>
      <c r="K3023" s="5" t="inlineStr">
        <is>
          <t>gemma4</t>
        </is>
      </c>
      <c r="L3023" s="5" t="inlineStr">
        <is>
          <t>My $15 USB-C Hub is a Game Changer for My Dorm Setup</t>
        </is>
      </c>
      <c r="M3023"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023" s="5" t="inlineStr">
        <is>
          <t>downvote</t>
        </is>
      </c>
      <c r="O3023" s="5" t="inlineStr">
        <is>
          <t>Too much hype</t>
        </is>
      </c>
      <c r="P3023" s="5" t="inlineStr">
        <is>
          <t>upvote</t>
        </is>
      </c>
      <c r="Q3023" s="5" t="inlineStr">
        <is>
          <t>It sounds like a genuinely useful product, especially for a student.</t>
        </is>
      </c>
      <c r="R3023" s="5">
        <f>IF(N3023=P3023,"same","different")</f>
        <v/>
      </c>
    </row>
    <row r="3024">
      <c r="A3024" s="5" t="n">
        <v>60</v>
      </c>
      <c r="B3024" s="5" t="inlineStr">
        <is>
          <t>Michael Okafor</t>
        </is>
      </c>
      <c r="C3024" s="5" t="n">
        <v>46</v>
      </c>
      <c r="D3024" s="5" t="inlineStr">
        <is>
          <t>retired postal worker</t>
        </is>
      </c>
      <c r="E3024" s="5" t="inlineStr">
        <is>
          <t>hard to please</t>
        </is>
      </c>
      <c r="F3024" s="5" t="n">
        <v>23</v>
      </c>
      <c r="G3024" s="5" t="inlineStr">
        <is>
          <t>r/technology</t>
        </is>
      </c>
      <c r="H3024" s="5" t="n">
        <v>3</v>
      </c>
      <c r="I3024" s="5" t="inlineStr">
        <is>
          <t>doesn't care</t>
        </is>
      </c>
      <c r="J3024" s="5" t="inlineStr">
        <is>
          <t>r/technology #5 by gemma4</t>
        </is>
      </c>
      <c r="K3024" s="5" t="inlineStr">
        <is>
          <t>gemma4</t>
        </is>
      </c>
      <c r="L3024" s="5" t="inlineStr">
        <is>
          <t>Giving an old desktop a second life - some old hardware gems</t>
        </is>
      </c>
      <c r="M3024"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024" s="5" t="inlineStr">
        <is>
          <t>upvote</t>
        </is>
      </c>
      <c r="O3024" s="5" t="inlineStr">
        <is>
          <t>Good use of old parts</t>
        </is>
      </c>
      <c r="P3024" s="5" t="inlineStr">
        <is>
          <t>nothing</t>
        </is>
      </c>
      <c r="Q3024" s="5" t="inlineStr">
        <is>
          <t>Interesting – sounds like a good project.  But honestly, it’s a bit… passive.  I’m always looking for new challenges and exciting upgrades, not just holding onto old bits.</t>
        </is>
      </c>
      <c r="R3024" s="5">
        <f>IF(N3024=P3024,"same","different")</f>
        <v/>
      </c>
    </row>
    <row r="3025">
      <c r="A3025" s="5" t="n">
        <v>60</v>
      </c>
      <c r="B3025" s="5" t="inlineStr">
        <is>
          <t>Michael Okafor</t>
        </is>
      </c>
      <c r="C3025" s="5" t="n">
        <v>46</v>
      </c>
      <c r="D3025" s="5" t="inlineStr">
        <is>
          <t>retired postal worker</t>
        </is>
      </c>
      <c r="E3025" s="5" t="inlineStr">
        <is>
          <t>hard to please</t>
        </is>
      </c>
      <c r="F3025" s="5" t="n">
        <v>24</v>
      </c>
      <c r="G3025" s="5" t="inlineStr">
        <is>
          <t>r/technology</t>
        </is>
      </c>
      <c r="H3025" s="5" t="n">
        <v>3</v>
      </c>
      <c r="I3025" s="5" t="inlineStr">
        <is>
          <t>doesn't care</t>
        </is>
      </c>
      <c r="J3025" s="5" t="inlineStr">
        <is>
          <t>r/technology #5 by gemma3</t>
        </is>
      </c>
      <c r="K3025" s="5" t="inlineStr">
        <is>
          <t>gemma3</t>
        </is>
      </c>
      <c r="L3025" s="5" t="inlineStr">
        <is>
          <t>Old Computer Revival - A Little TLC Goes a Long Way</t>
        </is>
      </c>
      <c r="M3025"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025" s="5" t="inlineStr">
        <is>
          <t>upvote</t>
        </is>
      </c>
      <c r="O3025" s="5" t="inlineStr">
        <is>
          <t>Satisfying project</t>
        </is>
      </c>
      <c r="P3025" s="5" t="inlineStr">
        <is>
          <t>nothing</t>
        </is>
      </c>
      <c r="Q3025" s="5" t="inlineStr">
        <is>
          <t>It’s a pretty standard post - a little nostalgic and practical.  Not particularly engaging, but not bad.</t>
        </is>
      </c>
      <c r="R3025" s="5">
        <f>IF(N3025=P3025,"same","different")</f>
        <v/>
      </c>
    </row>
    <row r="3026">
      <c r="A3026" s="5" t="n">
        <v>60</v>
      </c>
      <c r="B3026" s="5" t="inlineStr">
        <is>
          <t>Michael Okafor</t>
        </is>
      </c>
      <c r="C3026" s="5" t="n">
        <v>46</v>
      </c>
      <c r="D3026" s="5" t="inlineStr">
        <is>
          <t>retired postal worker</t>
        </is>
      </c>
      <c r="E3026" s="5" t="inlineStr">
        <is>
          <t>hard to please</t>
        </is>
      </c>
      <c r="F3026" s="5" t="n">
        <v>25</v>
      </c>
      <c r="G3026" s="5" t="inlineStr">
        <is>
          <t>r/technology</t>
        </is>
      </c>
      <c r="H3026" s="5" t="n">
        <v>3</v>
      </c>
      <c r="I3026" s="5" t="inlineStr">
        <is>
          <t>doesn't care</t>
        </is>
      </c>
      <c r="J3026" s="5" t="inlineStr">
        <is>
          <t>r/technology #2 by gemma3</t>
        </is>
      </c>
      <c r="K3026" s="5" t="inlineStr">
        <is>
          <t>gemma3</t>
        </is>
      </c>
      <c r="L3026" s="5" t="inlineStr">
        <is>
          <t>The Echo Dot 3 – A Learned Lesson</t>
        </is>
      </c>
      <c r="M3026"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026" s="5" t="inlineStr">
        <is>
          <t>downvote</t>
        </is>
      </c>
      <c r="O3026" s="5" t="inlineStr">
        <is>
          <t>Too much rambling</t>
        </is>
      </c>
      <c r="P3026" s="5" t="inlineStr">
        <is>
          <t>downvote</t>
        </is>
      </c>
      <c r="Q3026" s="5" t="inlineStr">
        <is>
          <t>Sounds like a really annoying setup.  Automation is supposed to make life easier, not more stressful.</t>
        </is>
      </c>
      <c r="R3026" s="5">
        <f>IF(N3026=P3026,"same","different")</f>
        <v/>
      </c>
    </row>
    <row r="3027">
      <c r="A3027" s="5" t="n">
        <v>60</v>
      </c>
      <c r="B3027" s="5" t="inlineStr">
        <is>
          <t>Michael Okafor</t>
        </is>
      </c>
      <c r="C3027" s="5" t="n">
        <v>46</v>
      </c>
      <c r="D3027" s="5" t="inlineStr">
        <is>
          <t>retired postal worker</t>
        </is>
      </c>
      <c r="E3027" s="5" t="inlineStr">
        <is>
          <t>hard to please</t>
        </is>
      </c>
      <c r="F3027" s="5" t="n">
        <v>26</v>
      </c>
      <c r="G3027" s="5" t="inlineStr">
        <is>
          <t>r/technology</t>
        </is>
      </c>
      <c r="H3027" s="5" t="n">
        <v>3</v>
      </c>
      <c r="I3027" s="5" t="inlineStr">
        <is>
          <t>doesn't care</t>
        </is>
      </c>
      <c r="J3027" s="5" t="inlineStr">
        <is>
          <t>r/technology #4 by gemma3</t>
        </is>
      </c>
      <c r="K3027" s="5" t="inlineStr">
        <is>
          <t>gemma3</t>
        </is>
      </c>
      <c r="L3027" s="5" t="inlineStr">
        <is>
          <t>The Humble Hero: The PixelBuds</t>
        </is>
      </c>
      <c r="M302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027" s="5" t="inlineStr">
        <is>
          <t>downvote</t>
        </is>
      </c>
      <c r="O3027" s="5" t="inlineStr">
        <is>
          <t>Too much hype</t>
        </is>
      </c>
      <c r="P3027" s="5" t="inlineStr">
        <is>
          <t>nothing</t>
        </is>
      </c>
      <c r="Q3027" s="5" t="inlineStr">
        <is>
          <t>Interesting, but a bit repetitive. Seems like a basic review.</t>
        </is>
      </c>
      <c r="R3027" s="5">
        <f>IF(N3027=P3027,"same","different")</f>
        <v/>
      </c>
    </row>
    <row r="3028">
      <c r="A3028" s="5" t="n">
        <v>60</v>
      </c>
      <c r="B3028" s="5" t="inlineStr">
        <is>
          <t>Michael Okafor</t>
        </is>
      </c>
      <c r="C3028" s="5" t="n">
        <v>46</v>
      </c>
      <c r="D3028" s="5" t="inlineStr">
        <is>
          <t>retired postal worker</t>
        </is>
      </c>
      <c r="E3028" s="5" t="inlineStr">
        <is>
          <t>hard to please</t>
        </is>
      </c>
      <c r="F3028" s="5" t="n">
        <v>27</v>
      </c>
      <c r="G3028" s="5" t="inlineStr">
        <is>
          <t>r/technology</t>
        </is>
      </c>
      <c r="H3028" s="5" t="n">
        <v>3</v>
      </c>
      <c r="I3028" s="5" t="inlineStr">
        <is>
          <t>doesn't care</t>
        </is>
      </c>
      <c r="J3028" s="5" t="inlineStr">
        <is>
          <t>r/technology #3 by gemma4</t>
        </is>
      </c>
      <c r="K3028" s="5" t="inlineStr">
        <is>
          <t>gemma4</t>
        </is>
      </c>
      <c r="L3028" s="5" t="inlineStr">
        <is>
          <t>My phone battery is a menace, seriously.</t>
        </is>
      </c>
      <c r="M3028"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028" s="5" t="inlineStr">
        <is>
          <t>downvote</t>
        </is>
      </c>
      <c r="O3028" s="5" t="inlineStr">
        <is>
          <t>Too much whining</t>
        </is>
      </c>
      <c r="P3028" s="5" t="inlineStr">
        <is>
          <t>downvote</t>
        </is>
      </c>
      <c r="Q3028" s="5" t="inlineStr">
        <is>
          <t>Seriously? It’s a *phone*? It’s practically a battery.  It’s infuriatingly predictable.</t>
        </is>
      </c>
      <c r="R3028" s="5">
        <f>IF(N3028=P3028,"same","different")</f>
        <v/>
      </c>
    </row>
    <row r="3029">
      <c r="A3029" s="5" t="n">
        <v>60</v>
      </c>
      <c r="B3029" s="5" t="inlineStr">
        <is>
          <t>Michael Okafor</t>
        </is>
      </c>
      <c r="C3029" s="5" t="n">
        <v>46</v>
      </c>
      <c r="D3029" s="5" t="inlineStr">
        <is>
          <t>retired postal worker</t>
        </is>
      </c>
      <c r="E3029" s="5" t="inlineStr">
        <is>
          <t>hard to please</t>
        </is>
      </c>
      <c r="F3029" s="5" t="n">
        <v>28</v>
      </c>
      <c r="G3029" s="5" t="inlineStr">
        <is>
          <t>r/technology</t>
        </is>
      </c>
      <c r="H3029" s="5" t="n">
        <v>3</v>
      </c>
      <c r="I3029" s="5" t="inlineStr">
        <is>
          <t>doesn't care</t>
        </is>
      </c>
      <c r="J3029" s="5" t="inlineStr">
        <is>
          <t>r/technology #2 by gemma4</t>
        </is>
      </c>
      <c r="K3029" s="5" t="inlineStr">
        <is>
          <t>gemma4</t>
        </is>
      </c>
      <c r="L3029" s="5" t="inlineStr">
        <is>
          <t>My Smart Home Setup That Ended in a Frustration Spiral (And What I Learned)</t>
        </is>
      </c>
      <c r="M3029"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029" s="5" t="inlineStr">
        <is>
          <t>upvote</t>
        </is>
      </c>
      <c r="O3029" s="5" t="inlineStr">
        <is>
          <t>Makes sense, simplify.</t>
        </is>
      </c>
      <c r="P3029" s="5" t="inlineStr">
        <is>
          <t>nothing</t>
        </is>
      </c>
      <c r="Q3029" s="5" t="inlineStr">
        <is>
          <t>It’s a relatable problem.  A bit frustrating, but I get it.</t>
        </is>
      </c>
      <c r="R3029" s="5">
        <f>IF(N3029=P3029,"same","different")</f>
        <v/>
      </c>
    </row>
    <row r="3030">
      <c r="A3030" s="5" t="n">
        <v>60</v>
      </c>
      <c r="B3030" s="5" t="inlineStr">
        <is>
          <t>Michael Okafor</t>
        </is>
      </c>
      <c r="C3030" s="5" t="n">
        <v>46</v>
      </c>
      <c r="D3030" s="5" t="inlineStr">
        <is>
          <t>retired postal worker</t>
        </is>
      </c>
      <c r="E3030" s="5" t="inlineStr">
        <is>
          <t>hard to please</t>
        </is>
      </c>
      <c r="F3030" s="5" t="n">
        <v>29</v>
      </c>
      <c r="G3030" s="5" t="inlineStr">
        <is>
          <t>r/technology</t>
        </is>
      </c>
      <c r="H3030" s="5" t="n">
        <v>3</v>
      </c>
      <c r="I3030" s="5" t="inlineStr">
        <is>
          <t>doesn't care</t>
        </is>
      </c>
      <c r="J3030" s="5" t="inlineStr">
        <is>
          <t>r/technology #1 by gemma4</t>
        </is>
      </c>
      <c r="K3030" s="5" t="inlineStr">
        <is>
          <t>gemma4</t>
        </is>
      </c>
      <c r="L3030" s="5" t="inlineStr">
        <is>
          <t>Help! Trying to set up a decent home network, need some advice.</t>
        </is>
      </c>
      <c r="M3030"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030" s="5" t="inlineStr">
        <is>
          <t>nothing</t>
        </is>
      </c>
      <c r="O3030" s="5" t="inlineStr">
        <is>
          <t>Too much fluff</t>
        </is>
      </c>
      <c r="P3030" s="5" t="inlineStr">
        <is>
          <t>upvote</t>
        </is>
      </c>
      <c r="Q3030" s="5" t="inlineStr">
        <is>
          <t>Seems like a decent question - I’ve been through a fair bit of that myself.</t>
        </is>
      </c>
      <c r="R3030" s="5">
        <f>IF(N3030=P3030,"same","different")</f>
        <v/>
      </c>
    </row>
    <row r="3031">
      <c r="A3031" s="5" t="n">
        <v>60</v>
      </c>
      <c r="B3031" s="5" t="inlineStr">
        <is>
          <t>Michael Okafor</t>
        </is>
      </c>
      <c r="C3031" s="5" t="n">
        <v>46</v>
      </c>
      <c r="D3031" s="5" t="inlineStr">
        <is>
          <t>retired postal worker</t>
        </is>
      </c>
      <c r="E3031" s="5" t="inlineStr">
        <is>
          <t>hard to please</t>
        </is>
      </c>
      <c r="F3031" s="5" t="n">
        <v>30</v>
      </c>
      <c r="G3031" s="5" t="inlineStr">
        <is>
          <t>r/technology</t>
        </is>
      </c>
      <c r="H3031" s="5" t="n">
        <v>3</v>
      </c>
      <c r="I3031" s="5" t="inlineStr">
        <is>
          <t>doesn't care</t>
        </is>
      </c>
      <c r="J3031" s="5" t="inlineStr">
        <is>
          <t>r/technology #3 by gemma3</t>
        </is>
      </c>
      <c r="K3031" s="5" t="inlineStr">
        <is>
          <t>gemma3</t>
        </is>
      </c>
      <c r="L3031" s="5" t="inlineStr">
        <is>
          <t>Seriously, this thing…</t>
        </is>
      </c>
      <c r="M3031"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031" s="5" t="inlineStr">
        <is>
          <t>nothing</t>
        </is>
      </c>
      <c r="O3031" s="5" t="inlineStr">
        <is>
          <t>Too much whining</t>
        </is>
      </c>
      <c r="P3031" s="5" t="inlineStr">
        <is>
          <t>downvote</t>
        </is>
      </c>
      <c r="Q3031" s="5" t="inlineStr">
        <is>
          <t>It’s a bit of a repetitive complaint.  A little self-pity doesn’t help anyone.</t>
        </is>
      </c>
      <c r="R3031" s="5">
        <f>IF(N3031=P3031,"same","different")</f>
        <v/>
      </c>
    </row>
    <row r="3032">
      <c r="A3032" s="5" t="n">
        <v>60</v>
      </c>
      <c r="B3032" s="5" t="inlineStr">
        <is>
          <t>Michael Okafor</t>
        </is>
      </c>
      <c r="C3032" s="5" t="n">
        <v>46</v>
      </c>
      <c r="D3032" s="5" t="inlineStr">
        <is>
          <t>retired postal worker</t>
        </is>
      </c>
      <c r="E3032" s="5" t="inlineStr">
        <is>
          <t>hard to please</t>
        </is>
      </c>
      <c r="F3032" s="5" t="n">
        <v>31</v>
      </c>
      <c r="G3032" s="5" t="inlineStr">
        <is>
          <t>r/cooking</t>
        </is>
      </c>
      <c r="H3032" s="5" t="n">
        <v>4</v>
      </c>
      <c r="I3032" s="5" t="inlineStr">
        <is>
          <t>bored by it</t>
        </is>
      </c>
      <c r="J3032" s="5" t="inlineStr">
        <is>
          <t>r/cooking #3 by gemma3</t>
        </is>
      </c>
      <c r="K3032" s="5" t="inlineStr">
        <is>
          <t>gemma3</t>
        </is>
      </c>
      <c r="L3032" s="5" t="inlineStr">
        <is>
          <t>The Chaos of Weekends</t>
        </is>
      </c>
      <c r="M3032"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032" s="5" t="inlineStr">
        <is>
          <t>nothing</t>
        </is>
      </c>
      <c r="O3032" s="5" t="inlineStr">
        <is>
          <t>Too much fluff</t>
        </is>
      </c>
      <c r="P3032" s="5" t="inlineStr">
        <is>
          <t>nothing</t>
        </is>
      </c>
      <c r="Q3032" s="5" t="inlineStr">
        <is>
          <t>Interesting, but repetitive. A bit of a slog to read.</t>
        </is>
      </c>
      <c r="R3032" s="5">
        <f>IF(N3032=P3032,"same","different")</f>
        <v/>
      </c>
    </row>
    <row r="3033">
      <c r="A3033" s="5" t="n">
        <v>60</v>
      </c>
      <c r="B3033" s="5" t="inlineStr">
        <is>
          <t>Michael Okafor</t>
        </is>
      </c>
      <c r="C3033" s="5" t="n">
        <v>46</v>
      </c>
      <c r="D3033" s="5" t="inlineStr">
        <is>
          <t>retired postal worker</t>
        </is>
      </c>
      <c r="E3033" s="5" t="inlineStr">
        <is>
          <t>hard to please</t>
        </is>
      </c>
      <c r="F3033" s="5" t="n">
        <v>32</v>
      </c>
      <c r="G3033" s="5" t="inlineStr">
        <is>
          <t>r/cooking</t>
        </is>
      </c>
      <c r="H3033" s="5" t="n">
        <v>4</v>
      </c>
      <c r="I3033" s="5" t="inlineStr">
        <is>
          <t>bored by it</t>
        </is>
      </c>
      <c r="J3033" s="5" t="inlineStr">
        <is>
          <t>r/cooking #5 by gemma3</t>
        </is>
      </c>
      <c r="K3033" s="5" t="inlineStr">
        <is>
          <t>gemma3</t>
        </is>
      </c>
      <c r="L3033" s="5" t="inlineStr">
        <is>
          <t>Weeknight Wonder: 20-Minute Magic!</t>
        </is>
      </c>
      <c r="M3033"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033" s="5" t="inlineStr">
        <is>
          <t>nothing</t>
        </is>
      </c>
      <c r="O3033" s="5" t="inlineStr">
        <is>
          <t>Too much fluff</t>
        </is>
      </c>
      <c r="P3033" s="5" t="inlineStr">
        <is>
          <t>upvote</t>
        </is>
      </c>
      <c r="Q3033" s="5" t="inlineStr">
        <is>
          <t>Looks like a decent challenge. 20 minutes is a good timeframe.</t>
        </is>
      </c>
      <c r="R3033" s="5">
        <f>IF(N3033=P3033,"same","different")</f>
        <v/>
      </c>
    </row>
    <row r="3034">
      <c r="A3034" s="5" t="n">
        <v>60</v>
      </c>
      <c r="B3034" s="5" t="inlineStr">
        <is>
          <t>Michael Okafor</t>
        </is>
      </c>
      <c r="C3034" s="5" t="n">
        <v>46</v>
      </c>
      <c r="D3034" s="5" t="inlineStr">
        <is>
          <t>retired postal worker</t>
        </is>
      </c>
      <c r="E3034" s="5" t="inlineStr">
        <is>
          <t>hard to please</t>
        </is>
      </c>
      <c r="F3034" s="5" t="n">
        <v>33</v>
      </c>
      <c r="G3034" s="5" t="inlineStr">
        <is>
          <t>r/cooking</t>
        </is>
      </c>
      <c r="H3034" s="5" t="n">
        <v>4</v>
      </c>
      <c r="I3034" s="5" t="inlineStr">
        <is>
          <t>bored by it</t>
        </is>
      </c>
      <c r="J3034" s="5" t="inlineStr">
        <is>
          <t>r/cooking #1 by gemma3</t>
        </is>
      </c>
      <c r="K3034" s="5" t="inlineStr">
        <is>
          <t>gemma3</t>
        </is>
      </c>
      <c r="L3034" s="5" t="inlineStr">
        <is>
          <t>Seriously, the pressure to make 'perfect' meals is exhausting.</t>
        </is>
      </c>
      <c r="M3034"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034" s="5" t="inlineStr">
        <is>
          <t>downvote</t>
        </is>
      </c>
      <c r="O3034" s="5" t="inlineStr">
        <is>
          <t>Too much whining</t>
        </is>
      </c>
      <c r="P3034" s="5" t="inlineStr">
        <is>
          <t>downvote</t>
        </is>
      </c>
      <c r="Q3034" s="5" t="inlineStr">
        <is>
          <t>It sounds like a really frustrating situation. A little venting is good, but a full-blown, passive-aggressive food war? Not cool.</t>
        </is>
      </c>
      <c r="R3034" s="5">
        <f>IF(N3034=P3034,"same","different")</f>
        <v/>
      </c>
    </row>
    <row r="3035">
      <c r="A3035" s="5" t="n">
        <v>60</v>
      </c>
      <c r="B3035" s="5" t="inlineStr">
        <is>
          <t>Michael Okafor</t>
        </is>
      </c>
      <c r="C3035" s="5" t="n">
        <v>46</v>
      </c>
      <c r="D3035" s="5" t="inlineStr">
        <is>
          <t>retired postal worker</t>
        </is>
      </c>
      <c r="E3035" s="5" t="inlineStr">
        <is>
          <t>hard to please</t>
        </is>
      </c>
      <c r="F3035" s="5" t="n">
        <v>34</v>
      </c>
      <c r="G3035" s="5" t="inlineStr">
        <is>
          <t>r/cooking</t>
        </is>
      </c>
      <c r="H3035" s="5" t="n">
        <v>4</v>
      </c>
      <c r="I3035" s="5" t="inlineStr">
        <is>
          <t>bored by it</t>
        </is>
      </c>
      <c r="J3035" s="5" t="inlineStr">
        <is>
          <t>r/cooking #4 by gemma4</t>
        </is>
      </c>
      <c r="K3035" s="5" t="inlineStr">
        <is>
          <t>gemma4</t>
        </is>
      </c>
      <c r="L3035" s="5" t="inlineStr">
        <is>
          <t>Finally nailed Grandma's legendary lasagna recipe, and I have strong feelings about the sauce!</t>
        </is>
      </c>
      <c r="M3035"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035" s="5" t="inlineStr">
        <is>
          <t>nothing</t>
        </is>
      </c>
      <c r="O3035" s="5" t="inlineStr">
        <is>
          <t>Too much rambling</t>
        </is>
      </c>
      <c r="P3035" s="5" t="inlineStr">
        <is>
          <t>downvote</t>
        </is>
      </c>
      <c r="Q3035" s="5" t="inlineStr">
        <is>
          <t>Seriously? Four hours? It’s lasagna, not a slow-motion stew. Waste of time and effort, tbh.</t>
        </is>
      </c>
      <c r="R3035" s="5">
        <f>IF(N3035=P3035,"same","different")</f>
        <v/>
      </c>
    </row>
    <row r="3036">
      <c r="A3036" s="5" t="n">
        <v>60</v>
      </c>
      <c r="B3036" s="5" t="inlineStr">
        <is>
          <t>Michael Okafor</t>
        </is>
      </c>
      <c r="C3036" s="5" t="n">
        <v>46</v>
      </c>
      <c r="D3036" s="5" t="inlineStr">
        <is>
          <t>retired postal worker</t>
        </is>
      </c>
      <c r="E3036" s="5" t="inlineStr">
        <is>
          <t>hard to please</t>
        </is>
      </c>
      <c r="F3036" s="5" t="n">
        <v>35</v>
      </c>
      <c r="G3036" s="5" t="inlineStr">
        <is>
          <t>r/cooking</t>
        </is>
      </c>
      <c r="H3036" s="5" t="n">
        <v>4</v>
      </c>
      <c r="I3036" s="5" t="inlineStr">
        <is>
          <t>bored by it</t>
        </is>
      </c>
      <c r="J3036" s="5" t="inlineStr">
        <is>
          <t>r/cooking #5 by gemma4</t>
        </is>
      </c>
      <c r="K3036" s="5" t="inlineStr">
        <is>
          <t>gemma4</t>
        </is>
      </c>
      <c r="L3036" s="5" t="inlineStr">
        <is>
          <t>Anyone got a go-to for a super fast weeknight dinner (under 20 mins)? 😩</t>
        </is>
      </c>
      <c r="M3036"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036" s="5" t="inlineStr">
        <is>
          <t>nothing</t>
        </is>
      </c>
      <c r="O3036" s="5" t="inlineStr">
        <is>
          <t>Too much fluff</t>
        </is>
      </c>
      <c r="P3036" s="5" t="inlineStr">
        <is>
          <t>upvote</t>
        </is>
      </c>
      <c r="Q3036" s="5" t="inlineStr">
        <is>
          <t>Seriously, 20 minutes? That’s a decent goal.</t>
        </is>
      </c>
      <c r="R3036" s="5">
        <f>IF(N3036=P3036,"same","different")</f>
        <v/>
      </c>
    </row>
    <row r="3037">
      <c r="A3037" s="5" t="n">
        <v>60</v>
      </c>
      <c r="B3037" s="5" t="inlineStr">
        <is>
          <t>Michael Okafor</t>
        </is>
      </c>
      <c r="C3037" s="5" t="n">
        <v>46</v>
      </c>
      <c r="D3037" s="5" t="inlineStr">
        <is>
          <t>retired postal worker</t>
        </is>
      </c>
      <c r="E3037" s="5" t="inlineStr">
        <is>
          <t>hard to please</t>
        </is>
      </c>
      <c r="F3037" s="5" t="n">
        <v>36</v>
      </c>
      <c r="G3037" s="5" t="inlineStr">
        <is>
          <t>r/cooking</t>
        </is>
      </c>
      <c r="H3037" s="5" t="n">
        <v>4</v>
      </c>
      <c r="I3037" s="5" t="inlineStr">
        <is>
          <t>bored by it</t>
        </is>
      </c>
      <c r="J3037" s="5" t="inlineStr">
        <is>
          <t>r/cooking #1 by gemma4</t>
        </is>
      </c>
      <c r="K3037" s="5" t="inlineStr">
        <is>
          <t>gemma4</t>
        </is>
      </c>
      <c r="L3037" s="5" t="inlineStr">
        <is>
          <t>The eternal struggle of cooking for a picky eater</t>
        </is>
      </c>
      <c r="M3037"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037" s="5" t="inlineStr">
        <is>
          <t>downvote</t>
        </is>
      </c>
      <c r="O3037" s="5" t="inlineStr">
        <is>
          <t>Too much drama</t>
        </is>
      </c>
      <c r="P3037" s="5" t="inlineStr">
        <is>
          <t>downvote</t>
        </is>
      </c>
      <c r="Q3037" s="5" t="inlineStr">
        <is>
          <t>Seriously? It’s a toddler, not a performance artist.  It’s a *struggle*, not a battle.</t>
        </is>
      </c>
      <c r="R3037" s="5">
        <f>IF(N3037=P3037,"same","different")</f>
        <v/>
      </c>
    </row>
    <row r="3038">
      <c r="A3038" s="5" t="n">
        <v>60</v>
      </c>
      <c r="B3038" s="5" t="inlineStr">
        <is>
          <t>Michael Okafor</t>
        </is>
      </c>
      <c r="C3038" s="5" t="n">
        <v>46</v>
      </c>
      <c r="D3038" s="5" t="inlineStr">
        <is>
          <t>retired postal worker</t>
        </is>
      </c>
      <c r="E3038" s="5" t="inlineStr">
        <is>
          <t>hard to please</t>
        </is>
      </c>
      <c r="F3038" s="5" t="n">
        <v>37</v>
      </c>
      <c r="G3038" s="5" t="inlineStr">
        <is>
          <t>r/cooking</t>
        </is>
      </c>
      <c r="H3038" s="5" t="n">
        <v>4</v>
      </c>
      <c r="I3038" s="5" t="inlineStr">
        <is>
          <t>bored by it</t>
        </is>
      </c>
      <c r="J3038" s="5" t="inlineStr">
        <is>
          <t>r/cooking #2 by gemma4</t>
        </is>
      </c>
      <c r="K3038" s="5" t="inlineStr">
        <is>
          <t>gemma4</t>
        </is>
      </c>
      <c r="L3038" s="5" t="inlineStr">
        <is>
          <t>The eternal struggle of grilling a perfect steak</t>
        </is>
      </c>
      <c r="M3038"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038" s="5" t="inlineStr">
        <is>
          <t>downvote</t>
        </is>
      </c>
      <c r="O3038" s="5" t="inlineStr">
        <is>
          <t>Too much whining</t>
        </is>
      </c>
      <c r="P3038" s="5" t="inlineStr">
        <is>
          <t>downvote</t>
        </is>
      </c>
      <c r="Q3038" s="5" t="inlineStr">
        <is>
          <t>Seriously? It's a steak. It’s supposed to be cooked. Let it breathe for a minute, then flip it.</t>
        </is>
      </c>
      <c r="R3038" s="5">
        <f>IF(N3038=P3038,"same","different")</f>
        <v/>
      </c>
    </row>
    <row r="3039">
      <c r="A3039" s="5" t="n">
        <v>60</v>
      </c>
      <c r="B3039" s="5" t="inlineStr">
        <is>
          <t>Michael Okafor</t>
        </is>
      </c>
      <c r="C3039" s="5" t="n">
        <v>46</v>
      </c>
      <c r="D3039" s="5" t="inlineStr">
        <is>
          <t>retired postal worker</t>
        </is>
      </c>
      <c r="E3039" s="5" t="inlineStr">
        <is>
          <t>hard to please</t>
        </is>
      </c>
      <c r="F3039" s="5" t="n">
        <v>38</v>
      </c>
      <c r="G3039" s="5" t="inlineStr">
        <is>
          <t>r/cooking</t>
        </is>
      </c>
      <c r="H3039" s="5" t="n">
        <v>4</v>
      </c>
      <c r="I3039" s="5" t="inlineStr">
        <is>
          <t>bored by it</t>
        </is>
      </c>
      <c r="J3039" s="5" t="inlineStr">
        <is>
          <t>r/cooking #3 by gemma4</t>
        </is>
      </c>
      <c r="K3039" s="5" t="inlineStr">
        <is>
          <t>gemma4</t>
        </is>
      </c>
      <c r="L3039" s="5" t="inlineStr">
        <is>
          <t>Surviving (and trying) Meal Prep for the First Time as a New Grad</t>
        </is>
      </c>
      <c r="M3039"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039" s="5" t="inlineStr">
        <is>
          <t>downvote</t>
        </is>
      </c>
      <c r="O3039" s="5" t="inlineStr">
        <is>
          <t>Too much fluff</t>
        </is>
      </c>
      <c r="P3039" s="5" t="inlineStr">
        <is>
          <t>nothing</t>
        </is>
      </c>
      <c r="Q3039" s="5" t="inlineStr">
        <is>
          <t>It’s a relatable struggle, but honestly, it’s a bit of a generic story.  A little more detail would be good, but it’s not particularly engaging.</t>
        </is>
      </c>
      <c r="R3039" s="5">
        <f>IF(N3039=P3039,"same","different")</f>
        <v/>
      </c>
    </row>
    <row r="3040">
      <c r="A3040" s="5" t="n">
        <v>60</v>
      </c>
      <c r="B3040" s="5" t="inlineStr">
        <is>
          <t>Michael Okafor</t>
        </is>
      </c>
      <c r="C3040" s="5" t="n">
        <v>46</v>
      </c>
      <c r="D3040" s="5" t="inlineStr">
        <is>
          <t>retired postal worker</t>
        </is>
      </c>
      <c r="E3040" s="5" t="inlineStr">
        <is>
          <t>hard to please</t>
        </is>
      </c>
      <c r="F3040" s="5" t="n">
        <v>39</v>
      </c>
      <c r="G3040" s="5" t="inlineStr">
        <is>
          <t>r/cooking</t>
        </is>
      </c>
      <c r="H3040" s="5" t="n">
        <v>4</v>
      </c>
      <c r="I3040" s="5" t="inlineStr">
        <is>
          <t>bored by it</t>
        </is>
      </c>
      <c r="J3040" s="5" t="inlineStr">
        <is>
          <t>r/cooking #4 by gemma3</t>
        </is>
      </c>
      <c r="K3040" s="5" t="inlineStr">
        <is>
          <t>gemma3</t>
        </is>
      </c>
      <c r="L3040" s="5" t="inlineStr">
        <is>
          <t>Okay, so… this is a little weird, but I’ve finally managed to recreate Grandma Rose’s apple pie. Seriously, I’ve been doing this for like, a year now and I’ve been tweaking it, trying to get it just right. It’s… surprisingly good.</t>
        </is>
      </c>
      <c r="M304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040" s="5" t="inlineStr">
        <is>
          <t>nothing</t>
        </is>
      </c>
      <c r="O3040" s="5" t="inlineStr">
        <is>
          <t>Too much rambling</t>
        </is>
      </c>
      <c r="P3040" s="5" t="inlineStr">
        <is>
          <t>upvote</t>
        </is>
      </c>
      <c r="Q3040" s="5" t="inlineStr">
        <is>
          <t>Interesting – sounds like a genuine effort and a bit of a struggle, which is relatable.</t>
        </is>
      </c>
      <c r="R3040" s="5">
        <f>IF(N3040=P3040,"same","different")</f>
        <v/>
      </c>
    </row>
    <row r="3041">
      <c r="A3041" s="5" t="n">
        <v>60</v>
      </c>
      <c r="B3041" s="5" t="inlineStr">
        <is>
          <t>Michael Okafor</t>
        </is>
      </c>
      <c r="C3041" s="5" t="n">
        <v>46</v>
      </c>
      <c r="D3041" s="5" t="inlineStr">
        <is>
          <t>retired postal worker</t>
        </is>
      </c>
      <c r="E3041" s="5" t="inlineStr">
        <is>
          <t>hard to please</t>
        </is>
      </c>
      <c r="F3041" s="5" t="n">
        <v>40</v>
      </c>
      <c r="G3041" s="5" t="inlineStr">
        <is>
          <t>r/cooking</t>
        </is>
      </c>
      <c r="H3041" s="5" t="n">
        <v>4</v>
      </c>
      <c r="I3041" s="5" t="inlineStr">
        <is>
          <t>bored by it</t>
        </is>
      </c>
      <c r="J3041" s="5" t="inlineStr">
        <is>
          <t>r/cooking #2 by gemma3</t>
        </is>
      </c>
      <c r="K3041" s="5" t="inlineStr">
        <is>
          <t>gemma3</t>
        </is>
      </c>
      <c r="L3041" s="5" t="inlineStr">
        <is>
          <t>Seriously, why is this always a disaster?</t>
        </is>
      </c>
      <c r="M3041"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041" s="5" t="inlineStr">
        <is>
          <t>downvote</t>
        </is>
      </c>
      <c r="O3041" s="5" t="inlineStr">
        <is>
          <t>Too much whining</t>
        </is>
      </c>
      <c r="P3041" s="5" t="inlineStr">
        <is>
          <t>downvote</t>
        </is>
      </c>
      <c r="Q3041" s="5" t="inlineStr">
        <is>
          <t>Seriously? Two hours? That’s a colossal waste of time. It’s a steak, not a performance art piece.</t>
        </is>
      </c>
      <c r="R3041" s="5">
        <f>IF(N3041=P3041,"same","different")</f>
        <v/>
      </c>
    </row>
    <row r="3042">
      <c r="A3042" s="5" t="n">
        <v>60</v>
      </c>
      <c r="B3042" s="5" t="inlineStr">
        <is>
          <t>Michael Okafor</t>
        </is>
      </c>
      <c r="C3042" s="5" t="n">
        <v>46</v>
      </c>
      <c r="D3042" s="5" t="inlineStr">
        <is>
          <t>retired postal worker</t>
        </is>
      </c>
      <c r="E3042" s="5" t="inlineStr">
        <is>
          <t>hard to please</t>
        </is>
      </c>
      <c r="F3042" s="5" t="n">
        <v>41</v>
      </c>
      <c r="G3042" s="5" t="inlineStr">
        <is>
          <t>r/personalfinance</t>
        </is>
      </c>
      <c r="H3042" s="5" t="n">
        <v>5</v>
      </c>
      <c r="I3042" s="5" t="inlineStr">
        <is>
          <t>dislikes it</t>
        </is>
      </c>
      <c r="J3042" s="5" t="inlineStr">
        <is>
          <t>r/personalfinance #5 by gemma4</t>
        </is>
      </c>
      <c r="K3042" s="5" t="inlineStr">
        <is>
          <t>gemma4</t>
        </is>
      </c>
      <c r="L3042" s="5" t="inlineStr">
        <is>
          <t>New City, New Life, and a Big Tax Refund - What Should I Do?</t>
        </is>
      </c>
      <c r="M3042"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042" s="5" t="inlineStr">
        <is>
          <t>nothing</t>
        </is>
      </c>
      <c r="O3042" s="5" t="inlineStr">
        <is>
          <t>Too much fluff</t>
        </is>
      </c>
      <c r="P3042" s="5" t="inlineStr">
        <is>
          <t>upvote</t>
        </is>
      </c>
      <c r="Q3042" s="5" t="inlineStr">
        <is>
          <t>Interesting starting point - moving is stressful! A tax refund is a good opportunity to proactively think about long-term goals.</t>
        </is>
      </c>
      <c r="R3042" s="5">
        <f>IF(N3042=P3042,"same","different")</f>
        <v/>
      </c>
    </row>
    <row r="3043">
      <c r="A3043" s="5" t="n">
        <v>60</v>
      </c>
      <c r="B3043" s="5" t="inlineStr">
        <is>
          <t>Michael Okafor</t>
        </is>
      </c>
      <c r="C3043" s="5" t="n">
        <v>46</v>
      </c>
      <c r="D3043" s="5" t="inlineStr">
        <is>
          <t>retired postal worker</t>
        </is>
      </c>
      <c r="E3043" s="5" t="inlineStr">
        <is>
          <t>hard to please</t>
        </is>
      </c>
      <c r="F3043" s="5" t="n">
        <v>42</v>
      </c>
      <c r="G3043" s="5" t="inlineStr">
        <is>
          <t>r/personalfinance</t>
        </is>
      </c>
      <c r="H3043" s="5" t="n">
        <v>5</v>
      </c>
      <c r="I3043" s="5" t="inlineStr">
        <is>
          <t>dislikes it</t>
        </is>
      </c>
      <c r="J3043" s="5" t="inlineStr">
        <is>
          <t>r/personalfinance #1 by gemma4</t>
        </is>
      </c>
      <c r="K3043" s="5" t="inlineStr">
        <is>
          <t>gemma4</t>
        </is>
      </c>
      <c r="L3043" s="5" t="inlineStr">
        <is>
          <t>Just got out of a car loan that turned out to be a mistake - lesson learned!</t>
        </is>
      </c>
      <c r="M3043"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043" s="5" t="inlineStr">
        <is>
          <t>upvote</t>
        </is>
      </c>
      <c r="O3043" s="5" t="inlineStr">
        <is>
          <t>True, shop around.</t>
        </is>
      </c>
      <c r="P3043" s="5" t="inlineStr">
        <is>
          <t>upvote</t>
        </is>
      </c>
      <c r="Q3043" s="5" t="inlineStr">
        <is>
          <t>Interesting perspective. A good reminder to really think through the entire cost, even beyond the monthly payment.</t>
        </is>
      </c>
      <c r="R3043" s="5">
        <f>IF(N3043=P3043,"same","different")</f>
        <v/>
      </c>
    </row>
    <row r="3044">
      <c r="A3044" s="5" t="n">
        <v>60</v>
      </c>
      <c r="B3044" s="5" t="inlineStr">
        <is>
          <t>Michael Okafor</t>
        </is>
      </c>
      <c r="C3044" s="5" t="n">
        <v>46</v>
      </c>
      <c r="D3044" s="5" t="inlineStr">
        <is>
          <t>retired postal worker</t>
        </is>
      </c>
      <c r="E3044" s="5" t="inlineStr">
        <is>
          <t>hard to please</t>
        </is>
      </c>
      <c r="F3044" s="5" t="n">
        <v>43</v>
      </c>
      <c r="G3044" s="5" t="inlineStr">
        <is>
          <t>r/personalfinance</t>
        </is>
      </c>
      <c r="H3044" s="5" t="n">
        <v>5</v>
      </c>
      <c r="I3044" s="5" t="inlineStr">
        <is>
          <t>dislikes it</t>
        </is>
      </c>
      <c r="J3044" s="5" t="inlineStr">
        <is>
          <t>r/personalfinance #5 by gemma3</t>
        </is>
      </c>
      <c r="K3044" s="5" t="inlineStr">
        <is>
          <t>gemma3</t>
        </is>
      </c>
      <c r="L3044" s="5" t="inlineStr">
        <is>
          <t>The Unexpected Relief</t>
        </is>
      </c>
      <c r="M3044"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044" s="5" t="inlineStr">
        <is>
          <t>nothing</t>
        </is>
      </c>
      <c r="O3044" s="5" t="inlineStr">
        <is>
          <t>Too much fluff</t>
        </is>
      </c>
      <c r="P3044" s="5" t="inlineStr">
        <is>
          <t>nothing</t>
        </is>
      </c>
      <c r="Q3044" s="5" t="inlineStr">
        <is>
          <t>It’s a bit… rambling. A little too focused on the *feeling* of the situation without offering concrete advice.</t>
        </is>
      </c>
      <c r="R3044" s="5">
        <f>IF(N3044=P3044,"same","different")</f>
        <v/>
      </c>
    </row>
    <row r="3045">
      <c r="A3045" s="5" t="n">
        <v>60</v>
      </c>
      <c r="B3045" s="5" t="inlineStr">
        <is>
          <t>Michael Okafor</t>
        </is>
      </c>
      <c r="C3045" s="5" t="n">
        <v>46</v>
      </c>
      <c r="D3045" s="5" t="inlineStr">
        <is>
          <t>retired postal worker</t>
        </is>
      </c>
      <c r="E3045" s="5" t="inlineStr">
        <is>
          <t>hard to please</t>
        </is>
      </c>
      <c r="F3045" s="5" t="n">
        <v>44</v>
      </c>
      <c r="G3045" s="5" t="inlineStr">
        <is>
          <t>r/personalfinance</t>
        </is>
      </c>
      <c r="H3045" s="5" t="n">
        <v>5</v>
      </c>
      <c r="I3045" s="5" t="inlineStr">
        <is>
          <t>dislikes it</t>
        </is>
      </c>
      <c r="J3045" s="5" t="inlineStr">
        <is>
          <t>r/personalfinance #4 by gemma4</t>
        </is>
      </c>
      <c r="K3045" s="5" t="inlineStr">
        <is>
          <t>gemma4</t>
        </is>
      </c>
      <c r="L3045" s="5" t="inlineStr">
        <is>
          <t>Looking for wisdom: A side hustle that actually paid off for me</t>
        </is>
      </c>
      <c r="M3045"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045" s="5" t="inlineStr">
        <is>
          <t>upvote</t>
        </is>
      </c>
      <c r="O3045" s="5" t="inlineStr">
        <is>
          <t>Tangible work pays</t>
        </is>
      </c>
      <c r="P3045" s="5" t="inlineStr">
        <is>
          <t>upvote</t>
        </is>
      </c>
      <c r="Q3045" s="5" t="inlineStr">
        <is>
          <t>Interesting angle. Farming is a tough business, and a sustainable side hustle is smart.</t>
        </is>
      </c>
      <c r="R3045" s="5">
        <f>IF(N3045=P3045,"same","different")</f>
        <v/>
      </c>
    </row>
    <row r="3046">
      <c r="A3046" s="5" t="n">
        <v>60</v>
      </c>
      <c r="B3046" s="5" t="inlineStr">
        <is>
          <t>Michael Okafor</t>
        </is>
      </c>
      <c r="C3046" s="5" t="n">
        <v>46</v>
      </c>
      <c r="D3046" s="5" t="inlineStr">
        <is>
          <t>retired postal worker</t>
        </is>
      </c>
      <c r="E3046" s="5" t="inlineStr">
        <is>
          <t>hard to please</t>
        </is>
      </c>
      <c r="F3046" s="5" t="n">
        <v>45</v>
      </c>
      <c r="G3046" s="5" t="inlineStr">
        <is>
          <t>r/personalfinance</t>
        </is>
      </c>
      <c r="H3046" s="5" t="n">
        <v>5</v>
      </c>
      <c r="I3046" s="5" t="inlineStr">
        <is>
          <t>dislikes it</t>
        </is>
      </c>
      <c r="J3046" s="5" t="inlineStr">
        <is>
          <t>r/personalfinance #3 by gemma4</t>
        </is>
      </c>
      <c r="K3046" s="5" t="inlineStr">
        <is>
          <t>gemma4</t>
        </is>
      </c>
      <c r="L3046" s="5" t="inlineStr">
        <is>
          <t>Help! Trying to figure out how to help my aging parents with their finances 😥</t>
        </is>
      </c>
      <c r="M3046"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046" s="5" t="inlineStr">
        <is>
          <t>nothing</t>
        </is>
      </c>
      <c r="O3046" s="5" t="inlineStr">
        <is>
          <t>Too much fluff</t>
        </is>
      </c>
      <c r="P3046" s="5" t="inlineStr">
        <is>
          <t>nothing</t>
        </is>
      </c>
      <c r="Q3046" s="5" t="inlineStr">
        <is>
          <t>Seems like a relatable situation. A little overwhelming, but also a good starting point for a conversation.</t>
        </is>
      </c>
      <c r="R3046" s="5">
        <f>IF(N3046=P3046,"same","different")</f>
        <v/>
      </c>
    </row>
    <row r="3047">
      <c r="A3047" s="5" t="n">
        <v>60</v>
      </c>
      <c r="B3047" s="5" t="inlineStr">
        <is>
          <t>Michael Okafor</t>
        </is>
      </c>
      <c r="C3047" s="5" t="n">
        <v>46</v>
      </c>
      <c r="D3047" s="5" t="inlineStr">
        <is>
          <t>retired postal worker</t>
        </is>
      </c>
      <c r="E3047" s="5" t="inlineStr">
        <is>
          <t>hard to please</t>
        </is>
      </c>
      <c r="F3047" s="5" t="n">
        <v>46</v>
      </c>
      <c r="G3047" s="5" t="inlineStr">
        <is>
          <t>r/personalfinance</t>
        </is>
      </c>
      <c r="H3047" s="5" t="n">
        <v>5</v>
      </c>
      <c r="I3047" s="5" t="inlineStr">
        <is>
          <t>dislikes it</t>
        </is>
      </c>
      <c r="J3047" s="5" t="inlineStr">
        <is>
          <t>r/personalfinance #4 by gemma3</t>
        </is>
      </c>
      <c r="K3047" s="5" t="inlineStr">
        <is>
          <t>gemma3</t>
        </is>
      </c>
      <c r="L3047" s="5" t="inlineStr">
        <is>
          <t>The Rooster's Earnings – A Little Bit of Dirt, a Lot of Wisdom</t>
        </is>
      </c>
      <c r="M3047"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047" s="5" t="inlineStr">
        <is>
          <t>nothing</t>
        </is>
      </c>
      <c r="O3047" s="5" t="inlineStr">
        <is>
          <t>Too much rambling</t>
        </is>
      </c>
      <c r="P3047" s="5" t="inlineStr">
        <is>
          <t>upvote</t>
        </is>
      </c>
      <c r="Q3047" s="5" t="inlineStr">
        <is>
          <t>It’s a relatable story, even if simple.  A little bit of honest effort is always welcome.</t>
        </is>
      </c>
      <c r="R3047" s="5">
        <f>IF(N3047=P3047,"same","different")</f>
        <v/>
      </c>
    </row>
    <row r="3048">
      <c r="A3048" s="5" t="n">
        <v>60</v>
      </c>
      <c r="B3048" s="5" t="inlineStr">
        <is>
          <t>Michael Okafor</t>
        </is>
      </c>
      <c r="C3048" s="5" t="n">
        <v>46</v>
      </c>
      <c r="D3048" s="5" t="inlineStr">
        <is>
          <t>retired postal worker</t>
        </is>
      </c>
      <c r="E3048" s="5" t="inlineStr">
        <is>
          <t>hard to please</t>
        </is>
      </c>
      <c r="F3048" s="5" t="n">
        <v>47</v>
      </c>
      <c r="G3048" s="5" t="inlineStr">
        <is>
          <t>r/personalfinance</t>
        </is>
      </c>
      <c r="H3048" s="5" t="n">
        <v>5</v>
      </c>
      <c r="I3048" s="5" t="inlineStr">
        <is>
          <t>dislikes it</t>
        </is>
      </c>
      <c r="J3048" s="5" t="inlineStr">
        <is>
          <t>r/personalfinance #3 by gemma3</t>
        </is>
      </c>
      <c r="K3048" s="5" t="inlineStr">
        <is>
          <t>gemma3</t>
        </is>
      </c>
      <c r="L304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04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048" s="5" t="inlineStr">
        <is>
          <t>nothing</t>
        </is>
      </c>
      <c r="O3048" s="5" t="inlineStr">
        <is>
          <t>Too much fluff</t>
        </is>
      </c>
      <c r="P3048" s="5" t="inlineStr">
        <is>
          <t>nothing</t>
        </is>
      </c>
      <c r="Q3048" s="5" t="inlineStr">
        <is>
          <t>Sounds like a tough situation.  Let’s just… scroll.</t>
        </is>
      </c>
      <c r="R3048" s="5">
        <f>IF(N3048=P3048,"same","different")</f>
        <v/>
      </c>
    </row>
    <row r="3049">
      <c r="A3049" s="5" t="n">
        <v>60</v>
      </c>
      <c r="B3049" s="5" t="inlineStr">
        <is>
          <t>Michael Okafor</t>
        </is>
      </c>
      <c r="C3049" s="5" t="n">
        <v>46</v>
      </c>
      <c r="D3049" s="5" t="inlineStr">
        <is>
          <t>retired postal worker</t>
        </is>
      </c>
      <c r="E3049" s="5" t="inlineStr">
        <is>
          <t>hard to please</t>
        </is>
      </c>
      <c r="F3049" s="5" t="n">
        <v>48</v>
      </c>
      <c r="G3049" s="5" t="inlineStr">
        <is>
          <t>r/personalfinance</t>
        </is>
      </c>
      <c r="H3049" s="5" t="n">
        <v>5</v>
      </c>
      <c r="I3049" s="5" t="inlineStr">
        <is>
          <t>dislikes it</t>
        </is>
      </c>
      <c r="J3049" s="5" t="inlineStr">
        <is>
          <t>r/personalfinance #1 by gemma3</t>
        </is>
      </c>
      <c r="K3049" s="5" t="inlineStr">
        <is>
          <t>gemma3</t>
        </is>
      </c>
      <c r="L3049" s="5" t="inlineStr">
        <is>
          <t>The Unexpected Debt Trap</t>
        </is>
      </c>
      <c r="M3049"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049" s="5" t="inlineStr">
        <is>
          <t>upvote</t>
        </is>
      </c>
      <c r="O3049" s="5" t="inlineStr">
        <is>
          <t>Makes sense, gotta watch out.</t>
        </is>
      </c>
      <c r="P3049" s="5" t="inlineStr">
        <is>
          <t>downvote</t>
        </is>
      </c>
      <c r="Q3049" s="5" t="inlineStr">
        <is>
          <t>The tone is overly dramatic and frankly, a bit self-pitying. It’s a very basic, almost cliché, story.  It lacks actionable advice and feels a bit… wasted.</t>
        </is>
      </c>
      <c r="R3049" s="5">
        <f>IF(N3049=P3049,"same","different")</f>
        <v/>
      </c>
    </row>
    <row r="3050">
      <c r="A3050" s="5" t="n">
        <v>60</v>
      </c>
      <c r="B3050" s="5" t="inlineStr">
        <is>
          <t>Michael Okafor</t>
        </is>
      </c>
      <c r="C3050" s="5" t="n">
        <v>46</v>
      </c>
      <c r="D3050" s="5" t="inlineStr">
        <is>
          <t>retired postal worker</t>
        </is>
      </c>
      <c r="E3050" s="5" t="inlineStr">
        <is>
          <t>hard to please</t>
        </is>
      </c>
      <c r="F3050" s="5" t="n">
        <v>49</v>
      </c>
      <c r="G3050" s="5" t="inlineStr">
        <is>
          <t>r/personalfinance</t>
        </is>
      </c>
      <c r="H3050" s="5" t="n">
        <v>5</v>
      </c>
      <c r="I3050" s="5" t="inlineStr">
        <is>
          <t>dislikes it</t>
        </is>
      </c>
      <c r="J3050" s="5" t="inlineStr">
        <is>
          <t>r/personalfinance #2 by gemma3</t>
        </is>
      </c>
      <c r="K3050" s="5" t="inlineStr">
        <is>
          <t>gemma3</t>
        </is>
      </c>
      <c r="L3050" s="5" t="inlineStr">
        <is>
          <t>The Ramen-Fueled Regret</t>
        </is>
      </c>
      <c r="M3050"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050" s="5" t="inlineStr">
        <is>
          <t>nothing</t>
        </is>
      </c>
      <c r="O3050" s="5" t="inlineStr">
        <is>
          <t>Too much fluff</t>
        </is>
      </c>
      <c r="P3050" s="5" t="inlineStr">
        <is>
          <t>downvote</t>
        </is>
      </c>
      <c r="Q3050" s="5" t="inlineStr">
        <is>
          <t>Seriously? It’s a *spreadsheet*?  Seriously, people, it’s a mess.  It’s a frustrating, anxiety-inducing mess, not a roadmap to financial freedom.</t>
        </is>
      </c>
      <c r="R3050" s="5">
        <f>IF(N3050=P3050,"same","different")</f>
        <v/>
      </c>
    </row>
    <row r="3051">
      <c r="A3051" s="5" t="n">
        <v>60</v>
      </c>
      <c r="B3051" s="5" t="inlineStr">
        <is>
          <t>Michael Okafor</t>
        </is>
      </c>
      <c r="C3051" s="5" t="n">
        <v>46</v>
      </c>
      <c r="D3051" s="5" t="inlineStr">
        <is>
          <t>retired postal worker</t>
        </is>
      </c>
      <c r="E3051" s="5" t="inlineStr">
        <is>
          <t>hard to please</t>
        </is>
      </c>
      <c r="F3051" s="5" t="n">
        <v>50</v>
      </c>
      <c r="G3051" s="5" t="inlineStr">
        <is>
          <t>r/personalfinance</t>
        </is>
      </c>
      <c r="H3051" s="5" t="n">
        <v>5</v>
      </c>
      <c r="I3051" s="5" t="inlineStr">
        <is>
          <t>dislikes it</t>
        </is>
      </c>
      <c r="J3051" s="5" t="inlineStr">
        <is>
          <t>r/personalfinance #2 by gemma4</t>
        </is>
      </c>
      <c r="K3051" s="5" t="inlineStr">
        <is>
          <t>gemma4</t>
        </is>
      </c>
      <c r="L3051" s="5" t="inlineStr">
        <is>
          <t>First full-time job and the student loan stress: Where should I focus my repayment energy?</t>
        </is>
      </c>
      <c r="M3051"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051" s="5" t="inlineStr">
        <is>
          <t>nothing</t>
        </is>
      </c>
      <c r="O3051" s="5" t="inlineStr">
        <is>
          <t>Too much fluff</t>
        </is>
      </c>
      <c r="P3051" s="5" t="inlineStr">
        <is>
          <t>upvote</t>
        </is>
      </c>
      <c r="Q3051" s="5" t="inlineStr">
        <is>
          <t>Interesting question. It’s a really common feeling, honestly. Feels good to break the cycle of debt, even if it’s just a little bit.</t>
        </is>
      </c>
      <c r="R3051" s="5">
        <f>IF(N3051=P3051,"same","different")</f>
        <v/>
      </c>
    </row>
    <row r="3052">
      <c r="A3052" s="5" t="n">
        <v>61</v>
      </c>
      <c r="B3052" s="5" t="inlineStr">
        <is>
          <t>Victor Hernandez</t>
        </is>
      </c>
      <c r="C3052" s="5" t="n">
        <v>69</v>
      </c>
      <c r="D3052" s="5" t="inlineStr">
        <is>
          <t>retired machinist</t>
        </is>
      </c>
      <c r="E3052" s="5" t="inlineStr">
        <is>
          <t>upvotes almost everything</t>
        </is>
      </c>
      <c r="F3052" s="5" t="n">
        <v>1</v>
      </c>
      <c r="G3052" s="5" t="inlineStr">
        <is>
          <t>r/cars</t>
        </is>
      </c>
      <c r="H3052" s="5" t="n">
        <v>1</v>
      </c>
      <c r="I3052" s="5" t="inlineStr">
        <is>
          <t>enjoys it</t>
        </is>
      </c>
      <c r="J3052" s="5" t="inlineStr">
        <is>
          <t>r/cars #4 by gemma3</t>
        </is>
      </c>
      <c r="K3052" s="5" t="inlineStr">
        <is>
          <t>gemma3</t>
        </is>
      </c>
      <c r="L3052" s="5" t="inlineStr">
        <is>
          <t>Reliability vs. Excitement: A Question of Perspective</t>
        </is>
      </c>
      <c r="M3052"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052" s="5" t="inlineStr">
        <is>
          <t>upvote</t>
        </is>
      </c>
      <c r="O3052" s="5" t="inlineStr">
        <is>
          <t>Makes sense, longevity matters.</t>
        </is>
      </c>
      <c r="P3052" s="5" t="inlineStr">
        <is>
          <t>upvote</t>
        </is>
      </c>
      <c r="Q3052" s="5" t="inlineStr">
        <is>
          <t>It’s a decent start. The guy’s got a good perspective, and the tone is pretty relaxed, which is nice.</t>
        </is>
      </c>
      <c r="R3052" s="5">
        <f>IF(N3052=P3052,"same","different")</f>
        <v/>
      </c>
    </row>
    <row r="3053">
      <c r="A3053" s="5" t="n">
        <v>61</v>
      </c>
      <c r="B3053" s="5" t="inlineStr">
        <is>
          <t>Victor Hernandez</t>
        </is>
      </c>
      <c r="C3053" s="5" t="n">
        <v>69</v>
      </c>
      <c r="D3053" s="5" t="inlineStr">
        <is>
          <t>retired machinist</t>
        </is>
      </c>
      <c r="E3053" s="5" t="inlineStr">
        <is>
          <t>upvotes almost everything</t>
        </is>
      </c>
      <c r="F3053" s="5" t="n">
        <v>2</v>
      </c>
      <c r="G3053" s="5" t="inlineStr">
        <is>
          <t>r/cars</t>
        </is>
      </c>
      <c r="H3053" s="5" t="n">
        <v>1</v>
      </c>
      <c r="I3053" s="5" t="inlineStr">
        <is>
          <t>enjoys it</t>
        </is>
      </c>
      <c r="J3053" s="5" t="inlineStr">
        <is>
          <t>r/cars #5 by gemma4</t>
        </is>
      </c>
      <c r="K3053" s="5" t="inlineStr">
        <is>
          <t>gemma4</t>
        </is>
      </c>
      <c r="L3053" s="5" t="inlineStr">
        <is>
          <t>EV vs. Hybrid for a Long Commute: The Real-World Trade-offs (and why I lean toward hybrid right now)</t>
        </is>
      </c>
      <c r="M3053"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053" s="5" t="inlineStr">
        <is>
          <t>upvote</t>
        </is>
      </c>
      <c r="O3053" s="5" t="inlineStr">
        <is>
          <t>Pragmatic view</t>
        </is>
      </c>
      <c r="P3053" s="5" t="inlineStr">
        <is>
          <t>downvote</t>
        </is>
      </c>
      <c r="Q3053" s="5" t="inlineStr">
        <is>
          <t>Sounds like a bit of a sales pitch. Feels a little…forced. Real people need a good, honest explanation, not a carefully constructed argument.</t>
        </is>
      </c>
      <c r="R3053" s="5">
        <f>IF(N3053=P3053,"same","different")</f>
        <v/>
      </c>
    </row>
    <row r="3054">
      <c r="A3054" s="5" t="n">
        <v>61</v>
      </c>
      <c r="B3054" s="5" t="inlineStr">
        <is>
          <t>Victor Hernandez</t>
        </is>
      </c>
      <c r="C3054" s="5" t="n">
        <v>69</v>
      </c>
      <c r="D3054" s="5" t="inlineStr">
        <is>
          <t>retired machinist</t>
        </is>
      </c>
      <c r="E3054" s="5" t="inlineStr">
        <is>
          <t>upvotes almost everything</t>
        </is>
      </c>
      <c r="F3054" s="5" t="n">
        <v>3</v>
      </c>
      <c r="G3054" s="5" t="inlineStr">
        <is>
          <t>r/cars</t>
        </is>
      </c>
      <c r="H3054" s="5" t="n">
        <v>1</v>
      </c>
      <c r="I3054" s="5" t="inlineStr">
        <is>
          <t>enjoys it</t>
        </is>
      </c>
      <c r="J3054" s="5" t="inlineStr">
        <is>
          <t>r/cars #3 by gemma3</t>
        </is>
      </c>
      <c r="K3054" s="5" t="inlineStr">
        <is>
          <t>gemma3</t>
        </is>
      </c>
      <c r="L3054" s="5" t="inlineStr">
        <is>
          <t>A Mechanic’s Reckless Racket</t>
        </is>
      </c>
      <c r="M3054"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054" s="5" t="inlineStr">
        <is>
          <t>upvote</t>
        </is>
      </c>
      <c r="O3054" s="5" t="inlineStr">
        <is>
          <t>Fair enough, sounds frustrating.</t>
        </is>
      </c>
      <c r="P3054" s="5" t="inlineStr">
        <is>
          <t>downvote</t>
        </is>
      </c>
      <c r="Q3054" s="5" t="inlineStr">
        <is>
          <t>Sounds like a really frustrating mess.  A little bit of venting is good, but this feels a bit… aggressive.  It’s a bit of a blunt situation, and a little too focused on the *problem* without offering any potential solutions.</t>
        </is>
      </c>
      <c r="R3054" s="5">
        <f>IF(N3054=P3054,"same","different")</f>
        <v/>
      </c>
    </row>
    <row r="3055">
      <c r="A3055" s="5" t="n">
        <v>61</v>
      </c>
      <c r="B3055" s="5" t="inlineStr">
        <is>
          <t>Victor Hernandez</t>
        </is>
      </c>
      <c r="C3055" s="5" t="n">
        <v>69</v>
      </c>
      <c r="D3055" s="5" t="inlineStr">
        <is>
          <t>retired machinist</t>
        </is>
      </c>
      <c r="E3055" s="5" t="inlineStr">
        <is>
          <t>upvotes almost everything</t>
        </is>
      </c>
      <c r="F3055" s="5" t="n">
        <v>4</v>
      </c>
      <c r="G3055" s="5" t="inlineStr">
        <is>
          <t>r/cars</t>
        </is>
      </c>
      <c r="H3055" s="5" t="n">
        <v>1</v>
      </c>
      <c r="I3055" s="5" t="inlineStr">
        <is>
          <t>enjoys it</t>
        </is>
      </c>
      <c r="J3055" s="5" t="inlineStr">
        <is>
          <t>r/cars #4 by gemma4</t>
        </is>
      </c>
      <c r="K3055" s="5" t="inlineStr">
        <is>
          <t>gemma4</t>
        </is>
      </c>
      <c r="L3055" s="5" t="inlineStr">
        <is>
          <t>The Most Reliable Car Ever Owned (and why I disagree with the consensus)</t>
        </is>
      </c>
      <c r="M3055"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055" s="5" t="inlineStr">
        <is>
          <t>upvote</t>
        </is>
      </c>
      <c r="O3055" s="5" t="inlineStr">
        <is>
          <t>Mechanical simplicity</t>
        </is>
      </c>
      <c r="P3055" s="5" t="inlineStr">
        <is>
          <t>upvote</t>
        </is>
      </c>
      <c r="Q3055" s="5" t="inlineStr">
        <is>
          <t>Interesting perspective. It’s a good point – the value of a well-worn machine is often overlooked.  The idea of a car with a strong community around it, and the ability to *fix* it, is a really compelling argument. It feels like a slower, more thoughtful approach to ownership, which is something I a</t>
        </is>
      </c>
      <c r="R3055" s="5">
        <f>IF(N3055=P3055,"same","different")</f>
        <v/>
      </c>
    </row>
    <row r="3056">
      <c r="A3056" s="5" t="n">
        <v>61</v>
      </c>
      <c r="B3056" s="5" t="inlineStr">
        <is>
          <t>Victor Hernandez</t>
        </is>
      </c>
      <c r="C3056" s="5" t="n">
        <v>69</v>
      </c>
      <c r="D3056" s="5" t="inlineStr">
        <is>
          <t>retired machinist</t>
        </is>
      </c>
      <c r="E3056" s="5" t="inlineStr">
        <is>
          <t>upvotes almost everything</t>
        </is>
      </c>
      <c r="F3056" s="5" t="n">
        <v>5</v>
      </c>
      <c r="G3056" s="5" t="inlineStr">
        <is>
          <t>r/cars</t>
        </is>
      </c>
      <c r="H3056" s="5" t="n">
        <v>1</v>
      </c>
      <c r="I3056" s="5" t="inlineStr">
        <is>
          <t>enjoys it</t>
        </is>
      </c>
      <c r="J3056" s="5" t="inlineStr">
        <is>
          <t>r/cars #3 by gemma4</t>
        </is>
      </c>
      <c r="K3056" s="5" t="inlineStr">
        <is>
          <t>gemma4</t>
        </is>
      </c>
      <c r="L3056" s="5" t="inlineStr">
        <is>
          <t>Just got ripped off by a mechanic, need advice on what to do.</t>
        </is>
      </c>
      <c r="M3056"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056" s="5" t="inlineStr">
        <is>
          <t>upvote</t>
        </is>
      </c>
      <c r="O3056" s="5" t="inlineStr">
        <is>
          <t>Sounds frustrating, mate.</t>
        </is>
      </c>
      <c r="P3056" s="5" t="inlineStr">
        <is>
          <t>upvote</t>
        </is>
      </c>
      <c r="Q3056" s="5" t="inlineStr">
        <is>
          <t>Sounds like a frustrating situation. It’s good to get some advice, especially when it involves money.  A bit of a classic battle, but worth exploring.</t>
        </is>
      </c>
      <c r="R3056" s="5">
        <f>IF(N3056=P3056,"same","different")</f>
        <v/>
      </c>
    </row>
    <row r="3057">
      <c r="A3057" s="5" t="n">
        <v>61</v>
      </c>
      <c r="B3057" s="5" t="inlineStr">
        <is>
          <t>Victor Hernandez</t>
        </is>
      </c>
      <c r="C3057" s="5" t="n">
        <v>69</v>
      </c>
      <c r="D3057" s="5" t="inlineStr">
        <is>
          <t>retired machinist</t>
        </is>
      </c>
      <c r="E3057" s="5" t="inlineStr">
        <is>
          <t>upvotes almost everything</t>
        </is>
      </c>
      <c r="F3057" s="5" t="n">
        <v>6</v>
      </c>
      <c r="G3057" s="5" t="inlineStr">
        <is>
          <t>r/cars</t>
        </is>
      </c>
      <c r="H3057" s="5" t="n">
        <v>1</v>
      </c>
      <c r="I3057" s="5" t="inlineStr">
        <is>
          <t>enjoys it</t>
        </is>
      </c>
      <c r="J3057" s="5" t="inlineStr">
        <is>
          <t>r/cars #5 by gemma3</t>
        </is>
      </c>
      <c r="K3057" s="5" t="inlineStr">
        <is>
          <t>gemma3</t>
        </is>
      </c>
      <c r="L3057" s="5" t="inlineStr">
        <is>
          <t>EV vs. Hybrid for a Long Commute – It’s a Complex Calculation</t>
        </is>
      </c>
      <c r="M3057"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057" s="5" t="inlineStr">
        <is>
          <t>upvote</t>
        </is>
      </c>
      <c r="O3057" s="5" t="inlineStr">
        <is>
          <t>Makes sense, hybrid peace of mind</t>
        </is>
      </c>
      <c r="P3057" s="5" t="inlineStr">
        <is>
          <t>upvote</t>
        </is>
      </c>
      <c r="Q3057" s="5" t="inlineStr">
        <is>
          <t>Seems like a thoughtful, well-reasoned argument. Long commutes are always a tricky balance of cost and comfort, and the regen system concern is a valid point.  It’s a bit of a nuanced discussion, but I appreciate the attempt at a balanced perspective.</t>
        </is>
      </c>
      <c r="R3057" s="5">
        <f>IF(N3057=P3057,"same","different")</f>
        <v/>
      </c>
    </row>
    <row r="3058">
      <c r="A3058" s="5" t="n">
        <v>61</v>
      </c>
      <c r="B3058" s="5" t="inlineStr">
        <is>
          <t>Victor Hernandez</t>
        </is>
      </c>
      <c r="C3058" s="5" t="n">
        <v>69</v>
      </c>
      <c r="D3058" s="5" t="inlineStr">
        <is>
          <t>retired machinist</t>
        </is>
      </c>
      <c r="E3058" s="5" t="inlineStr">
        <is>
          <t>upvotes almost everything</t>
        </is>
      </c>
      <c r="F3058" s="5" t="n">
        <v>7</v>
      </c>
      <c r="G3058" s="5" t="inlineStr">
        <is>
          <t>r/cars</t>
        </is>
      </c>
      <c r="H3058" s="5" t="n">
        <v>1</v>
      </c>
      <c r="I3058" s="5" t="inlineStr">
        <is>
          <t>enjoys it</t>
        </is>
      </c>
      <c r="J3058" s="5" t="inlineStr">
        <is>
          <t>r/cars #2 by gemma3</t>
        </is>
      </c>
      <c r="K3058" s="5" t="inlineStr">
        <is>
          <t>gemma3</t>
        </is>
      </c>
      <c r="L3058" s="5" t="inlineStr">
        <is>
          <t>Winter Tires - A Little Bit of Chill, Mostly</t>
        </is>
      </c>
      <c r="M3058"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058" s="5" t="inlineStr">
        <is>
          <t>upvote</t>
        </is>
      </c>
      <c r="O3058" s="5" t="inlineStr">
        <is>
          <t>Makes sense for safety</t>
        </is>
      </c>
      <c r="P3058" s="5" t="inlineStr">
        <is>
          <t>upvote</t>
        </is>
      </c>
      <c r="Q3058" s="5" t="inlineStr">
        <is>
          <t>Seems like a reasonable, honest take. Winter tires are a valid consideration, even if it’s a small upgrade. It’s a bit of a thoughtful analysis, and the ‘manageable’ caveat is good.</t>
        </is>
      </c>
      <c r="R3058" s="5">
        <f>IF(N3058=P3058,"same","different")</f>
        <v/>
      </c>
    </row>
    <row r="3059">
      <c r="A3059" s="5" t="n">
        <v>61</v>
      </c>
      <c r="B3059" s="5" t="inlineStr">
        <is>
          <t>Victor Hernandez</t>
        </is>
      </c>
      <c r="C3059" s="5" t="n">
        <v>69</v>
      </c>
      <c r="D3059" s="5" t="inlineStr">
        <is>
          <t>retired machinist</t>
        </is>
      </c>
      <c r="E3059" s="5" t="inlineStr">
        <is>
          <t>upvotes almost everything</t>
        </is>
      </c>
      <c r="F3059" s="5" t="n">
        <v>8</v>
      </c>
      <c r="G3059" s="5" t="inlineStr">
        <is>
          <t>r/cars</t>
        </is>
      </c>
      <c r="H3059" s="5" t="n">
        <v>1</v>
      </c>
      <c r="I3059" s="5" t="inlineStr">
        <is>
          <t>enjoys it</t>
        </is>
      </c>
      <c r="J3059" s="5" t="inlineStr">
        <is>
          <t>r/cars #2 by gemma4</t>
        </is>
      </c>
      <c r="K3059" s="5" t="inlineStr">
        <is>
          <t>gemma4</t>
        </is>
      </c>
      <c r="L3059" s="5" t="inlineStr">
        <is>
          <t>Winter Tires: Worth the Hype or Just a Winter Headache?</t>
        </is>
      </c>
      <c r="M3059"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059" s="5" t="inlineStr">
        <is>
          <t>upvote</t>
        </is>
      </c>
      <c r="O3059" s="5" t="inlineStr">
        <is>
          <t>Safety first, I agree.</t>
        </is>
      </c>
      <c r="P3059" s="5" t="inlineStr">
        <is>
          <t>upvote</t>
        </is>
      </c>
      <c r="Q3059" s="5" t="inlineStr">
        <is>
          <t>Interesting perspective – a bit of a long-term investment, which is smart.</t>
        </is>
      </c>
      <c r="R3059" s="5">
        <f>IF(N3059=P3059,"same","different")</f>
        <v/>
      </c>
    </row>
    <row r="3060">
      <c r="A3060" s="5" t="n">
        <v>61</v>
      </c>
      <c r="B3060" s="5" t="inlineStr">
        <is>
          <t>Victor Hernandez</t>
        </is>
      </c>
      <c r="C3060" s="5" t="n">
        <v>69</v>
      </c>
      <c r="D3060" s="5" t="inlineStr">
        <is>
          <t>retired machinist</t>
        </is>
      </c>
      <c r="E3060" s="5" t="inlineStr">
        <is>
          <t>upvotes almost everything</t>
        </is>
      </c>
      <c r="F3060" s="5" t="n">
        <v>9</v>
      </c>
      <c r="G3060" s="5" t="inlineStr">
        <is>
          <t>r/cars</t>
        </is>
      </c>
      <c r="H3060" s="5" t="n">
        <v>1</v>
      </c>
      <c r="I3060" s="5" t="inlineStr">
        <is>
          <t>enjoys it</t>
        </is>
      </c>
      <c r="J3060" s="5" t="inlineStr">
        <is>
          <t>r/cars #1 by gemma4</t>
        </is>
      </c>
      <c r="K3060" s="5" t="inlineStr">
        <is>
          <t>gemma4</t>
        </is>
      </c>
      <c r="L3060" s="5" t="inlineStr">
        <is>
          <t>Seriously regretting buying this high-mileage truck.</t>
        </is>
      </c>
      <c r="M3060"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060" s="5" t="inlineStr">
        <is>
          <t>upvote</t>
        </is>
      </c>
      <c r="O3060" s="5" t="inlineStr">
        <is>
          <t>Relatable frustration</t>
        </is>
      </c>
      <c r="P3060" s="5" t="inlineStr">
        <is>
          <t>upvote</t>
        </is>
      </c>
      <c r="Q3060" s="5" t="inlineStr">
        <is>
          <t>It’s a relatable feeling, honestly. Everyone feels a bit lost when they buy a used car, especially with the mileage. It’s a valid frustration.</t>
        </is>
      </c>
      <c r="R3060" s="5">
        <f>IF(N3060=P3060,"same","different")</f>
        <v/>
      </c>
    </row>
    <row r="3061">
      <c r="A3061" s="5" t="n">
        <v>61</v>
      </c>
      <c r="B3061" s="5" t="inlineStr">
        <is>
          <t>Victor Hernandez</t>
        </is>
      </c>
      <c r="C3061" s="5" t="n">
        <v>69</v>
      </c>
      <c r="D3061" s="5" t="inlineStr">
        <is>
          <t>retired machinist</t>
        </is>
      </c>
      <c r="E3061" s="5" t="inlineStr">
        <is>
          <t>upvotes almost everything</t>
        </is>
      </c>
      <c r="F3061" s="5" t="n">
        <v>10</v>
      </c>
      <c r="G3061" s="5" t="inlineStr">
        <is>
          <t>r/cars</t>
        </is>
      </c>
      <c r="H3061" s="5" t="n">
        <v>1</v>
      </c>
      <c r="I3061" s="5" t="inlineStr">
        <is>
          <t>enjoys it</t>
        </is>
      </c>
      <c r="J3061" s="5" t="inlineStr">
        <is>
          <t>r/cars #1 by gemma3</t>
        </is>
      </c>
      <c r="K3061" s="5" t="inlineStr">
        <is>
          <t>gemma3</t>
        </is>
      </c>
      <c r="L3061" s="5" t="inlineStr">
        <is>
          <t>Seriously considering this truck thing…</t>
        </is>
      </c>
      <c r="M306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061" s="5" t="inlineStr">
        <is>
          <t>upvote</t>
        </is>
      </c>
      <c r="O3061" s="5" t="inlineStr">
        <is>
          <t>Sounds like a headache</t>
        </is>
      </c>
      <c r="P3061" s="5" t="inlineStr">
        <is>
          <t>upvote</t>
        </is>
      </c>
      <c r="Q3061" s="5" t="inlineStr">
        <is>
          <t>It’s a relatable sentiment – buying a used truck is stressful, even with a good deal.  The anxiety is real.</t>
        </is>
      </c>
      <c r="R3061" s="5">
        <f>IF(N3061=P3061,"same","different")</f>
        <v/>
      </c>
    </row>
    <row r="3062">
      <c r="A3062" s="5" t="n">
        <v>61</v>
      </c>
      <c r="B3062" s="5" t="inlineStr">
        <is>
          <t>Victor Hernandez</t>
        </is>
      </c>
      <c r="C3062" s="5" t="n">
        <v>69</v>
      </c>
      <c r="D3062" s="5" t="inlineStr">
        <is>
          <t>retired machinist</t>
        </is>
      </c>
      <c r="E3062" s="5" t="inlineStr">
        <is>
          <t>upvotes almost everything</t>
        </is>
      </c>
      <c r="F3062" s="5" t="n">
        <v>11</v>
      </c>
      <c r="G3062" s="5" t="inlineStr">
        <is>
          <t>r/cooking</t>
        </is>
      </c>
      <c r="H3062" s="5" t="n">
        <v>2</v>
      </c>
      <c r="I3062" s="5" t="inlineStr">
        <is>
          <t>enjoys it</t>
        </is>
      </c>
      <c r="J3062" s="5" t="inlineStr">
        <is>
          <t>r/cooking #3 by gemma3</t>
        </is>
      </c>
      <c r="K3062" s="5" t="inlineStr">
        <is>
          <t>gemma3</t>
        </is>
      </c>
      <c r="L3062" s="5" t="inlineStr">
        <is>
          <t>The Chaos of Weekends</t>
        </is>
      </c>
      <c r="M3062"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062" s="5" t="inlineStr">
        <is>
          <t>upvote</t>
        </is>
      </c>
      <c r="O3062" s="5" t="inlineStr">
        <is>
          <t>Makes sense, structure helps.</t>
        </is>
      </c>
      <c r="P3062" s="5" t="inlineStr">
        <is>
          <t>upvote</t>
        </is>
      </c>
      <c r="Q3062" s="5" t="inlineStr">
        <is>
          <t>It’s a relatable struggle, really.  Someone’s got my feelings, I think.</t>
        </is>
      </c>
      <c r="R3062" s="5">
        <f>IF(N3062=P3062,"same","different")</f>
        <v/>
      </c>
    </row>
    <row r="3063">
      <c r="A3063" s="5" t="n">
        <v>61</v>
      </c>
      <c r="B3063" s="5" t="inlineStr">
        <is>
          <t>Victor Hernandez</t>
        </is>
      </c>
      <c r="C3063" s="5" t="n">
        <v>69</v>
      </c>
      <c r="D3063" s="5" t="inlineStr">
        <is>
          <t>retired machinist</t>
        </is>
      </c>
      <c r="E3063" s="5" t="inlineStr">
        <is>
          <t>upvotes almost everything</t>
        </is>
      </c>
      <c r="F3063" s="5" t="n">
        <v>12</v>
      </c>
      <c r="G3063" s="5" t="inlineStr">
        <is>
          <t>r/cooking</t>
        </is>
      </c>
      <c r="H3063" s="5" t="n">
        <v>2</v>
      </c>
      <c r="I3063" s="5" t="inlineStr">
        <is>
          <t>enjoys it</t>
        </is>
      </c>
      <c r="J3063" s="5" t="inlineStr">
        <is>
          <t>r/cooking #1 by gemma4</t>
        </is>
      </c>
      <c r="K3063" s="5" t="inlineStr">
        <is>
          <t>gemma4</t>
        </is>
      </c>
      <c r="L3063" s="5" t="inlineStr">
        <is>
          <t>The eternal struggle of cooking for a picky eater</t>
        </is>
      </c>
      <c r="M3063"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063" s="5" t="inlineStr">
        <is>
          <t>upvote</t>
        </is>
      </c>
      <c r="O3063" s="5" t="inlineStr">
        <is>
          <t>Sounds familiar</t>
        </is>
      </c>
      <c r="P3063" s="5" t="inlineStr">
        <is>
          <t>upvote</t>
        </is>
      </c>
      <c r="Q3063" s="5" t="inlineStr">
        <is>
          <t>Seriously, that’s relatable. I’ve been there, a lot. It’s a classic struggle, and it’s not just about the food, it’s the *feeling* of it.</t>
        </is>
      </c>
      <c r="R3063" s="5">
        <f>IF(N3063=P3063,"same","different")</f>
        <v/>
      </c>
    </row>
    <row r="3064">
      <c r="A3064" s="5" t="n">
        <v>61</v>
      </c>
      <c r="B3064" s="5" t="inlineStr">
        <is>
          <t>Victor Hernandez</t>
        </is>
      </c>
      <c r="C3064" s="5" t="n">
        <v>69</v>
      </c>
      <c r="D3064" s="5" t="inlineStr">
        <is>
          <t>retired machinist</t>
        </is>
      </c>
      <c r="E3064" s="5" t="inlineStr">
        <is>
          <t>upvotes almost everything</t>
        </is>
      </c>
      <c r="F3064" s="5" t="n">
        <v>13</v>
      </c>
      <c r="G3064" s="5" t="inlineStr">
        <is>
          <t>r/cooking</t>
        </is>
      </c>
      <c r="H3064" s="5" t="n">
        <v>2</v>
      </c>
      <c r="I3064" s="5" t="inlineStr">
        <is>
          <t>enjoys it</t>
        </is>
      </c>
      <c r="J3064" s="5" t="inlineStr">
        <is>
          <t>r/cooking #1 by gemma3</t>
        </is>
      </c>
      <c r="K3064" s="5" t="inlineStr">
        <is>
          <t>gemma3</t>
        </is>
      </c>
      <c r="L3064" s="5" t="inlineStr">
        <is>
          <t>Seriously, the pressure to make 'perfect' meals is exhausting.</t>
        </is>
      </c>
      <c r="M3064"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064" s="5" t="inlineStr">
        <is>
          <t>upvote</t>
        </is>
      </c>
      <c r="O3064" s="5" t="inlineStr">
        <is>
          <t>Sounds familiar, kid.</t>
        </is>
      </c>
      <c r="P3064" s="5" t="inlineStr">
        <is>
          <t>upvote</t>
        </is>
      </c>
      <c r="Q3064" s="5" t="inlineStr">
        <is>
          <t>It sounds like a really frustrating situation.  A bit of a relatable struggle, honestly.</t>
        </is>
      </c>
      <c r="R3064" s="5">
        <f>IF(N3064=P3064,"same","different")</f>
        <v/>
      </c>
    </row>
    <row r="3065">
      <c r="A3065" s="5" t="n">
        <v>61</v>
      </c>
      <c r="B3065" s="5" t="inlineStr">
        <is>
          <t>Victor Hernandez</t>
        </is>
      </c>
      <c r="C3065" s="5" t="n">
        <v>69</v>
      </c>
      <c r="D3065" s="5" t="inlineStr">
        <is>
          <t>retired machinist</t>
        </is>
      </c>
      <c r="E3065" s="5" t="inlineStr">
        <is>
          <t>upvotes almost everything</t>
        </is>
      </c>
      <c r="F3065" s="5" t="n">
        <v>14</v>
      </c>
      <c r="G3065" s="5" t="inlineStr">
        <is>
          <t>r/cooking</t>
        </is>
      </c>
      <c r="H3065" s="5" t="n">
        <v>2</v>
      </c>
      <c r="I3065" s="5" t="inlineStr">
        <is>
          <t>enjoys it</t>
        </is>
      </c>
      <c r="J3065" s="5" t="inlineStr">
        <is>
          <t>r/cooking #2 by gemma3</t>
        </is>
      </c>
      <c r="K3065" s="5" t="inlineStr">
        <is>
          <t>gemma3</t>
        </is>
      </c>
      <c r="L3065" s="5" t="inlineStr">
        <is>
          <t>Seriously, why is this always a disaster?</t>
        </is>
      </c>
      <c r="M306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065" s="5" t="inlineStr">
        <is>
          <t>upvote</t>
        </is>
      </c>
      <c r="O3065" s="5" t="inlineStr">
        <is>
          <t>Sounds frustrating</t>
        </is>
      </c>
      <c r="P3065" s="5" t="inlineStr">
        <is>
          <t>upvote</t>
        </is>
      </c>
      <c r="Q3065" s="5" t="inlineStr">
        <is>
          <t>Seriously, that’s a classic problem. Two hours is a *long* time for a steak.  Let’s see if we can salvage this.</t>
        </is>
      </c>
      <c r="R3065" s="5">
        <f>IF(N3065=P3065,"same","different")</f>
        <v/>
      </c>
    </row>
    <row r="3066">
      <c r="A3066" s="5" t="n">
        <v>61</v>
      </c>
      <c r="B3066" s="5" t="inlineStr">
        <is>
          <t>Victor Hernandez</t>
        </is>
      </c>
      <c r="C3066" s="5" t="n">
        <v>69</v>
      </c>
      <c r="D3066" s="5" t="inlineStr">
        <is>
          <t>retired machinist</t>
        </is>
      </c>
      <c r="E3066" s="5" t="inlineStr">
        <is>
          <t>upvotes almost everything</t>
        </is>
      </c>
      <c r="F3066" s="5" t="n">
        <v>15</v>
      </c>
      <c r="G3066" s="5" t="inlineStr">
        <is>
          <t>r/cooking</t>
        </is>
      </c>
      <c r="H3066" s="5" t="n">
        <v>2</v>
      </c>
      <c r="I3066" s="5" t="inlineStr">
        <is>
          <t>enjoys it</t>
        </is>
      </c>
      <c r="J3066" s="5" t="inlineStr">
        <is>
          <t>r/cooking #5 by gemma4</t>
        </is>
      </c>
      <c r="K3066" s="5" t="inlineStr">
        <is>
          <t>gemma4</t>
        </is>
      </c>
      <c r="L3066" s="5" t="inlineStr">
        <is>
          <t>Anyone got a go-to for a super fast weeknight dinner (under 20 mins)? 😩</t>
        </is>
      </c>
      <c r="M3066"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066" s="5" t="inlineStr">
        <is>
          <t>upvote</t>
        </is>
      </c>
      <c r="O3066" s="5" t="inlineStr">
        <is>
          <t>Need some ideas</t>
        </is>
      </c>
      <c r="P3066" s="5" t="inlineStr">
        <is>
          <t>upvote</t>
        </is>
      </c>
      <c r="Q3066" s="5" t="inlineStr">
        <is>
          <t>Seriously, 20 minutes? That’s a good start!  It’s a struggle for everyone, even the most experienced cooks.</t>
        </is>
      </c>
      <c r="R3066" s="5">
        <f>IF(N3066=P3066,"same","different")</f>
        <v/>
      </c>
    </row>
    <row r="3067">
      <c r="A3067" s="5" t="n">
        <v>61</v>
      </c>
      <c r="B3067" s="5" t="inlineStr">
        <is>
          <t>Victor Hernandez</t>
        </is>
      </c>
      <c r="C3067" s="5" t="n">
        <v>69</v>
      </c>
      <c r="D3067" s="5" t="inlineStr">
        <is>
          <t>retired machinist</t>
        </is>
      </c>
      <c r="E3067" s="5" t="inlineStr">
        <is>
          <t>upvotes almost everything</t>
        </is>
      </c>
      <c r="F3067" s="5" t="n">
        <v>16</v>
      </c>
      <c r="G3067" s="5" t="inlineStr">
        <is>
          <t>r/cooking</t>
        </is>
      </c>
      <c r="H3067" s="5" t="n">
        <v>2</v>
      </c>
      <c r="I3067" s="5" t="inlineStr">
        <is>
          <t>enjoys it</t>
        </is>
      </c>
      <c r="J3067" s="5" t="inlineStr">
        <is>
          <t>r/cooking #4 by gemma4</t>
        </is>
      </c>
      <c r="K3067" s="5" t="inlineStr">
        <is>
          <t>gemma4</t>
        </is>
      </c>
      <c r="L3067" s="5" t="inlineStr">
        <is>
          <t>Finally nailed Grandma's legendary lasagna recipe, and I have strong feelings about the sauce!</t>
        </is>
      </c>
      <c r="M3067"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067" s="5" t="inlineStr">
        <is>
          <t>upvote</t>
        </is>
      </c>
      <c r="O3067" s="5" t="inlineStr">
        <is>
          <t>Sounds authentic</t>
        </is>
      </c>
      <c r="P3067" s="5" t="inlineStr">
        <is>
          <t>downvote</t>
        </is>
      </c>
      <c r="Q3067" s="5" t="inlineStr">
        <is>
          <t>It’s a bit of a stubborn argument, isn’t it? Feels like a bit of a fuss over a simple, well-executed sauce.</t>
        </is>
      </c>
      <c r="R3067" s="5">
        <f>IF(N3067=P3067,"same","different")</f>
        <v/>
      </c>
    </row>
    <row r="3068">
      <c r="A3068" s="5" t="n">
        <v>61</v>
      </c>
      <c r="B3068" s="5" t="inlineStr">
        <is>
          <t>Victor Hernandez</t>
        </is>
      </c>
      <c r="C3068" s="5" t="n">
        <v>69</v>
      </c>
      <c r="D3068" s="5" t="inlineStr">
        <is>
          <t>retired machinist</t>
        </is>
      </c>
      <c r="E3068" s="5" t="inlineStr">
        <is>
          <t>upvotes almost everything</t>
        </is>
      </c>
      <c r="F3068" s="5" t="n">
        <v>17</v>
      </c>
      <c r="G3068" s="5" t="inlineStr">
        <is>
          <t>r/cooking</t>
        </is>
      </c>
      <c r="H3068" s="5" t="n">
        <v>2</v>
      </c>
      <c r="I3068" s="5" t="inlineStr">
        <is>
          <t>enjoys it</t>
        </is>
      </c>
      <c r="J3068" s="5" t="inlineStr">
        <is>
          <t>r/cooking #3 by gemma4</t>
        </is>
      </c>
      <c r="K3068" s="5" t="inlineStr">
        <is>
          <t>gemma4</t>
        </is>
      </c>
      <c r="L3068" s="5" t="inlineStr">
        <is>
          <t>Surviving (and trying) Meal Prep for the First Time as a New Grad</t>
        </is>
      </c>
      <c r="M3068"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068" s="5" t="inlineStr">
        <is>
          <t>upvote</t>
        </is>
      </c>
      <c r="O3068" s="5" t="inlineStr">
        <is>
          <t>Relatable struggle</t>
        </is>
      </c>
      <c r="P3068" s="5" t="inlineStr">
        <is>
          <t>upvote</t>
        </is>
      </c>
      <c r="Q3068" s="5" t="inlineStr">
        <is>
          <t>Okay, deep breaths. It’s a relatable struggle, honestly. Everyone starts somewhere, and it’s totally fine to be a beginner. It’s good to see someone acknowledging the messiness – we’ve all been there.</t>
        </is>
      </c>
      <c r="R3068" s="5">
        <f>IF(N3068=P3068,"same","different")</f>
        <v/>
      </c>
    </row>
    <row r="3069">
      <c r="A3069" s="5" t="n">
        <v>61</v>
      </c>
      <c r="B3069" s="5" t="inlineStr">
        <is>
          <t>Victor Hernandez</t>
        </is>
      </c>
      <c r="C3069" s="5" t="n">
        <v>69</v>
      </c>
      <c r="D3069" s="5" t="inlineStr">
        <is>
          <t>retired machinist</t>
        </is>
      </c>
      <c r="E3069" s="5" t="inlineStr">
        <is>
          <t>upvotes almost everything</t>
        </is>
      </c>
      <c r="F3069" s="5" t="n">
        <v>18</v>
      </c>
      <c r="G3069" s="5" t="inlineStr">
        <is>
          <t>r/cooking</t>
        </is>
      </c>
      <c r="H3069" s="5" t="n">
        <v>2</v>
      </c>
      <c r="I3069" s="5" t="inlineStr">
        <is>
          <t>enjoys it</t>
        </is>
      </c>
      <c r="J3069" s="5" t="inlineStr">
        <is>
          <t>r/cooking #2 by gemma4</t>
        </is>
      </c>
      <c r="K3069" s="5" t="inlineStr">
        <is>
          <t>gemma4</t>
        </is>
      </c>
      <c r="L3069" s="5" t="inlineStr">
        <is>
          <t>The eternal struggle of grilling a perfect steak</t>
        </is>
      </c>
      <c r="M306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069" s="5" t="inlineStr">
        <is>
          <t>upvote</t>
        </is>
      </c>
      <c r="O3069" s="5" t="inlineStr">
        <is>
          <t>Relatable struggle</t>
        </is>
      </c>
      <c r="P3069" s="5" t="inlineStr">
        <is>
          <t>upvote</t>
        </is>
      </c>
      <c r="Q3069" s="5" t="inlineStr">
        <is>
          <t>It’s relatable. Everyone struggles with steak, and the frustration is genuine.</t>
        </is>
      </c>
      <c r="R3069" s="5">
        <f>IF(N3069=P3069,"same","different")</f>
        <v/>
      </c>
    </row>
    <row r="3070">
      <c r="A3070" s="5" t="n">
        <v>61</v>
      </c>
      <c r="B3070" s="5" t="inlineStr">
        <is>
          <t>Victor Hernandez</t>
        </is>
      </c>
      <c r="C3070" s="5" t="n">
        <v>69</v>
      </c>
      <c r="D3070" s="5" t="inlineStr">
        <is>
          <t>retired machinist</t>
        </is>
      </c>
      <c r="E3070" s="5" t="inlineStr">
        <is>
          <t>upvotes almost everything</t>
        </is>
      </c>
      <c r="F3070" s="5" t="n">
        <v>19</v>
      </c>
      <c r="G3070" s="5" t="inlineStr">
        <is>
          <t>r/cooking</t>
        </is>
      </c>
      <c r="H3070" s="5" t="n">
        <v>2</v>
      </c>
      <c r="I3070" s="5" t="inlineStr">
        <is>
          <t>enjoys it</t>
        </is>
      </c>
      <c r="J3070" s="5" t="inlineStr">
        <is>
          <t>r/cooking #5 by gemma3</t>
        </is>
      </c>
      <c r="K3070" s="5" t="inlineStr">
        <is>
          <t>gemma3</t>
        </is>
      </c>
      <c r="L3070" s="5" t="inlineStr">
        <is>
          <t>Weeknight Wonder: 20-Minute Magic!</t>
        </is>
      </c>
      <c r="M3070"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070" s="5" t="inlineStr">
        <is>
          <t>upvote</t>
        </is>
      </c>
      <c r="O3070" s="5" t="inlineStr">
        <is>
          <t>Sounds doable</t>
        </is>
      </c>
      <c r="P3070" s="5" t="inlineStr">
        <is>
          <t>upvote</t>
        </is>
      </c>
      <c r="Q3070" s="5" t="inlineStr">
        <is>
          <t>Looks like a decent start to a weeknight! 20 minutes is a good timeframe for something simple.</t>
        </is>
      </c>
      <c r="R3070" s="5">
        <f>IF(N3070=P3070,"same","different")</f>
        <v/>
      </c>
    </row>
    <row r="3071">
      <c r="A3071" s="5" t="n">
        <v>61</v>
      </c>
      <c r="B3071" s="5" t="inlineStr">
        <is>
          <t>Victor Hernandez</t>
        </is>
      </c>
      <c r="C3071" s="5" t="n">
        <v>69</v>
      </c>
      <c r="D3071" s="5" t="inlineStr">
        <is>
          <t>retired machinist</t>
        </is>
      </c>
      <c r="E3071" s="5" t="inlineStr">
        <is>
          <t>upvotes almost everything</t>
        </is>
      </c>
      <c r="F3071" s="5" t="n">
        <v>20</v>
      </c>
      <c r="G3071" s="5" t="inlineStr">
        <is>
          <t>r/cooking</t>
        </is>
      </c>
      <c r="H3071" s="5" t="n">
        <v>2</v>
      </c>
      <c r="I3071" s="5" t="inlineStr">
        <is>
          <t>enjoys it</t>
        </is>
      </c>
      <c r="J3071" s="5" t="inlineStr">
        <is>
          <t>r/cooking #4 by gemma3</t>
        </is>
      </c>
      <c r="K3071" s="5" t="inlineStr">
        <is>
          <t>gemma3</t>
        </is>
      </c>
      <c r="L3071" s="5" t="inlineStr">
        <is>
          <t>Okay, so… this is a little weird, but I’ve finally managed to recreate Grandma Rose’s apple pie. Seriously, I’ve been doing this for like, a year now and I’ve been tweaking it, trying to get it just right. It’s… surprisingly good.</t>
        </is>
      </c>
      <c r="M3071"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071" s="5" t="inlineStr">
        <is>
          <t>upvote</t>
        </is>
      </c>
      <c r="O3071" s="5" t="inlineStr">
        <is>
          <t>Nostalgic baking struggle</t>
        </is>
      </c>
      <c r="P3071" s="5" t="inlineStr">
        <is>
          <t>upvote</t>
        </is>
      </c>
      <c r="Q3071" s="5" t="inlineStr">
        <is>
          <t>It sounds like a really heartfelt and thoughtful piece. The nostalgia factor is relatable, and the frustration is understandable – that’s a beautiful thing.</t>
        </is>
      </c>
      <c r="R3071" s="5">
        <f>IF(N3071=P3071,"same","different")</f>
        <v/>
      </c>
    </row>
    <row r="3072">
      <c r="A3072" s="5" t="n">
        <v>61</v>
      </c>
      <c r="B3072" s="5" t="inlineStr">
        <is>
          <t>Victor Hernandez</t>
        </is>
      </c>
      <c r="C3072" s="5" t="n">
        <v>69</v>
      </c>
      <c r="D3072" s="5" t="inlineStr">
        <is>
          <t>retired machinist</t>
        </is>
      </c>
      <c r="E3072" s="5" t="inlineStr">
        <is>
          <t>upvotes almost everything</t>
        </is>
      </c>
      <c r="F3072" s="5" t="n">
        <v>21</v>
      </c>
      <c r="G3072" s="5" t="inlineStr">
        <is>
          <t>r/farming</t>
        </is>
      </c>
      <c r="H3072" s="5" t="n">
        <v>3</v>
      </c>
      <c r="I3072" s="5" t="inlineStr">
        <is>
          <t>doesn't care</t>
        </is>
      </c>
      <c r="J3072" s="5" t="inlineStr">
        <is>
          <t>r/farming #1 by gemma4</t>
        </is>
      </c>
      <c r="K3072" s="5" t="inlineStr">
        <is>
          <t>gemma4</t>
        </is>
      </c>
      <c r="L3072" s="5" t="inlineStr">
        <is>
          <t>Just managed to resurrect the old John Deere without emptying the savings account (almost).</t>
        </is>
      </c>
      <c r="M3072"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072" s="5" t="inlineStr">
        <is>
          <t>upvote</t>
        </is>
      </c>
      <c r="O3072" s="5" t="inlineStr">
        <is>
          <t>Good job, mate.</t>
        </is>
      </c>
      <c r="P3072" s="5" t="inlineStr">
        <is>
          <t>upvote</t>
        </is>
      </c>
      <c r="Q3072" s="5" t="inlineStr">
        <is>
          <t>That’s a genuinely satisfying story. A little bit of grit and persistence is always nice.</t>
        </is>
      </c>
      <c r="R3072" s="5">
        <f>IF(N3072=P3072,"same","different")</f>
        <v/>
      </c>
    </row>
    <row r="3073">
      <c r="A3073" s="5" t="n">
        <v>61</v>
      </c>
      <c r="B3073" s="5" t="inlineStr">
        <is>
          <t>Victor Hernandez</t>
        </is>
      </c>
      <c r="C3073" s="5" t="n">
        <v>69</v>
      </c>
      <c r="D3073" s="5" t="inlineStr">
        <is>
          <t>retired machinist</t>
        </is>
      </c>
      <c r="E3073" s="5" t="inlineStr">
        <is>
          <t>upvotes almost everything</t>
        </is>
      </c>
      <c r="F3073" s="5" t="n">
        <v>22</v>
      </c>
      <c r="G3073" s="5" t="inlineStr">
        <is>
          <t>r/farming</t>
        </is>
      </c>
      <c r="H3073" s="5" t="n">
        <v>3</v>
      </c>
      <c r="I3073" s="5" t="inlineStr">
        <is>
          <t>doesn't care</t>
        </is>
      </c>
      <c r="J3073" s="5" t="inlineStr">
        <is>
          <t>r/farming #5 by gemma3</t>
        </is>
      </c>
      <c r="K3073" s="5" t="inlineStr">
        <is>
          <t>gemma3</t>
        </is>
      </c>
      <c r="L3073" s="5" t="inlineStr">
        <is>
          <t>The Dust is Settling - A Little Bit of Concern</t>
        </is>
      </c>
      <c r="M3073"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073" s="5" t="inlineStr">
        <is>
          <t>upvote</t>
        </is>
      </c>
      <c r="O3073" s="5" t="inlineStr">
        <is>
          <t>Makes sense, feed costs are brutal.</t>
        </is>
      </c>
      <c r="P3073" s="5" t="inlineStr">
        <is>
          <t>upvote</t>
        </is>
      </c>
      <c r="Q3073" s="5" t="inlineStr">
        <is>
          <t>It’s a relatable struggle, even if it’s a bit heavy.  Realism is good, especially when it’s about the long game.</t>
        </is>
      </c>
      <c r="R3073" s="5">
        <f>IF(N3073=P3073,"same","different")</f>
        <v/>
      </c>
    </row>
    <row r="3074">
      <c r="A3074" s="5" t="n">
        <v>61</v>
      </c>
      <c r="B3074" s="5" t="inlineStr">
        <is>
          <t>Victor Hernandez</t>
        </is>
      </c>
      <c r="C3074" s="5" t="n">
        <v>69</v>
      </c>
      <c r="D3074" s="5" t="inlineStr">
        <is>
          <t>retired machinist</t>
        </is>
      </c>
      <c r="E3074" s="5" t="inlineStr">
        <is>
          <t>upvotes almost everything</t>
        </is>
      </c>
      <c r="F3074" s="5" t="n">
        <v>23</v>
      </c>
      <c r="G3074" s="5" t="inlineStr">
        <is>
          <t>r/farming</t>
        </is>
      </c>
      <c r="H3074" s="5" t="n">
        <v>3</v>
      </c>
      <c r="I3074" s="5" t="inlineStr">
        <is>
          <t>doesn't care</t>
        </is>
      </c>
      <c r="J3074" s="5" t="inlineStr">
        <is>
          <t>r/farming #5 by gemma4</t>
        </is>
      </c>
      <c r="K3074" s="5" t="inlineStr">
        <is>
          <t>gemma4</t>
        </is>
      </c>
      <c r="L3074" s="5" t="inlineStr">
        <is>
          <t>Anyone else feeling completely screwed by this hay/feed season?</t>
        </is>
      </c>
      <c r="M3074"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074" s="5" t="inlineStr">
        <is>
          <t>upvote</t>
        </is>
      </c>
      <c r="O3074" s="5" t="inlineStr">
        <is>
          <t>Sounds rough, mate.</t>
        </is>
      </c>
      <c r="P3074" s="5" t="inlineStr">
        <is>
          <t>upvote</t>
        </is>
      </c>
      <c r="Q3074" s="5" t="inlineStr">
        <is>
          <t>It’s a relatable feeling, honestly. Everyone’s grappling with this stuff, and it’s good to hear someone acknowledging it.</t>
        </is>
      </c>
      <c r="R3074" s="5">
        <f>IF(N3074=P3074,"same","different")</f>
        <v/>
      </c>
    </row>
    <row r="3075">
      <c r="A3075" s="5" t="n">
        <v>61</v>
      </c>
      <c r="B3075" s="5" t="inlineStr">
        <is>
          <t>Victor Hernandez</t>
        </is>
      </c>
      <c r="C3075" s="5" t="n">
        <v>69</v>
      </c>
      <c r="D3075" s="5" t="inlineStr">
        <is>
          <t>retired machinist</t>
        </is>
      </c>
      <c r="E3075" s="5" t="inlineStr">
        <is>
          <t>upvotes almost everything</t>
        </is>
      </c>
      <c r="F3075" s="5" t="n">
        <v>24</v>
      </c>
      <c r="G3075" s="5" t="inlineStr">
        <is>
          <t>r/farming</t>
        </is>
      </c>
      <c r="H3075" s="5" t="n">
        <v>3</v>
      </c>
      <c r="I3075" s="5" t="inlineStr">
        <is>
          <t>doesn't care</t>
        </is>
      </c>
      <c r="J3075" s="5" t="inlineStr">
        <is>
          <t>r/farming #3 by gemma3</t>
        </is>
      </c>
      <c r="K3075" s="5" t="inlineStr">
        <is>
          <t>gemma3</t>
        </is>
      </c>
      <c r="L3075" s="5" t="inlineStr">
        <is>
          <t>Drought and Well Water - Any Suggestions?</t>
        </is>
      </c>
      <c r="M3075"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075" s="5" t="inlineStr">
        <is>
          <t>upvote</t>
        </is>
      </c>
      <c r="O3075" s="5" t="inlineStr">
        <is>
          <t>Sounds serious, needs help.</t>
        </is>
      </c>
      <c r="P3075" s="5" t="inlineStr">
        <is>
          <t>upvote</t>
        </is>
      </c>
      <c r="Q3075" s="5" t="inlineStr">
        <is>
          <t>Seems like a genuine problem, and a little helpful advice always appreciated.</t>
        </is>
      </c>
      <c r="R3075" s="5">
        <f>IF(N3075=P3075,"same","different")</f>
        <v/>
      </c>
    </row>
    <row r="3076">
      <c r="A3076" s="5" t="n">
        <v>61</v>
      </c>
      <c r="B3076" s="5" t="inlineStr">
        <is>
          <t>Victor Hernandez</t>
        </is>
      </c>
      <c r="C3076" s="5" t="n">
        <v>69</v>
      </c>
      <c r="D3076" s="5" t="inlineStr">
        <is>
          <t>retired machinist</t>
        </is>
      </c>
      <c r="E3076" s="5" t="inlineStr">
        <is>
          <t>upvotes almost everything</t>
        </is>
      </c>
      <c r="F3076" s="5" t="n">
        <v>25</v>
      </c>
      <c r="G3076" s="5" t="inlineStr">
        <is>
          <t>r/farming</t>
        </is>
      </c>
      <c r="H3076" s="5" t="n">
        <v>3</v>
      </c>
      <c r="I3076" s="5" t="inlineStr">
        <is>
          <t>doesn't care</t>
        </is>
      </c>
      <c r="J3076" s="5" t="inlineStr">
        <is>
          <t>r/farming #4 by gemma3</t>
        </is>
      </c>
      <c r="K3076" s="5" t="inlineStr">
        <is>
          <t>gemma3</t>
        </is>
      </c>
      <c r="L3076" s="5" t="inlineStr">
        <is>
          <t>A Thought, Perhaps…</t>
        </is>
      </c>
      <c r="M3076"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076" s="5" t="inlineStr">
        <is>
          <t>upvote</t>
        </is>
      </c>
      <c r="O3076" s="5" t="inlineStr">
        <is>
          <t>Sounds sensible</t>
        </is>
      </c>
      <c r="P3076" s="5" t="inlineStr">
        <is>
          <t>nothing</t>
        </is>
      </c>
      <c r="Q3076" s="5" t="inlineStr">
        <is>
          <t>Interesting. Seems a bit… introspective. A bit slow, though. Let’s see if it sparks anything interesting.</t>
        </is>
      </c>
      <c r="R3076" s="5">
        <f>IF(N3076=P3076,"same","different")</f>
        <v/>
      </c>
    </row>
    <row r="3077">
      <c r="A3077" s="5" t="n">
        <v>61</v>
      </c>
      <c r="B3077" s="5" t="inlineStr">
        <is>
          <t>Victor Hernandez</t>
        </is>
      </c>
      <c r="C3077" s="5" t="n">
        <v>69</v>
      </c>
      <c r="D3077" s="5" t="inlineStr">
        <is>
          <t>retired machinist</t>
        </is>
      </c>
      <c r="E3077" s="5" t="inlineStr">
        <is>
          <t>upvotes almost everything</t>
        </is>
      </c>
      <c r="F3077" s="5" t="n">
        <v>26</v>
      </c>
      <c r="G3077" s="5" t="inlineStr">
        <is>
          <t>r/farming</t>
        </is>
      </c>
      <c r="H3077" s="5" t="n">
        <v>3</v>
      </c>
      <c r="I3077" s="5" t="inlineStr">
        <is>
          <t>doesn't care</t>
        </is>
      </c>
      <c r="J3077" s="5" t="inlineStr">
        <is>
          <t>r/farming #3 by gemma4</t>
        </is>
      </c>
      <c r="K3077" s="5" t="inlineStr">
        <is>
          <t>gemma4</t>
        </is>
      </c>
      <c r="L3077" s="5" t="inlineStr">
        <is>
          <t>New city transplant facing well water and drought concerns - any advice?</t>
        </is>
      </c>
      <c r="M3077"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077" s="5" t="inlineStr">
        <is>
          <t>upvote</t>
        </is>
      </c>
      <c r="O3077" s="5" t="inlineStr">
        <is>
          <t>Good practical advice</t>
        </is>
      </c>
      <c r="P3077" s="5" t="inlineStr">
        <is>
          <t>upvote</t>
        </is>
      </c>
      <c r="Q3077" s="5" t="inlineStr">
        <is>
          <t>Seems like a genuinely relatable situation – a new place, new worries. Rural life is always a bit precarious, and water is always a concern.</t>
        </is>
      </c>
      <c r="R3077" s="5">
        <f>IF(N3077=P3077,"same","different")</f>
        <v/>
      </c>
    </row>
    <row r="3078">
      <c r="A3078" s="5" t="n">
        <v>61</v>
      </c>
      <c r="B3078" s="5" t="inlineStr">
        <is>
          <t>Victor Hernandez</t>
        </is>
      </c>
      <c r="C3078" s="5" t="n">
        <v>69</v>
      </c>
      <c r="D3078" s="5" t="inlineStr">
        <is>
          <t>retired machinist</t>
        </is>
      </c>
      <c r="E3078" s="5" t="inlineStr">
        <is>
          <t>upvotes almost everything</t>
        </is>
      </c>
      <c r="F3078" s="5" t="n">
        <v>27</v>
      </c>
      <c r="G3078" s="5" t="inlineStr">
        <is>
          <t>r/farming</t>
        </is>
      </c>
      <c r="H3078" s="5" t="n">
        <v>3</v>
      </c>
      <c r="I3078" s="5" t="inlineStr">
        <is>
          <t>doesn't care</t>
        </is>
      </c>
      <c r="J3078" s="5" t="inlineStr">
        <is>
          <t>r/farming #4 by gemma4</t>
        </is>
      </c>
      <c r="K3078" s="5" t="inlineStr">
        <is>
          <t>gemma4</t>
        </is>
      </c>
      <c r="L3078" s="5" t="inlineStr">
        <is>
          <t>Thinking about switching to no-till - any seasoned folks have experience?</t>
        </is>
      </c>
      <c r="M3078"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078" s="5" t="inlineStr">
        <is>
          <t>upvote</t>
        </is>
      </c>
      <c r="O3078" s="5" t="inlineStr">
        <is>
          <t>Good question</t>
        </is>
      </c>
      <c r="P3078" s="5" t="inlineStr">
        <is>
          <t>upvote</t>
        </is>
      </c>
      <c r="Q3078" s="5" t="inlineStr">
        <is>
          <t>Sounds like a worthwhile endeavor. Farming’s a serious commitment, and the transition needs to be thoughtful.</t>
        </is>
      </c>
      <c r="R3078" s="5">
        <f>IF(N3078=P3078,"same","different")</f>
        <v/>
      </c>
    </row>
    <row r="3079">
      <c r="A3079" s="5" t="n">
        <v>61</v>
      </c>
      <c r="B3079" s="5" t="inlineStr">
        <is>
          <t>Victor Hernandez</t>
        </is>
      </c>
      <c r="C3079" s="5" t="n">
        <v>69</v>
      </c>
      <c r="D3079" s="5" t="inlineStr">
        <is>
          <t>retired machinist</t>
        </is>
      </c>
      <c r="E3079" s="5" t="inlineStr">
        <is>
          <t>upvotes almost everything</t>
        </is>
      </c>
      <c r="F3079" s="5" t="n">
        <v>28</v>
      </c>
      <c r="G3079" s="5" t="inlineStr">
        <is>
          <t>r/farming</t>
        </is>
      </c>
      <c r="H3079" s="5" t="n">
        <v>3</v>
      </c>
      <c r="I3079" s="5" t="inlineStr">
        <is>
          <t>doesn't care</t>
        </is>
      </c>
      <c r="J3079" s="5" t="inlineStr">
        <is>
          <t>r/farming #1 by gemma3</t>
        </is>
      </c>
      <c r="K3079" s="5" t="inlineStr">
        <is>
          <t>gemma3</t>
        </is>
      </c>
      <c r="L3079" s="5" t="inlineStr">
        <is>
          <t>Dusty Gears &amp; a Steady Beat</t>
        </is>
      </c>
      <c r="M3079"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079" s="5" t="inlineStr">
        <is>
          <t>upvote</t>
        </is>
      </c>
      <c r="O3079" s="5" t="inlineStr">
        <is>
          <t>Good job, stubborn stuff.</t>
        </is>
      </c>
      <c r="P3079" s="5" t="inlineStr">
        <is>
          <t>upvote</t>
        </is>
      </c>
      <c r="Q3079" s="5" t="inlineStr">
        <is>
          <t>It sounds like a genuinely nice and thoughtful experience. A small, steady win is always good.</t>
        </is>
      </c>
      <c r="R3079" s="5">
        <f>IF(N3079=P3079,"same","different")</f>
        <v/>
      </c>
    </row>
    <row r="3080">
      <c r="A3080" s="5" t="n">
        <v>61</v>
      </c>
      <c r="B3080" s="5" t="inlineStr">
        <is>
          <t>Victor Hernandez</t>
        </is>
      </c>
      <c r="C3080" s="5" t="n">
        <v>69</v>
      </c>
      <c r="D3080" s="5" t="inlineStr">
        <is>
          <t>retired machinist</t>
        </is>
      </c>
      <c r="E3080" s="5" t="inlineStr">
        <is>
          <t>upvotes almost everything</t>
        </is>
      </c>
      <c r="F3080" s="5" t="n">
        <v>29</v>
      </c>
      <c r="G3080" s="5" t="inlineStr">
        <is>
          <t>r/farming</t>
        </is>
      </c>
      <c r="H3080" s="5" t="n">
        <v>3</v>
      </c>
      <c r="I3080" s="5" t="inlineStr">
        <is>
          <t>doesn't care</t>
        </is>
      </c>
      <c r="J3080" s="5" t="inlineStr">
        <is>
          <t>r/farming #2 by gemma3</t>
        </is>
      </c>
      <c r="K3080" s="5" t="inlineStr">
        <is>
          <t>gemma3</t>
        </is>
      </c>
      <c r="L3080" s="5" t="inlineStr">
        <is>
          <t>Fencing a New Pasture - Any Thoughts?</t>
        </is>
      </c>
      <c r="M3080"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080" s="5" t="inlineStr">
        <is>
          <t>upvote</t>
        </is>
      </c>
      <c r="O3080" s="5" t="inlineStr">
        <is>
          <t>Sounds like a real project.</t>
        </is>
      </c>
      <c r="P3080" s="5" t="inlineStr">
        <is>
          <t>upvote</t>
        </is>
      </c>
      <c r="Q3080" s="5" t="inlineStr">
        <is>
          <t>It’s a decent start. Lots of experience with fencing is good, and the brush control idea is a sensible addition.</t>
        </is>
      </c>
      <c r="R3080" s="5">
        <f>IF(N3080=P3080,"same","different")</f>
        <v/>
      </c>
    </row>
    <row r="3081">
      <c r="A3081" s="5" t="n">
        <v>61</v>
      </c>
      <c r="B3081" s="5" t="inlineStr">
        <is>
          <t>Victor Hernandez</t>
        </is>
      </c>
      <c r="C3081" s="5" t="n">
        <v>69</v>
      </c>
      <c r="D3081" s="5" t="inlineStr">
        <is>
          <t>retired machinist</t>
        </is>
      </c>
      <c r="E3081" s="5" t="inlineStr">
        <is>
          <t>upvotes almost everything</t>
        </is>
      </c>
      <c r="F3081" s="5" t="n">
        <v>30</v>
      </c>
      <c r="G3081" s="5" t="inlineStr">
        <is>
          <t>r/farming</t>
        </is>
      </c>
      <c r="H3081" s="5" t="n">
        <v>3</v>
      </c>
      <c r="I3081" s="5" t="inlineStr">
        <is>
          <t>doesn't care</t>
        </is>
      </c>
      <c r="J3081" s="5" t="inlineStr">
        <is>
          <t>r/farming #2 by gemma4</t>
        </is>
      </c>
      <c r="K3081" s="5" t="inlineStr">
        <is>
          <t>gemma4</t>
        </is>
      </c>
      <c r="L3081" s="5" t="inlineStr">
        <is>
          <t>Help! Trying to fence a new pasture and totally overwhelmed. Any advice?</t>
        </is>
      </c>
      <c r="M3081"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081" s="5" t="inlineStr">
        <is>
          <t>upvote</t>
        </is>
      </c>
      <c r="O3081" s="5" t="inlineStr">
        <is>
          <t>Sounds like a real project.</t>
        </is>
      </c>
      <c r="P3081" s="5" t="inlineStr">
        <is>
          <t>upvote</t>
        </is>
      </c>
      <c r="Q3081" s="5" t="inlineStr">
        <is>
          <t>Looks like someone’s genuinely struggling – that’s a relatable situation.  A good question to get some real advice.</t>
        </is>
      </c>
      <c r="R3081" s="5">
        <f>IF(N3081=P3081,"same","different")</f>
        <v/>
      </c>
    </row>
    <row r="3082">
      <c r="A3082" s="5" t="n">
        <v>61</v>
      </c>
      <c r="B3082" s="5" t="inlineStr">
        <is>
          <t>Victor Hernandez</t>
        </is>
      </c>
      <c r="C3082" s="5" t="n">
        <v>69</v>
      </c>
      <c r="D3082" s="5" t="inlineStr">
        <is>
          <t>retired machinist</t>
        </is>
      </c>
      <c r="E3082" s="5" t="inlineStr">
        <is>
          <t>upvotes almost everything</t>
        </is>
      </c>
      <c r="F3082" s="5" t="n">
        <v>31</v>
      </c>
      <c r="G3082" s="5" t="inlineStr">
        <is>
          <t>r/personalfinance</t>
        </is>
      </c>
      <c r="H3082" s="5" t="n">
        <v>4</v>
      </c>
      <c r="I3082" s="5" t="inlineStr">
        <is>
          <t>doesn't care</t>
        </is>
      </c>
      <c r="J3082" s="5" t="inlineStr">
        <is>
          <t>r/personalfinance #4 by gemma4</t>
        </is>
      </c>
      <c r="K3082" s="5" t="inlineStr">
        <is>
          <t>gemma4</t>
        </is>
      </c>
      <c r="L3082" s="5" t="inlineStr">
        <is>
          <t>Looking for wisdom: A side hustle that actually paid off for me</t>
        </is>
      </c>
      <c r="M3082"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082" s="5" t="inlineStr">
        <is>
          <t>upvote</t>
        </is>
      </c>
      <c r="O3082" s="5" t="inlineStr">
        <is>
          <t>Tangible results matter</t>
        </is>
      </c>
      <c r="P3082" s="5" t="inlineStr">
        <is>
          <t>upvote</t>
        </is>
      </c>
      <c r="Q3082" s="5" t="inlineStr">
        <is>
          <t>Interesting. Farming is a tough business, and it sounds like you’ve found a way to leverage your existing skills and resources in a creative way. It’s a good example of turning a passion into a tangible product.</t>
        </is>
      </c>
      <c r="R3082" s="5">
        <f>IF(N3082=P3082,"same","different")</f>
        <v/>
      </c>
    </row>
    <row r="3083">
      <c r="A3083" s="5" t="n">
        <v>61</v>
      </c>
      <c r="B3083" s="5" t="inlineStr">
        <is>
          <t>Victor Hernandez</t>
        </is>
      </c>
      <c r="C3083" s="5" t="n">
        <v>69</v>
      </c>
      <c r="D3083" s="5" t="inlineStr">
        <is>
          <t>retired machinist</t>
        </is>
      </c>
      <c r="E3083" s="5" t="inlineStr">
        <is>
          <t>upvotes almost everything</t>
        </is>
      </c>
      <c r="F3083" s="5" t="n">
        <v>32</v>
      </c>
      <c r="G3083" s="5" t="inlineStr">
        <is>
          <t>r/personalfinance</t>
        </is>
      </c>
      <c r="H3083" s="5" t="n">
        <v>4</v>
      </c>
      <c r="I3083" s="5" t="inlineStr">
        <is>
          <t>doesn't care</t>
        </is>
      </c>
      <c r="J3083" s="5" t="inlineStr">
        <is>
          <t>r/personalfinance #3 by gemma4</t>
        </is>
      </c>
      <c r="K3083" s="5" t="inlineStr">
        <is>
          <t>gemma4</t>
        </is>
      </c>
      <c r="L3083" s="5" t="inlineStr">
        <is>
          <t>Help! Trying to figure out how to help my aging parents with their finances 😥</t>
        </is>
      </c>
      <c r="M3083"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083" s="5" t="inlineStr">
        <is>
          <t>upvote</t>
        </is>
      </c>
      <c r="O3083" s="5" t="inlineStr">
        <is>
          <t>Good start</t>
        </is>
      </c>
      <c r="P3083" s="5" t="inlineStr">
        <is>
          <t>upvote</t>
        </is>
      </c>
      <c r="Q3083" s="5" t="inlineStr">
        <is>
          <t>It’s a genuinely relatable situation.  Growing older and watching loved ones struggle is tough.</t>
        </is>
      </c>
      <c r="R3083" s="5">
        <f>IF(N3083=P3083,"same","different")</f>
        <v/>
      </c>
    </row>
    <row r="3084">
      <c r="A3084" s="5" t="n">
        <v>61</v>
      </c>
      <c r="B3084" s="5" t="inlineStr">
        <is>
          <t>Victor Hernandez</t>
        </is>
      </c>
      <c r="C3084" s="5" t="n">
        <v>69</v>
      </c>
      <c r="D3084" s="5" t="inlineStr">
        <is>
          <t>retired machinist</t>
        </is>
      </c>
      <c r="E3084" s="5" t="inlineStr">
        <is>
          <t>upvotes almost everything</t>
        </is>
      </c>
      <c r="F3084" s="5" t="n">
        <v>33</v>
      </c>
      <c r="G3084" s="5" t="inlineStr">
        <is>
          <t>r/personalfinance</t>
        </is>
      </c>
      <c r="H3084" s="5" t="n">
        <v>4</v>
      </c>
      <c r="I3084" s="5" t="inlineStr">
        <is>
          <t>doesn't care</t>
        </is>
      </c>
      <c r="J3084" s="5" t="inlineStr">
        <is>
          <t>r/personalfinance #1 by gemma3</t>
        </is>
      </c>
      <c r="K3084" s="5" t="inlineStr">
        <is>
          <t>gemma3</t>
        </is>
      </c>
      <c r="L3084" s="5" t="inlineStr">
        <is>
          <t>The Unexpected Debt Trap</t>
        </is>
      </c>
      <c r="M3084"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084" s="5" t="inlineStr">
        <is>
          <t>upvote</t>
        </is>
      </c>
      <c r="O3084" s="5" t="inlineStr">
        <is>
          <t>Good lesson learned</t>
        </is>
      </c>
      <c r="P3084" s="5" t="inlineStr">
        <is>
          <t>upvote</t>
        </is>
      </c>
      <c r="Q3084" s="5" t="inlineStr">
        <is>
          <t>It’s a relatable story.  A bit heavy, but the core message is good – a classic cautionary tale.</t>
        </is>
      </c>
      <c r="R3084" s="5">
        <f>IF(N3084=P3084,"same","different")</f>
        <v/>
      </c>
    </row>
    <row r="3085">
      <c r="A3085" s="5" t="n">
        <v>61</v>
      </c>
      <c r="B3085" s="5" t="inlineStr">
        <is>
          <t>Victor Hernandez</t>
        </is>
      </c>
      <c r="C3085" s="5" t="n">
        <v>69</v>
      </c>
      <c r="D3085" s="5" t="inlineStr">
        <is>
          <t>retired machinist</t>
        </is>
      </c>
      <c r="E3085" s="5" t="inlineStr">
        <is>
          <t>upvotes almost everything</t>
        </is>
      </c>
      <c r="F3085" s="5" t="n">
        <v>34</v>
      </c>
      <c r="G3085" s="5" t="inlineStr">
        <is>
          <t>r/personalfinance</t>
        </is>
      </c>
      <c r="H3085" s="5" t="n">
        <v>4</v>
      </c>
      <c r="I3085" s="5" t="inlineStr">
        <is>
          <t>doesn't care</t>
        </is>
      </c>
      <c r="J3085" s="5" t="inlineStr">
        <is>
          <t>r/personalfinance #4 by gemma3</t>
        </is>
      </c>
      <c r="K3085" s="5" t="inlineStr">
        <is>
          <t>gemma3</t>
        </is>
      </c>
      <c r="L3085" s="5" t="inlineStr">
        <is>
          <t>The Rooster's Earnings – A Little Bit of Dirt, a Lot of Wisdom</t>
        </is>
      </c>
      <c r="M3085"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085" s="5" t="inlineStr">
        <is>
          <t>upvote</t>
        </is>
      </c>
      <c r="O3085" s="5" t="inlineStr">
        <is>
          <t>Sounds like honest work.</t>
        </is>
      </c>
      <c r="P3085" s="5" t="inlineStr">
        <is>
          <t>upvote</t>
        </is>
      </c>
      <c r="Q3085" s="5" t="inlineStr">
        <is>
          <t>It’s a genuinely interesting little story. A bit personal, which is good. Makes me want to know more.</t>
        </is>
      </c>
      <c r="R3085" s="5">
        <f>IF(N3085=P3085,"same","different")</f>
        <v/>
      </c>
    </row>
    <row r="3086">
      <c r="A3086" s="5" t="n">
        <v>61</v>
      </c>
      <c r="B3086" s="5" t="inlineStr">
        <is>
          <t>Victor Hernandez</t>
        </is>
      </c>
      <c r="C3086" s="5" t="n">
        <v>69</v>
      </c>
      <c r="D3086" s="5" t="inlineStr">
        <is>
          <t>retired machinist</t>
        </is>
      </c>
      <c r="E3086" s="5" t="inlineStr">
        <is>
          <t>upvotes almost everything</t>
        </is>
      </c>
      <c r="F3086" s="5" t="n">
        <v>35</v>
      </c>
      <c r="G3086" s="5" t="inlineStr">
        <is>
          <t>r/personalfinance</t>
        </is>
      </c>
      <c r="H3086" s="5" t="n">
        <v>4</v>
      </c>
      <c r="I3086" s="5" t="inlineStr">
        <is>
          <t>doesn't care</t>
        </is>
      </c>
      <c r="J3086" s="5" t="inlineStr">
        <is>
          <t>r/personalfinance #5 by gemma3</t>
        </is>
      </c>
      <c r="K3086" s="5" t="inlineStr">
        <is>
          <t>gemma3</t>
        </is>
      </c>
      <c r="L3086" s="5" t="inlineStr">
        <is>
          <t>The Unexpected Relief</t>
        </is>
      </c>
      <c r="M3086"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086" s="5" t="inlineStr">
        <is>
          <t>upvote</t>
        </is>
      </c>
      <c r="O3086" s="5" t="inlineStr">
        <is>
          <t>Good thinking to invest</t>
        </is>
      </c>
      <c r="P3086" s="5" t="inlineStr">
        <is>
          <t>upvote</t>
        </is>
      </c>
      <c r="Q3086" s="5" t="inlineStr">
        <is>
          <t>It’s a relatable situation – a big change always throws you for a loop.  A little bit of a reset is always good.</t>
        </is>
      </c>
      <c r="R3086" s="5">
        <f>IF(N3086=P3086,"same","different")</f>
        <v/>
      </c>
    </row>
    <row r="3087">
      <c r="A3087" s="5" t="n">
        <v>61</v>
      </c>
      <c r="B3087" s="5" t="inlineStr">
        <is>
          <t>Victor Hernandez</t>
        </is>
      </c>
      <c r="C3087" s="5" t="n">
        <v>69</v>
      </c>
      <c r="D3087" s="5" t="inlineStr">
        <is>
          <t>retired machinist</t>
        </is>
      </c>
      <c r="E3087" s="5" t="inlineStr">
        <is>
          <t>upvotes almost everything</t>
        </is>
      </c>
      <c r="F3087" s="5" t="n">
        <v>36</v>
      </c>
      <c r="G3087" s="5" t="inlineStr">
        <is>
          <t>r/personalfinance</t>
        </is>
      </c>
      <c r="H3087" s="5" t="n">
        <v>4</v>
      </c>
      <c r="I3087" s="5" t="inlineStr">
        <is>
          <t>doesn't care</t>
        </is>
      </c>
      <c r="J3087" s="5" t="inlineStr">
        <is>
          <t>r/personalfinance #5 by gemma4</t>
        </is>
      </c>
      <c r="K3087" s="5" t="inlineStr">
        <is>
          <t>gemma4</t>
        </is>
      </c>
      <c r="L3087" s="5" t="inlineStr">
        <is>
          <t>New City, New Life, and a Big Tax Refund - What Should I Do?</t>
        </is>
      </c>
      <c r="M3087"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087" s="5" t="inlineStr">
        <is>
          <t>upvote</t>
        </is>
      </c>
      <c r="O3087" s="5" t="inlineStr">
        <is>
          <t>Sounds like a real dilemma</t>
        </is>
      </c>
      <c r="P3087" s="5" t="inlineStr">
        <is>
          <t>upvote</t>
        </is>
      </c>
      <c r="Q3087" s="5" t="inlineStr">
        <is>
          <t>Interesting starting point. It’s a good question to be asking, and the feeling of being overwhelmed is relatable, even for someone like me.</t>
        </is>
      </c>
      <c r="R3087" s="5">
        <f>IF(N3087=P3087,"same","different")</f>
        <v/>
      </c>
    </row>
    <row r="3088">
      <c r="A3088" s="5" t="n">
        <v>61</v>
      </c>
      <c r="B3088" s="5" t="inlineStr">
        <is>
          <t>Victor Hernandez</t>
        </is>
      </c>
      <c r="C3088" s="5" t="n">
        <v>69</v>
      </c>
      <c r="D3088" s="5" t="inlineStr">
        <is>
          <t>retired machinist</t>
        </is>
      </c>
      <c r="E3088" s="5" t="inlineStr">
        <is>
          <t>upvotes almost everything</t>
        </is>
      </c>
      <c r="F3088" s="5" t="n">
        <v>37</v>
      </c>
      <c r="G3088" s="5" t="inlineStr">
        <is>
          <t>r/personalfinance</t>
        </is>
      </c>
      <c r="H3088" s="5" t="n">
        <v>4</v>
      </c>
      <c r="I3088" s="5" t="inlineStr">
        <is>
          <t>doesn't care</t>
        </is>
      </c>
      <c r="J3088" s="5" t="inlineStr">
        <is>
          <t>r/personalfinance #3 by gemma3</t>
        </is>
      </c>
      <c r="K3088" s="5" t="inlineStr">
        <is>
          <t>gemma3</t>
        </is>
      </c>
      <c r="L308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08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088" s="5" t="inlineStr">
        <is>
          <t>upvote</t>
        </is>
      </c>
      <c r="O3088" s="5" t="inlineStr">
        <is>
          <t>Sympathetic situation</t>
        </is>
      </c>
      <c r="P3088" s="5" t="inlineStr">
        <is>
          <t>nothing</t>
        </is>
      </c>
      <c r="Q3088" s="5" t="inlineStr">
        <is>
          <t>Sounds like a genuinely tough situation. It’s good you’re trying to be supportive, even if you’re feeling overwhelmed.</t>
        </is>
      </c>
      <c r="R3088" s="5">
        <f>IF(N3088=P3088,"same","different")</f>
        <v/>
      </c>
    </row>
    <row r="3089">
      <c r="A3089" s="5" t="n">
        <v>61</v>
      </c>
      <c r="B3089" s="5" t="inlineStr">
        <is>
          <t>Victor Hernandez</t>
        </is>
      </c>
      <c r="C3089" s="5" t="n">
        <v>69</v>
      </c>
      <c r="D3089" s="5" t="inlineStr">
        <is>
          <t>retired machinist</t>
        </is>
      </c>
      <c r="E3089" s="5" t="inlineStr">
        <is>
          <t>upvotes almost everything</t>
        </is>
      </c>
      <c r="F3089" s="5" t="n">
        <v>38</v>
      </c>
      <c r="G3089" s="5" t="inlineStr">
        <is>
          <t>r/personalfinance</t>
        </is>
      </c>
      <c r="H3089" s="5" t="n">
        <v>4</v>
      </c>
      <c r="I3089" s="5" t="inlineStr">
        <is>
          <t>doesn't care</t>
        </is>
      </c>
      <c r="J3089" s="5" t="inlineStr">
        <is>
          <t>r/personalfinance #1 by gemma4</t>
        </is>
      </c>
      <c r="K3089" s="5" t="inlineStr">
        <is>
          <t>gemma4</t>
        </is>
      </c>
      <c r="L3089" s="5" t="inlineStr">
        <is>
          <t>Just got out of a car loan that turned out to be a mistake - lesson learned!</t>
        </is>
      </c>
      <c r="M3089"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089" s="5" t="inlineStr">
        <is>
          <t>upvote</t>
        </is>
      </c>
      <c r="O3089" s="5" t="inlineStr">
        <is>
          <t>Good advice, scrutiny matters.</t>
        </is>
      </c>
      <c r="P3089" s="5" t="inlineStr">
        <is>
          <t>upvote</t>
        </is>
      </c>
      <c r="Q3089" s="5" t="inlineStr">
        <is>
          <t>It’s a good, honest piece of advice – a lot of people don’t think about that level of detail. Makes me feel a bit more comfortable, even though I’m still cautious.</t>
        </is>
      </c>
      <c r="R3089" s="5">
        <f>IF(N3089=P3089,"same","different")</f>
        <v/>
      </c>
    </row>
    <row r="3090">
      <c r="A3090" s="5" t="n">
        <v>61</v>
      </c>
      <c r="B3090" s="5" t="inlineStr">
        <is>
          <t>Victor Hernandez</t>
        </is>
      </c>
      <c r="C3090" s="5" t="n">
        <v>69</v>
      </c>
      <c r="D3090" s="5" t="inlineStr">
        <is>
          <t>retired machinist</t>
        </is>
      </c>
      <c r="E3090" s="5" t="inlineStr">
        <is>
          <t>upvotes almost everything</t>
        </is>
      </c>
      <c r="F3090" s="5" t="n">
        <v>39</v>
      </c>
      <c r="G3090" s="5" t="inlineStr">
        <is>
          <t>r/personalfinance</t>
        </is>
      </c>
      <c r="H3090" s="5" t="n">
        <v>4</v>
      </c>
      <c r="I3090" s="5" t="inlineStr">
        <is>
          <t>doesn't care</t>
        </is>
      </c>
      <c r="J3090" s="5" t="inlineStr">
        <is>
          <t>r/personalfinance #2 by gemma4</t>
        </is>
      </c>
      <c r="K3090" s="5" t="inlineStr">
        <is>
          <t>gemma4</t>
        </is>
      </c>
      <c r="L3090" s="5" t="inlineStr">
        <is>
          <t>First full-time job and the student loan stress: Where should I focus my repayment energy?</t>
        </is>
      </c>
      <c r="M309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090" s="5" t="inlineStr">
        <is>
          <t>upvote</t>
        </is>
      </c>
      <c r="O3090" s="5" t="inlineStr">
        <is>
          <t>Good question</t>
        </is>
      </c>
      <c r="P3090" s="5" t="inlineStr">
        <is>
          <t>upvote</t>
        </is>
      </c>
      <c r="Q3090" s="5" t="inlineStr">
        <is>
          <t>It’s a relatable situation – the pressure of student loans is real. I’ve been through a similar thing, and it’s a big deal.</t>
        </is>
      </c>
      <c r="R3090" s="5">
        <f>IF(N3090=P3090,"same","different")</f>
        <v/>
      </c>
    </row>
    <row r="3091">
      <c r="A3091" s="5" t="n">
        <v>61</v>
      </c>
      <c r="B3091" s="5" t="inlineStr">
        <is>
          <t>Victor Hernandez</t>
        </is>
      </c>
      <c r="C3091" s="5" t="n">
        <v>69</v>
      </c>
      <c r="D3091" s="5" t="inlineStr">
        <is>
          <t>retired machinist</t>
        </is>
      </c>
      <c r="E3091" s="5" t="inlineStr">
        <is>
          <t>upvotes almost everything</t>
        </is>
      </c>
      <c r="F3091" s="5" t="n">
        <v>40</v>
      </c>
      <c r="G3091" s="5" t="inlineStr">
        <is>
          <t>r/personalfinance</t>
        </is>
      </c>
      <c r="H3091" s="5" t="n">
        <v>4</v>
      </c>
      <c r="I3091" s="5" t="inlineStr">
        <is>
          <t>doesn't care</t>
        </is>
      </c>
      <c r="J3091" s="5" t="inlineStr">
        <is>
          <t>r/personalfinance #2 by gemma3</t>
        </is>
      </c>
      <c r="K3091" s="5" t="inlineStr">
        <is>
          <t>gemma3</t>
        </is>
      </c>
      <c r="L3091" s="5" t="inlineStr">
        <is>
          <t>The Ramen-Fueled Regret</t>
        </is>
      </c>
      <c r="M3091"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091" s="5" t="inlineStr">
        <is>
          <t>upvote</t>
        </is>
      </c>
      <c r="O3091" s="5" t="inlineStr">
        <is>
          <t>Relatable struggle</t>
        </is>
      </c>
      <c r="P3091" s="5" t="inlineStr">
        <is>
          <t>upvote</t>
        </is>
      </c>
      <c r="Q3091" s="5" t="inlineStr">
        <is>
          <t>The vulnerability feels real. It’s a classic struggle, and it’s good to see someone acknowledging it.</t>
        </is>
      </c>
      <c r="R3091" s="5">
        <f>IF(N3091=P3091,"same","different")</f>
        <v/>
      </c>
    </row>
    <row r="3092">
      <c r="A3092" s="5" t="n">
        <v>61</v>
      </c>
      <c r="B3092" s="5" t="inlineStr">
        <is>
          <t>Victor Hernandez</t>
        </is>
      </c>
      <c r="C3092" s="5" t="n">
        <v>69</v>
      </c>
      <c r="D3092" s="5" t="inlineStr">
        <is>
          <t>retired machinist</t>
        </is>
      </c>
      <c r="E3092" s="5" t="inlineStr">
        <is>
          <t>upvotes almost everything</t>
        </is>
      </c>
      <c r="F3092" s="5" t="n">
        <v>41</v>
      </c>
      <c r="G3092" s="5" t="inlineStr">
        <is>
          <t>r/technology</t>
        </is>
      </c>
      <c r="H3092" s="5" t="n">
        <v>5</v>
      </c>
      <c r="I3092" s="5" t="inlineStr">
        <is>
          <t>dislikes it</t>
        </is>
      </c>
      <c r="J3092" s="5" t="inlineStr">
        <is>
          <t>r/technology #2 by gemma3</t>
        </is>
      </c>
      <c r="K3092" s="5" t="inlineStr">
        <is>
          <t>gemma3</t>
        </is>
      </c>
      <c r="L3092" s="5" t="inlineStr">
        <is>
          <t>The Echo Dot 3 – A Learned Lesson</t>
        </is>
      </c>
      <c r="M3092"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092" s="5" t="inlineStr">
        <is>
          <t>upvote</t>
        </is>
      </c>
      <c r="O3092" s="5" t="inlineStr">
        <is>
          <t>Sound advice, focus on basics.</t>
        </is>
      </c>
      <c r="P3092" s="5" t="inlineStr">
        <is>
          <t>upvote</t>
        </is>
      </c>
      <c r="Q3092" s="5" t="inlineStr">
        <is>
          <t>Interesting anecdote. A little frustrating, but the advice is actually pretty solid. The ‘don’t overdo the automation’ part is a good point.</t>
        </is>
      </c>
      <c r="R3092" s="5">
        <f>IF(N3092=P3092,"same","different")</f>
        <v/>
      </c>
    </row>
    <row r="3093">
      <c r="A3093" s="5" t="n">
        <v>61</v>
      </c>
      <c r="B3093" s="5" t="inlineStr">
        <is>
          <t>Victor Hernandez</t>
        </is>
      </c>
      <c r="C3093" s="5" t="n">
        <v>69</v>
      </c>
      <c r="D3093" s="5" t="inlineStr">
        <is>
          <t>retired machinist</t>
        </is>
      </c>
      <c r="E3093" s="5" t="inlineStr">
        <is>
          <t>upvotes almost everything</t>
        </is>
      </c>
      <c r="F3093" s="5" t="n">
        <v>42</v>
      </c>
      <c r="G3093" s="5" t="inlineStr">
        <is>
          <t>r/technology</t>
        </is>
      </c>
      <c r="H3093" s="5" t="n">
        <v>5</v>
      </c>
      <c r="I3093" s="5" t="inlineStr">
        <is>
          <t>dislikes it</t>
        </is>
      </c>
      <c r="J3093" s="5" t="inlineStr">
        <is>
          <t>r/technology #2 by gemma4</t>
        </is>
      </c>
      <c r="K3093" s="5" t="inlineStr">
        <is>
          <t>gemma4</t>
        </is>
      </c>
      <c r="L3093" s="5" t="inlineStr">
        <is>
          <t>My Smart Home Setup That Ended in a Frustration Spiral (And What I Learned)</t>
        </is>
      </c>
      <c r="M3093"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093" s="5" t="inlineStr">
        <is>
          <t>upvote</t>
        </is>
      </c>
      <c r="O3093" s="5" t="inlineStr">
        <is>
          <t>Sounds familiar, complexity is the enemy.</t>
        </is>
      </c>
      <c r="P3093" s="5" t="inlineStr">
        <is>
          <t>upvote</t>
        </is>
      </c>
      <c r="Q3093" s="5" t="inlineStr">
        <is>
          <t>It sounds like a classic frustration – a really frustrating experience.  A bit relatable, honestly.</t>
        </is>
      </c>
      <c r="R3093" s="5">
        <f>IF(N3093=P3093,"same","different")</f>
        <v/>
      </c>
    </row>
    <row r="3094">
      <c r="A3094" s="5" t="n">
        <v>61</v>
      </c>
      <c r="B3094" s="5" t="inlineStr">
        <is>
          <t>Victor Hernandez</t>
        </is>
      </c>
      <c r="C3094" s="5" t="n">
        <v>69</v>
      </c>
      <c r="D3094" s="5" t="inlineStr">
        <is>
          <t>retired machinist</t>
        </is>
      </c>
      <c r="E3094" s="5" t="inlineStr">
        <is>
          <t>upvotes almost everything</t>
        </is>
      </c>
      <c r="F3094" s="5" t="n">
        <v>43</v>
      </c>
      <c r="G3094" s="5" t="inlineStr">
        <is>
          <t>r/technology</t>
        </is>
      </c>
      <c r="H3094" s="5" t="n">
        <v>5</v>
      </c>
      <c r="I3094" s="5" t="inlineStr">
        <is>
          <t>dislikes it</t>
        </is>
      </c>
      <c r="J3094" s="5" t="inlineStr">
        <is>
          <t>r/technology #4 by gemma4</t>
        </is>
      </c>
      <c r="K3094" s="5" t="inlineStr">
        <is>
          <t>gemma4</t>
        </is>
      </c>
      <c r="L3094" s="5" t="inlineStr">
        <is>
          <t>My $15 USB-C Hub is a Game Changer for My Dorm Setup</t>
        </is>
      </c>
      <c r="M3094"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094" s="5" t="inlineStr">
        <is>
          <t>upvote</t>
        </is>
      </c>
      <c r="O3094" s="5" t="inlineStr">
        <is>
          <t>Clears up cable mess</t>
        </is>
      </c>
      <c r="P3094" s="5" t="inlineStr">
        <is>
          <t>upvote</t>
        </is>
      </c>
      <c r="Q3094" s="5" t="inlineStr">
        <is>
          <t>It sounds like a genuinely useful little thing – a good, simple solution to a common problem.  A bit of clutter is a pain, and it’s easy to see how this could be valuable.</t>
        </is>
      </c>
      <c r="R3094" s="5">
        <f>IF(N3094=P3094,"same","different")</f>
        <v/>
      </c>
    </row>
    <row r="3095">
      <c r="A3095" s="5" t="n">
        <v>61</v>
      </c>
      <c r="B3095" s="5" t="inlineStr">
        <is>
          <t>Victor Hernandez</t>
        </is>
      </c>
      <c r="C3095" s="5" t="n">
        <v>69</v>
      </c>
      <c r="D3095" s="5" t="inlineStr">
        <is>
          <t>retired machinist</t>
        </is>
      </c>
      <c r="E3095" s="5" t="inlineStr">
        <is>
          <t>upvotes almost everything</t>
        </is>
      </c>
      <c r="F3095" s="5" t="n">
        <v>44</v>
      </c>
      <c r="G3095" s="5" t="inlineStr">
        <is>
          <t>r/technology</t>
        </is>
      </c>
      <c r="H3095" s="5" t="n">
        <v>5</v>
      </c>
      <c r="I3095" s="5" t="inlineStr">
        <is>
          <t>dislikes it</t>
        </is>
      </c>
      <c r="J3095" s="5" t="inlineStr">
        <is>
          <t>r/technology #5 by gemma3</t>
        </is>
      </c>
      <c r="K3095" s="5" t="inlineStr">
        <is>
          <t>gemma3</t>
        </is>
      </c>
      <c r="L3095" s="5" t="inlineStr">
        <is>
          <t>Old Computer Revival - A Little TLC Goes a Long Way</t>
        </is>
      </c>
      <c r="M3095"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095" s="5" t="inlineStr">
        <is>
          <t>upvote</t>
        </is>
      </c>
      <c r="O3095" s="5" t="inlineStr">
        <is>
          <t>Satisfying project</t>
        </is>
      </c>
      <c r="P3095" s="5" t="inlineStr">
        <is>
          <t>upvote</t>
        </is>
      </c>
      <c r="Q3095" s="5" t="inlineStr">
        <is>
          <t>It’s a nice, relatable story.  The sentiment of nostalgia and a bit of gentle tinkering is always good.</t>
        </is>
      </c>
      <c r="R3095" s="5">
        <f>IF(N3095=P3095,"same","different")</f>
        <v/>
      </c>
    </row>
    <row r="3096">
      <c r="A3096" s="5" t="n">
        <v>61</v>
      </c>
      <c r="B3096" s="5" t="inlineStr">
        <is>
          <t>Victor Hernandez</t>
        </is>
      </c>
      <c r="C3096" s="5" t="n">
        <v>69</v>
      </c>
      <c r="D3096" s="5" t="inlineStr">
        <is>
          <t>retired machinist</t>
        </is>
      </c>
      <c r="E3096" s="5" t="inlineStr">
        <is>
          <t>upvotes almost everything</t>
        </is>
      </c>
      <c r="F3096" s="5" t="n">
        <v>45</v>
      </c>
      <c r="G3096" s="5" t="inlineStr">
        <is>
          <t>r/technology</t>
        </is>
      </c>
      <c r="H3096" s="5" t="n">
        <v>5</v>
      </c>
      <c r="I3096" s="5" t="inlineStr">
        <is>
          <t>dislikes it</t>
        </is>
      </c>
      <c r="J3096" s="5" t="inlineStr">
        <is>
          <t>r/technology #1 by gemma4</t>
        </is>
      </c>
      <c r="K3096" s="5" t="inlineStr">
        <is>
          <t>gemma4</t>
        </is>
      </c>
      <c r="L3096" s="5" t="inlineStr">
        <is>
          <t>Help! Trying to set up a decent home network, need some advice.</t>
        </is>
      </c>
      <c r="M3096"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096" s="5" t="inlineStr">
        <is>
          <t>upvote</t>
        </is>
      </c>
      <c r="O3096" s="5" t="inlineStr">
        <is>
          <t>Sounds like a real headache.</t>
        </is>
      </c>
      <c r="P3096" s="5" t="inlineStr">
        <is>
          <t>upvote</t>
        </is>
      </c>
      <c r="Q3096" s="5" t="inlineStr">
        <is>
          <t>Seems like a decent starting point – lots of people are wrestling with this.  I’ve been through a fair bit of it, and it’s a surprisingly complex beast.</t>
        </is>
      </c>
      <c r="R3096" s="5">
        <f>IF(N3096=P3096,"same","different")</f>
        <v/>
      </c>
    </row>
    <row r="3097">
      <c r="A3097" s="5" t="n">
        <v>61</v>
      </c>
      <c r="B3097" s="5" t="inlineStr">
        <is>
          <t>Victor Hernandez</t>
        </is>
      </c>
      <c r="C3097" s="5" t="n">
        <v>69</v>
      </c>
      <c r="D3097" s="5" t="inlineStr">
        <is>
          <t>retired machinist</t>
        </is>
      </c>
      <c r="E3097" s="5" t="inlineStr">
        <is>
          <t>upvotes almost everything</t>
        </is>
      </c>
      <c r="F3097" s="5" t="n">
        <v>46</v>
      </c>
      <c r="G3097" s="5" t="inlineStr">
        <is>
          <t>r/technology</t>
        </is>
      </c>
      <c r="H3097" s="5" t="n">
        <v>5</v>
      </c>
      <c r="I3097" s="5" t="inlineStr">
        <is>
          <t>dislikes it</t>
        </is>
      </c>
      <c r="J3097" s="5" t="inlineStr">
        <is>
          <t>r/technology #4 by gemma3</t>
        </is>
      </c>
      <c r="K3097" s="5" t="inlineStr">
        <is>
          <t>gemma3</t>
        </is>
      </c>
      <c r="L3097" s="5" t="inlineStr">
        <is>
          <t>The Humble Hero: The PixelBuds</t>
        </is>
      </c>
      <c r="M309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097" s="5" t="inlineStr">
        <is>
          <t>nothing</t>
        </is>
      </c>
      <c r="O3097" s="5" t="inlineStr">
        <is>
          <t>Too much hype</t>
        </is>
      </c>
      <c r="P3097" s="5" t="inlineStr">
        <is>
          <t>upvote</t>
        </is>
      </c>
      <c r="Q3097" s="5" t="inlineStr">
        <is>
          <t>Interesting – a bit of a niche product, but the noise cancellation seems genuinely useful.</t>
        </is>
      </c>
      <c r="R3097" s="5">
        <f>IF(N3097=P3097,"same","different")</f>
        <v/>
      </c>
    </row>
    <row r="3098">
      <c r="A3098" s="5" t="n">
        <v>61</v>
      </c>
      <c r="B3098" s="5" t="inlineStr">
        <is>
          <t>Victor Hernandez</t>
        </is>
      </c>
      <c r="C3098" s="5" t="n">
        <v>69</v>
      </c>
      <c r="D3098" s="5" t="inlineStr">
        <is>
          <t>retired machinist</t>
        </is>
      </c>
      <c r="E3098" s="5" t="inlineStr">
        <is>
          <t>upvotes almost everything</t>
        </is>
      </c>
      <c r="F3098" s="5" t="n">
        <v>47</v>
      </c>
      <c r="G3098" s="5" t="inlineStr">
        <is>
          <t>r/technology</t>
        </is>
      </c>
      <c r="H3098" s="5" t="n">
        <v>5</v>
      </c>
      <c r="I3098" s="5" t="inlineStr">
        <is>
          <t>dislikes it</t>
        </is>
      </c>
      <c r="J3098" s="5" t="inlineStr">
        <is>
          <t>r/technology #3 by gemma3</t>
        </is>
      </c>
      <c r="K3098" s="5" t="inlineStr">
        <is>
          <t>gemma3</t>
        </is>
      </c>
      <c r="L3098" s="5" t="inlineStr">
        <is>
          <t>Seriously, this thing…</t>
        </is>
      </c>
      <c r="M309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098" s="5" t="inlineStr">
        <is>
          <t>upvote</t>
        </is>
      </c>
      <c r="O3098" s="5" t="inlineStr">
        <is>
          <t>Annoying, but relatable</t>
        </is>
      </c>
      <c r="P3098" s="5" t="inlineStr">
        <is>
          <t>upvote</t>
        </is>
      </c>
      <c r="Q3098" s="5" t="inlineStr">
        <is>
          <t>It’s a relatable frustration.  A small win is good, and the tone feels genuine.</t>
        </is>
      </c>
      <c r="R3098" s="5">
        <f>IF(N3098=P3098,"same","different")</f>
        <v/>
      </c>
    </row>
    <row r="3099">
      <c r="A3099" s="5" t="n">
        <v>61</v>
      </c>
      <c r="B3099" s="5" t="inlineStr">
        <is>
          <t>Victor Hernandez</t>
        </is>
      </c>
      <c r="C3099" s="5" t="n">
        <v>69</v>
      </c>
      <c r="D3099" s="5" t="inlineStr">
        <is>
          <t>retired machinist</t>
        </is>
      </c>
      <c r="E3099" s="5" t="inlineStr">
        <is>
          <t>upvotes almost everything</t>
        </is>
      </c>
      <c r="F3099" s="5" t="n">
        <v>48</v>
      </c>
      <c r="G3099" s="5" t="inlineStr">
        <is>
          <t>r/technology</t>
        </is>
      </c>
      <c r="H3099" s="5" t="n">
        <v>5</v>
      </c>
      <c r="I3099" s="5" t="inlineStr">
        <is>
          <t>dislikes it</t>
        </is>
      </c>
      <c r="J3099" s="5" t="inlineStr">
        <is>
          <t>r/technology #3 by gemma4</t>
        </is>
      </c>
      <c r="K3099" s="5" t="inlineStr">
        <is>
          <t>gemma4</t>
        </is>
      </c>
      <c r="L3099" s="5" t="inlineStr">
        <is>
          <t>My phone battery is a menace, seriously.</t>
        </is>
      </c>
      <c r="M3099"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099" s="5" t="inlineStr">
        <is>
          <t>nothing</t>
        </is>
      </c>
      <c r="O3099" s="5" t="inlineStr">
        <is>
          <t>Too much whining</t>
        </is>
      </c>
      <c r="P3099" s="5" t="inlineStr">
        <is>
          <t>upvote</t>
        </is>
      </c>
      <c r="Q3099" s="5" t="inlineStr">
        <is>
          <t>It’s a relatable problem, honestly.  Battery drain is *always* a pain.</t>
        </is>
      </c>
      <c r="R3099" s="5">
        <f>IF(N3099=P3099,"same","different")</f>
        <v/>
      </c>
    </row>
    <row r="3100">
      <c r="A3100" s="5" t="n">
        <v>61</v>
      </c>
      <c r="B3100" s="5" t="inlineStr">
        <is>
          <t>Victor Hernandez</t>
        </is>
      </c>
      <c r="C3100" s="5" t="n">
        <v>69</v>
      </c>
      <c r="D3100" s="5" t="inlineStr">
        <is>
          <t>retired machinist</t>
        </is>
      </c>
      <c r="E3100" s="5" t="inlineStr">
        <is>
          <t>upvotes almost everything</t>
        </is>
      </c>
      <c r="F3100" s="5" t="n">
        <v>49</v>
      </c>
      <c r="G3100" s="5" t="inlineStr">
        <is>
          <t>r/technology</t>
        </is>
      </c>
      <c r="H3100" s="5" t="n">
        <v>5</v>
      </c>
      <c r="I3100" s="5" t="inlineStr">
        <is>
          <t>dislikes it</t>
        </is>
      </c>
      <c r="J3100" s="5" t="inlineStr">
        <is>
          <t>r/technology #5 by gemma4</t>
        </is>
      </c>
      <c r="K3100" s="5" t="inlineStr">
        <is>
          <t>gemma4</t>
        </is>
      </c>
      <c r="L3100" s="5" t="inlineStr">
        <is>
          <t>Giving an old desktop a second life - some old hardware gems</t>
        </is>
      </c>
      <c r="M310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100" s="5" t="inlineStr">
        <is>
          <t>upvote</t>
        </is>
      </c>
      <c r="O3100" s="5" t="inlineStr">
        <is>
          <t>Good idea, saving e-waste.</t>
        </is>
      </c>
      <c r="P3100" s="5" t="inlineStr">
        <is>
          <t>upvote</t>
        </is>
      </c>
      <c r="Q3100" s="5" t="inlineStr">
        <is>
          <t>Interesting project. Seems like a thoughtful way to repurpose stuff.</t>
        </is>
      </c>
      <c r="R3100" s="5">
        <f>IF(N3100=P3100,"same","different")</f>
        <v/>
      </c>
    </row>
    <row r="3101">
      <c r="A3101" s="5" t="n">
        <v>61</v>
      </c>
      <c r="B3101" s="5" t="inlineStr">
        <is>
          <t>Victor Hernandez</t>
        </is>
      </c>
      <c r="C3101" s="5" t="n">
        <v>69</v>
      </c>
      <c r="D3101" s="5" t="inlineStr">
        <is>
          <t>retired machinist</t>
        </is>
      </c>
      <c r="E3101" s="5" t="inlineStr">
        <is>
          <t>upvotes almost everything</t>
        </is>
      </c>
      <c r="F3101" s="5" t="n">
        <v>50</v>
      </c>
      <c r="G3101" s="5" t="inlineStr">
        <is>
          <t>r/technology</t>
        </is>
      </c>
      <c r="H3101" s="5" t="n">
        <v>5</v>
      </c>
      <c r="I3101" s="5" t="inlineStr">
        <is>
          <t>dislikes it</t>
        </is>
      </c>
      <c r="J3101" s="5" t="inlineStr">
        <is>
          <t>r/technology #1 by gemma3</t>
        </is>
      </c>
      <c r="K3101" s="5" t="inlineStr">
        <is>
          <t>gemma3</t>
        </is>
      </c>
      <c r="L3101" s="5" t="inlineStr">
        <is>
          <t>Okay, let’s tackle this network thing...“,</t>
        </is>
      </c>
      <c r="M3101"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101" s="5" t="inlineStr">
        <is>
          <t>upvote</t>
        </is>
      </c>
      <c r="O3101" s="5" t="inlineStr">
        <is>
          <t>Sounds like a real headache</t>
        </is>
      </c>
      <c r="P3101" s="5" t="inlineStr">
        <is>
          <t>upvote</t>
        </is>
      </c>
      <c r="Q3101" s="5" t="inlineStr">
        <is>
          <t>It’s a relatable struggle, honestly. A lot of people feel that way with home networks.</t>
        </is>
      </c>
      <c r="R3101" s="5">
        <f>IF(N3101=P3101,"same","different")</f>
        <v/>
      </c>
    </row>
    <row r="3102">
      <c r="A3102" s="5" t="n">
        <v>62</v>
      </c>
      <c r="B3102" s="5" t="inlineStr">
        <is>
          <t>Avery Brooks</t>
        </is>
      </c>
      <c r="C3102" s="5" t="n">
        <v>77</v>
      </c>
      <c r="D3102" s="5" t="inlineStr">
        <is>
          <t>carpenter</t>
        </is>
      </c>
      <c r="E3102" s="5" t="inlineStr">
        <is>
          <t>typical</t>
        </is>
      </c>
      <c r="F3102" s="5" t="n">
        <v>1</v>
      </c>
      <c r="G3102" s="5" t="inlineStr">
        <is>
          <t>r/technology</t>
        </is>
      </c>
      <c r="H3102" s="5" t="n">
        <v>1</v>
      </c>
      <c r="I3102" s="5" t="inlineStr">
        <is>
          <t>loves it</t>
        </is>
      </c>
      <c r="J3102" s="5" t="inlineStr">
        <is>
          <t>r/technology #1 by gemma3</t>
        </is>
      </c>
      <c r="K3102" s="5" t="inlineStr">
        <is>
          <t>gemma3</t>
        </is>
      </c>
      <c r="L3102" s="5" t="inlineStr">
        <is>
          <t>Okay, let’s tackle this network thing...“,</t>
        </is>
      </c>
      <c r="M3102"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102" s="5" t="inlineStr">
        <is>
          <t>upvote</t>
        </is>
      </c>
      <c r="O3102" s="5" t="inlineStr">
        <is>
          <t>Good practical advice</t>
        </is>
      </c>
      <c r="P3102" s="5" t="inlineStr">
        <is>
          <t>upvote</t>
        </is>
      </c>
      <c r="Q3102" s="5" t="inlineStr">
        <is>
          <t>Seriously, the WiFi struggle is a *real* thing. I’ve been there, haven’t I?</t>
        </is>
      </c>
      <c r="R3102" s="5">
        <f>IF(N3102=P3102,"same","different")</f>
        <v/>
      </c>
    </row>
    <row r="3103">
      <c r="A3103" s="5" t="n">
        <v>62</v>
      </c>
      <c r="B3103" s="5" t="inlineStr">
        <is>
          <t>Avery Brooks</t>
        </is>
      </c>
      <c r="C3103" s="5" t="n">
        <v>77</v>
      </c>
      <c r="D3103" s="5" t="inlineStr">
        <is>
          <t>carpenter</t>
        </is>
      </c>
      <c r="E3103" s="5" t="inlineStr">
        <is>
          <t>typical</t>
        </is>
      </c>
      <c r="F3103" s="5" t="n">
        <v>2</v>
      </c>
      <c r="G3103" s="5" t="inlineStr">
        <is>
          <t>r/technology</t>
        </is>
      </c>
      <c r="H3103" s="5" t="n">
        <v>1</v>
      </c>
      <c r="I3103" s="5" t="inlineStr">
        <is>
          <t>loves it</t>
        </is>
      </c>
      <c r="J3103" s="5" t="inlineStr">
        <is>
          <t>r/technology #1 by gemma4</t>
        </is>
      </c>
      <c r="K3103" s="5" t="inlineStr">
        <is>
          <t>gemma4</t>
        </is>
      </c>
      <c r="L3103" s="5" t="inlineStr">
        <is>
          <t>Help! Trying to set up a decent home network, need some advice.</t>
        </is>
      </c>
      <c r="M310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103" s="5" t="inlineStr">
        <is>
          <t>upvote</t>
        </is>
      </c>
      <c r="O3103" s="5" t="inlineStr">
        <is>
          <t>Sounds like a proper headache</t>
        </is>
      </c>
      <c r="P3103" s="5" t="inlineStr">
        <is>
          <t>upvote</t>
        </is>
      </c>
      <c r="Q3103" s="5" t="inlineStr">
        <is>
          <t>Sounds like a right old kettle of fish! Networks can be a bit of a beast, but a good setup is worth it. Let’s see what you’ve got.</t>
        </is>
      </c>
      <c r="R3103" s="5">
        <f>IF(N3103=P3103,"same","different")</f>
        <v/>
      </c>
    </row>
    <row r="3104">
      <c r="A3104" s="5" t="n">
        <v>62</v>
      </c>
      <c r="B3104" s="5" t="inlineStr">
        <is>
          <t>Avery Brooks</t>
        </is>
      </c>
      <c r="C3104" s="5" t="n">
        <v>77</v>
      </c>
      <c r="D3104" s="5" t="inlineStr">
        <is>
          <t>carpenter</t>
        </is>
      </c>
      <c r="E3104" s="5" t="inlineStr">
        <is>
          <t>typical</t>
        </is>
      </c>
      <c r="F3104" s="5" t="n">
        <v>3</v>
      </c>
      <c r="G3104" s="5" t="inlineStr">
        <is>
          <t>r/technology</t>
        </is>
      </c>
      <c r="H3104" s="5" t="n">
        <v>1</v>
      </c>
      <c r="I3104" s="5" t="inlineStr">
        <is>
          <t>loves it</t>
        </is>
      </c>
      <c r="J3104" s="5" t="inlineStr">
        <is>
          <t>r/technology #5 by gemma4</t>
        </is>
      </c>
      <c r="K3104" s="5" t="inlineStr">
        <is>
          <t>gemma4</t>
        </is>
      </c>
      <c r="L3104" s="5" t="inlineStr">
        <is>
          <t>Giving an old desktop a second life - some old hardware gems</t>
        </is>
      </c>
      <c r="M3104"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104" s="5" t="inlineStr">
        <is>
          <t>upvote</t>
        </is>
      </c>
      <c r="O3104" s="5" t="inlineStr">
        <is>
          <t>Good idea, saving e-waste.</t>
        </is>
      </c>
      <c r="P3104" s="5" t="inlineStr">
        <is>
          <t>upvote</t>
        </is>
      </c>
      <c r="Q3104" s="5" t="inlineStr">
        <is>
          <t>Sounds like a good project! Old hardware can be surprisingly useful, even if it’s not flashy.</t>
        </is>
      </c>
      <c r="R3104" s="5">
        <f>IF(N3104=P3104,"same","different")</f>
        <v/>
      </c>
    </row>
    <row r="3105">
      <c r="A3105" s="5" t="n">
        <v>62</v>
      </c>
      <c r="B3105" s="5" t="inlineStr">
        <is>
          <t>Avery Brooks</t>
        </is>
      </c>
      <c r="C3105" s="5" t="n">
        <v>77</v>
      </c>
      <c r="D3105" s="5" t="inlineStr">
        <is>
          <t>carpenter</t>
        </is>
      </c>
      <c r="E3105" s="5" t="inlineStr">
        <is>
          <t>typical</t>
        </is>
      </c>
      <c r="F3105" s="5" t="n">
        <v>4</v>
      </c>
      <c r="G3105" s="5" t="inlineStr">
        <is>
          <t>r/technology</t>
        </is>
      </c>
      <c r="H3105" s="5" t="n">
        <v>1</v>
      </c>
      <c r="I3105" s="5" t="inlineStr">
        <is>
          <t>loves it</t>
        </is>
      </c>
      <c r="J3105" s="5" t="inlineStr">
        <is>
          <t>r/technology #3 by gemma3</t>
        </is>
      </c>
      <c r="K3105" s="5" t="inlineStr">
        <is>
          <t>gemma3</t>
        </is>
      </c>
      <c r="L3105" s="5" t="inlineStr">
        <is>
          <t>Seriously, this thing…</t>
        </is>
      </c>
      <c r="M3105"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105" s="5" t="inlineStr">
        <is>
          <t>upvote</t>
        </is>
      </c>
      <c r="O3105" s="5" t="inlineStr">
        <is>
          <t>Battery woes are annoying</t>
        </is>
      </c>
      <c r="P3105" s="5" t="inlineStr">
        <is>
          <t>upvote</t>
        </is>
      </c>
      <c r="Q3105" s="5" t="inlineStr">
        <is>
          <t>Sounds like a right old pain in the neck.  Happens to the best of us, especially when you're trying to keep your fingers crossed.</t>
        </is>
      </c>
      <c r="R3105" s="5">
        <f>IF(N3105=P3105,"same","different")</f>
        <v/>
      </c>
    </row>
    <row r="3106">
      <c r="A3106" s="5" t="n">
        <v>62</v>
      </c>
      <c r="B3106" s="5" t="inlineStr">
        <is>
          <t>Avery Brooks</t>
        </is>
      </c>
      <c r="C3106" s="5" t="n">
        <v>77</v>
      </c>
      <c r="D3106" s="5" t="inlineStr">
        <is>
          <t>carpenter</t>
        </is>
      </c>
      <c r="E3106" s="5" t="inlineStr">
        <is>
          <t>typical</t>
        </is>
      </c>
      <c r="F3106" s="5" t="n">
        <v>5</v>
      </c>
      <c r="G3106" s="5" t="inlineStr">
        <is>
          <t>r/technology</t>
        </is>
      </c>
      <c r="H3106" s="5" t="n">
        <v>1</v>
      </c>
      <c r="I3106" s="5" t="inlineStr">
        <is>
          <t>loves it</t>
        </is>
      </c>
      <c r="J3106" s="5" t="inlineStr">
        <is>
          <t>r/technology #2 by gemma3</t>
        </is>
      </c>
      <c r="K3106" s="5" t="inlineStr">
        <is>
          <t>gemma3</t>
        </is>
      </c>
      <c r="L3106" s="5" t="inlineStr">
        <is>
          <t>The Echo Dot 3 – A Learned Lesson</t>
        </is>
      </c>
      <c r="M3106"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106" s="5" t="inlineStr">
        <is>
          <t>upvote</t>
        </is>
      </c>
      <c r="O3106" s="5" t="inlineStr">
        <is>
          <t>Good caution</t>
        </is>
      </c>
      <c r="P3106" s="5" t="inlineStr">
        <is>
          <t>upvote</t>
        </is>
      </c>
      <c r="Q3106" s="5" t="inlineStr">
        <is>
          <t>Interesting. A little unsettling, but also… quaintly vulnerable, somehow.</t>
        </is>
      </c>
      <c r="R3106" s="5">
        <f>IF(N3106=P3106,"same","different")</f>
        <v/>
      </c>
    </row>
    <row r="3107">
      <c r="A3107" s="5" t="n">
        <v>62</v>
      </c>
      <c r="B3107" s="5" t="inlineStr">
        <is>
          <t>Avery Brooks</t>
        </is>
      </c>
      <c r="C3107" s="5" t="n">
        <v>77</v>
      </c>
      <c r="D3107" s="5" t="inlineStr">
        <is>
          <t>carpenter</t>
        </is>
      </c>
      <c r="E3107" s="5" t="inlineStr">
        <is>
          <t>typical</t>
        </is>
      </c>
      <c r="F3107" s="5" t="n">
        <v>6</v>
      </c>
      <c r="G3107" s="5" t="inlineStr">
        <is>
          <t>r/technology</t>
        </is>
      </c>
      <c r="H3107" s="5" t="n">
        <v>1</v>
      </c>
      <c r="I3107" s="5" t="inlineStr">
        <is>
          <t>loves it</t>
        </is>
      </c>
      <c r="J3107" s="5" t="inlineStr">
        <is>
          <t>r/technology #5 by gemma3</t>
        </is>
      </c>
      <c r="K3107" s="5" t="inlineStr">
        <is>
          <t>gemma3</t>
        </is>
      </c>
      <c r="L3107" s="5" t="inlineStr">
        <is>
          <t>Old Computer Revival - A Little TLC Goes a Long Way</t>
        </is>
      </c>
      <c r="M3107"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107" s="5" t="inlineStr">
        <is>
          <t>upvote</t>
        </is>
      </c>
      <c r="O3107" s="5" t="inlineStr">
        <is>
          <t>Satisfying project</t>
        </is>
      </c>
      <c r="P3107" s="5" t="inlineStr">
        <is>
          <t>upvote</t>
        </is>
      </c>
      <c r="Q3107" s="5" t="inlineStr">
        <is>
          <t>Sounds like a charming project! A little nostalgia is always nice.</t>
        </is>
      </c>
      <c r="R3107" s="5">
        <f>IF(N3107=P3107,"same","different")</f>
        <v/>
      </c>
    </row>
    <row r="3108">
      <c r="A3108" s="5" t="n">
        <v>62</v>
      </c>
      <c r="B3108" s="5" t="inlineStr">
        <is>
          <t>Avery Brooks</t>
        </is>
      </c>
      <c r="C3108" s="5" t="n">
        <v>77</v>
      </c>
      <c r="D3108" s="5" t="inlineStr">
        <is>
          <t>carpenter</t>
        </is>
      </c>
      <c r="E3108" s="5" t="inlineStr">
        <is>
          <t>typical</t>
        </is>
      </c>
      <c r="F3108" s="5" t="n">
        <v>7</v>
      </c>
      <c r="G3108" s="5" t="inlineStr">
        <is>
          <t>r/technology</t>
        </is>
      </c>
      <c r="H3108" s="5" t="n">
        <v>1</v>
      </c>
      <c r="I3108" s="5" t="inlineStr">
        <is>
          <t>loves it</t>
        </is>
      </c>
      <c r="J3108" s="5" t="inlineStr">
        <is>
          <t>r/technology #3 by gemma4</t>
        </is>
      </c>
      <c r="K3108" s="5" t="inlineStr">
        <is>
          <t>gemma4</t>
        </is>
      </c>
      <c r="L3108" s="5" t="inlineStr">
        <is>
          <t>My phone battery is a menace, seriously.</t>
        </is>
      </c>
      <c r="M3108"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108" s="5" t="inlineStr">
        <is>
          <t>upvote</t>
        </is>
      </c>
      <c r="O3108" s="5" t="inlineStr">
        <is>
          <t>Sounds familiar</t>
        </is>
      </c>
      <c r="P3108" s="5" t="inlineStr">
        <is>
          <t>upvote</t>
        </is>
      </c>
      <c r="Q3108" s="5" t="inlineStr">
        <is>
          <t>Seriously, everyone’s got a battery problem. It’s a universal struggle, even for a seasoned carpenter like myself! 🙄</t>
        </is>
      </c>
      <c r="R3108" s="5">
        <f>IF(N3108=P3108,"same","different")</f>
        <v/>
      </c>
    </row>
    <row r="3109">
      <c r="A3109" s="5" t="n">
        <v>62</v>
      </c>
      <c r="B3109" s="5" t="inlineStr">
        <is>
          <t>Avery Brooks</t>
        </is>
      </c>
      <c r="C3109" s="5" t="n">
        <v>77</v>
      </c>
      <c r="D3109" s="5" t="inlineStr">
        <is>
          <t>carpenter</t>
        </is>
      </c>
      <c r="E3109" s="5" t="inlineStr">
        <is>
          <t>typical</t>
        </is>
      </c>
      <c r="F3109" s="5" t="n">
        <v>8</v>
      </c>
      <c r="G3109" s="5" t="inlineStr">
        <is>
          <t>r/technology</t>
        </is>
      </c>
      <c r="H3109" s="5" t="n">
        <v>1</v>
      </c>
      <c r="I3109" s="5" t="inlineStr">
        <is>
          <t>loves it</t>
        </is>
      </c>
      <c r="J3109" s="5" t="inlineStr">
        <is>
          <t>r/technology #4 by gemma4</t>
        </is>
      </c>
      <c r="K3109" s="5" t="inlineStr">
        <is>
          <t>gemma4</t>
        </is>
      </c>
      <c r="L3109" s="5" t="inlineStr">
        <is>
          <t>My $15 USB-C Hub is a Game Changer for My Dorm Setup</t>
        </is>
      </c>
      <c r="M3109"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109" s="5" t="inlineStr">
        <is>
          <t>upvote</t>
        </is>
      </c>
      <c r="O3109" s="5" t="inlineStr">
        <is>
          <t>Clever space saver</t>
        </is>
      </c>
      <c r="P3109" s="5" t="inlineStr">
        <is>
          <t>upvote</t>
        </is>
      </c>
      <c r="Q3109" s="5" t="inlineStr">
        <is>
          <t>Seriously? A *hub*? That’s a bit of a statement, isn’t it?  It’s a start, I suppose.  Might need a cup of tea though.</t>
        </is>
      </c>
      <c r="R3109" s="5">
        <f>IF(N3109=P3109,"same","different")</f>
        <v/>
      </c>
    </row>
    <row r="3110">
      <c r="A3110" s="5" t="n">
        <v>62</v>
      </c>
      <c r="B3110" s="5" t="inlineStr">
        <is>
          <t>Avery Brooks</t>
        </is>
      </c>
      <c r="C3110" s="5" t="n">
        <v>77</v>
      </c>
      <c r="D3110" s="5" t="inlineStr">
        <is>
          <t>carpenter</t>
        </is>
      </c>
      <c r="E3110" s="5" t="inlineStr">
        <is>
          <t>typical</t>
        </is>
      </c>
      <c r="F3110" s="5" t="n">
        <v>9</v>
      </c>
      <c r="G3110" s="5" t="inlineStr">
        <is>
          <t>r/technology</t>
        </is>
      </c>
      <c r="H3110" s="5" t="n">
        <v>1</v>
      </c>
      <c r="I3110" s="5" t="inlineStr">
        <is>
          <t>loves it</t>
        </is>
      </c>
      <c r="J3110" s="5" t="inlineStr">
        <is>
          <t>r/technology #2 by gemma4</t>
        </is>
      </c>
      <c r="K3110" s="5" t="inlineStr">
        <is>
          <t>gemma4</t>
        </is>
      </c>
      <c r="L3110" s="5" t="inlineStr">
        <is>
          <t>My Smart Home Setup That Ended in a Frustration Spiral (And What I Learned)</t>
        </is>
      </c>
      <c r="M3110"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110" s="5" t="inlineStr">
        <is>
          <t>upvote</t>
        </is>
      </c>
      <c r="O3110" s="5" t="inlineStr">
        <is>
          <t>Sound familiar, mate.</t>
        </is>
      </c>
      <c r="P3110" s="5" t="inlineStr">
        <is>
          <t>upvote</t>
        </is>
      </c>
      <c r="Q3110" s="5" t="inlineStr">
        <is>
          <t>Sounds like a classic frustration – always feeling like you’re wrestling with something complicated.  A good story, though!  I’ve been through that with my smart plugs – it’s a whole thing.</t>
        </is>
      </c>
      <c r="R3110" s="5">
        <f>IF(N3110=P3110,"same","different")</f>
        <v/>
      </c>
    </row>
    <row r="3111">
      <c r="A3111" s="5" t="n">
        <v>62</v>
      </c>
      <c r="B3111" s="5" t="inlineStr">
        <is>
          <t>Avery Brooks</t>
        </is>
      </c>
      <c r="C3111" s="5" t="n">
        <v>77</v>
      </c>
      <c r="D3111" s="5" t="inlineStr">
        <is>
          <t>carpenter</t>
        </is>
      </c>
      <c r="E3111" s="5" t="inlineStr">
        <is>
          <t>typical</t>
        </is>
      </c>
      <c r="F3111" s="5" t="n">
        <v>10</v>
      </c>
      <c r="G3111" s="5" t="inlineStr">
        <is>
          <t>r/technology</t>
        </is>
      </c>
      <c r="H3111" s="5" t="n">
        <v>1</v>
      </c>
      <c r="I3111" s="5" t="inlineStr">
        <is>
          <t>loves it</t>
        </is>
      </c>
      <c r="J3111" s="5" t="inlineStr">
        <is>
          <t>r/technology #4 by gemma3</t>
        </is>
      </c>
      <c r="K3111" s="5" t="inlineStr">
        <is>
          <t>gemma3</t>
        </is>
      </c>
      <c r="L3111" s="5" t="inlineStr">
        <is>
          <t>The Humble Hero: The PixelBuds</t>
        </is>
      </c>
      <c r="M3111"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111" s="5" t="inlineStr">
        <is>
          <t>upvote</t>
        </is>
      </c>
      <c r="O3111" s="5" t="inlineStr">
        <is>
          <t>Good value</t>
        </is>
      </c>
      <c r="P3111" s="5" t="inlineStr">
        <is>
          <t>upvote</t>
        </is>
      </c>
      <c r="Q3111" s="5" t="inlineStr">
        <is>
          <t>Sounds like a decent bit of tech.  A little bit of noise cancellation is always a win, even if it’s not perfect.</t>
        </is>
      </c>
      <c r="R3111" s="5">
        <f>IF(N3111=P3111,"same","different")</f>
        <v/>
      </c>
    </row>
    <row r="3112">
      <c r="A3112" s="5" t="n">
        <v>62</v>
      </c>
      <c r="B3112" s="5" t="inlineStr">
        <is>
          <t>Avery Brooks</t>
        </is>
      </c>
      <c r="C3112" s="5" t="n">
        <v>77</v>
      </c>
      <c r="D3112" s="5" t="inlineStr">
        <is>
          <t>carpenter</t>
        </is>
      </c>
      <c r="E3112" s="5" t="inlineStr">
        <is>
          <t>typical</t>
        </is>
      </c>
      <c r="F3112" s="5" t="n">
        <v>11</v>
      </c>
      <c r="G3112" s="5" t="inlineStr">
        <is>
          <t>r/cooking</t>
        </is>
      </c>
      <c r="H3112" s="5" t="n">
        <v>2</v>
      </c>
      <c r="I3112" s="5" t="inlineStr">
        <is>
          <t>doesn't care</t>
        </is>
      </c>
      <c r="J3112" s="5" t="inlineStr">
        <is>
          <t>r/cooking #1 by gemma3</t>
        </is>
      </c>
      <c r="K3112" s="5" t="inlineStr">
        <is>
          <t>gemma3</t>
        </is>
      </c>
      <c r="L3112" s="5" t="inlineStr">
        <is>
          <t>Seriously, the pressure to make 'perfect' meals is exhausting.</t>
        </is>
      </c>
      <c r="M3112"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112" s="5" t="inlineStr">
        <is>
          <t>upvote</t>
        </is>
      </c>
      <c r="O3112" s="5" t="inlineStr">
        <is>
          <t>Relatable frustration</t>
        </is>
      </c>
      <c r="P3112" s="5" t="inlineStr">
        <is>
          <t>upvote</t>
        </is>
      </c>
      <c r="Q3112" s="5" t="inlineStr">
        <is>
          <t>Sounds like a right mess. Seriously, take a deep breath. You’ve got this.</t>
        </is>
      </c>
      <c r="R3112" s="5">
        <f>IF(N3112=P3112,"same","different")</f>
        <v/>
      </c>
    </row>
    <row r="3113">
      <c r="A3113" s="5" t="n">
        <v>62</v>
      </c>
      <c r="B3113" s="5" t="inlineStr">
        <is>
          <t>Avery Brooks</t>
        </is>
      </c>
      <c r="C3113" s="5" t="n">
        <v>77</v>
      </c>
      <c r="D3113" s="5" t="inlineStr">
        <is>
          <t>carpenter</t>
        </is>
      </c>
      <c r="E3113" s="5" t="inlineStr">
        <is>
          <t>typical</t>
        </is>
      </c>
      <c r="F3113" s="5" t="n">
        <v>12</v>
      </c>
      <c r="G3113" s="5" t="inlineStr">
        <is>
          <t>r/cooking</t>
        </is>
      </c>
      <c r="H3113" s="5" t="n">
        <v>2</v>
      </c>
      <c r="I3113" s="5" t="inlineStr">
        <is>
          <t>doesn't care</t>
        </is>
      </c>
      <c r="J3113" s="5" t="inlineStr">
        <is>
          <t>r/cooking #3 by gemma4</t>
        </is>
      </c>
      <c r="K3113" s="5" t="inlineStr">
        <is>
          <t>gemma4</t>
        </is>
      </c>
      <c r="L3113" s="5" t="inlineStr">
        <is>
          <t>Surviving (and trying) Meal Prep for the First Time as a New Grad</t>
        </is>
      </c>
      <c r="M3113"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113" s="5" t="inlineStr">
        <is>
          <t>upvote</t>
        </is>
      </c>
      <c r="O3113" s="5" t="inlineStr">
        <is>
          <t>Relatable struggle</t>
        </is>
      </c>
      <c r="P3113" s="5" t="inlineStr">
        <is>
          <t>nothing</t>
        </is>
      </c>
      <c r="Q3113" s="5" t="inlineStr">
        <is>
          <t>Sounds like a bit of a struggle – I’ve been through worse with a biscuit! Let’s just hope you don’t accidentally set your kitchen on fire.</t>
        </is>
      </c>
      <c r="R3113" s="5">
        <f>IF(N3113=P3113,"same","different")</f>
        <v/>
      </c>
    </row>
    <row r="3114">
      <c r="A3114" s="5" t="n">
        <v>62</v>
      </c>
      <c r="B3114" s="5" t="inlineStr">
        <is>
          <t>Avery Brooks</t>
        </is>
      </c>
      <c r="C3114" s="5" t="n">
        <v>77</v>
      </c>
      <c r="D3114" s="5" t="inlineStr">
        <is>
          <t>carpenter</t>
        </is>
      </c>
      <c r="E3114" s="5" t="inlineStr">
        <is>
          <t>typical</t>
        </is>
      </c>
      <c r="F3114" s="5" t="n">
        <v>13</v>
      </c>
      <c r="G3114" s="5" t="inlineStr">
        <is>
          <t>r/cooking</t>
        </is>
      </c>
      <c r="H3114" s="5" t="n">
        <v>2</v>
      </c>
      <c r="I3114" s="5" t="inlineStr">
        <is>
          <t>doesn't care</t>
        </is>
      </c>
      <c r="J3114" s="5" t="inlineStr">
        <is>
          <t>r/cooking #2 by gemma4</t>
        </is>
      </c>
      <c r="K3114" s="5" t="inlineStr">
        <is>
          <t>gemma4</t>
        </is>
      </c>
      <c r="L3114" s="5" t="inlineStr">
        <is>
          <t>The eternal struggle of grilling a perfect steak</t>
        </is>
      </c>
      <c r="M3114"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114" s="5" t="inlineStr">
        <is>
          <t>upvote</t>
        </is>
      </c>
      <c r="O3114" s="5" t="inlineStr">
        <is>
          <t>Relatable struggle</t>
        </is>
      </c>
      <c r="P3114" s="5" t="inlineStr">
        <is>
          <t>upvote</t>
        </is>
      </c>
      <c r="Q3114" s="5" t="inlineStr">
        <is>
          <t>Sounds like a right proper struggle!  A bit relatable, you know?  Maybe a touch of Yorkshire grit would help, though.</t>
        </is>
      </c>
      <c r="R3114" s="5">
        <f>IF(N3114=P3114,"same","different")</f>
        <v/>
      </c>
    </row>
    <row r="3115">
      <c r="A3115" s="5" t="n">
        <v>62</v>
      </c>
      <c r="B3115" s="5" t="inlineStr">
        <is>
          <t>Avery Brooks</t>
        </is>
      </c>
      <c r="C3115" s="5" t="n">
        <v>77</v>
      </c>
      <c r="D3115" s="5" t="inlineStr">
        <is>
          <t>carpenter</t>
        </is>
      </c>
      <c r="E3115" s="5" t="inlineStr">
        <is>
          <t>typical</t>
        </is>
      </c>
      <c r="F3115" s="5" t="n">
        <v>14</v>
      </c>
      <c r="G3115" s="5" t="inlineStr">
        <is>
          <t>r/cooking</t>
        </is>
      </c>
      <c r="H3115" s="5" t="n">
        <v>2</v>
      </c>
      <c r="I3115" s="5" t="inlineStr">
        <is>
          <t>doesn't care</t>
        </is>
      </c>
      <c r="J3115" s="5" t="inlineStr">
        <is>
          <t>r/cooking #2 by gemma3</t>
        </is>
      </c>
      <c r="K3115" s="5" t="inlineStr">
        <is>
          <t>gemma3</t>
        </is>
      </c>
      <c r="L3115" s="5" t="inlineStr">
        <is>
          <t>Seriously, why is this always a disaster?</t>
        </is>
      </c>
      <c r="M311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115" s="5" t="inlineStr">
        <is>
          <t>downvote</t>
        </is>
      </c>
      <c r="O3115" s="5" t="inlineStr">
        <is>
          <t>Walls of text</t>
        </is>
      </c>
      <c r="P3115" s="5" t="inlineStr">
        <is>
          <t>downvote</t>
        </is>
      </c>
      <c r="Q3115" s="5" t="inlineStr">
        <is>
          <t>Seriously? Two hours? That’s practically a culinary crime. Let’s just stick to the simple things, shall we?</t>
        </is>
      </c>
      <c r="R3115" s="5">
        <f>IF(N3115=P3115,"same","different")</f>
        <v/>
      </c>
    </row>
    <row r="3116">
      <c r="A3116" s="5" t="n">
        <v>62</v>
      </c>
      <c r="B3116" s="5" t="inlineStr">
        <is>
          <t>Avery Brooks</t>
        </is>
      </c>
      <c r="C3116" s="5" t="n">
        <v>77</v>
      </c>
      <c r="D3116" s="5" t="inlineStr">
        <is>
          <t>carpenter</t>
        </is>
      </c>
      <c r="E3116" s="5" t="inlineStr">
        <is>
          <t>typical</t>
        </is>
      </c>
      <c r="F3116" s="5" t="n">
        <v>15</v>
      </c>
      <c r="G3116" s="5" t="inlineStr">
        <is>
          <t>r/cooking</t>
        </is>
      </c>
      <c r="H3116" s="5" t="n">
        <v>2</v>
      </c>
      <c r="I3116" s="5" t="inlineStr">
        <is>
          <t>doesn't care</t>
        </is>
      </c>
      <c r="J3116" s="5" t="inlineStr">
        <is>
          <t>r/cooking #1 by gemma4</t>
        </is>
      </c>
      <c r="K3116" s="5" t="inlineStr">
        <is>
          <t>gemma4</t>
        </is>
      </c>
      <c r="L3116" s="5" t="inlineStr">
        <is>
          <t>The eternal struggle of cooking for a picky eater</t>
        </is>
      </c>
      <c r="M3116"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116" s="5" t="inlineStr">
        <is>
          <t>upvote</t>
        </is>
      </c>
      <c r="O3116" s="5" t="inlineStr">
        <is>
          <t>Relatable struggle</t>
        </is>
      </c>
      <c r="P3116" s="5" t="inlineStr">
        <is>
          <t>upvote</t>
        </is>
      </c>
      <c r="Q3116" s="5" t="inlineStr">
        <is>
          <t>Seriously, that’s relatable. I’ve been there, you know? It’s a universal struggle, even for a software tester who *thinks* they’re immune to toddler tantrums.</t>
        </is>
      </c>
      <c r="R3116" s="5">
        <f>IF(N3116=P3116,"same","different")</f>
        <v/>
      </c>
    </row>
    <row r="3117">
      <c r="A3117" s="5" t="n">
        <v>62</v>
      </c>
      <c r="B3117" s="5" t="inlineStr">
        <is>
          <t>Avery Brooks</t>
        </is>
      </c>
      <c r="C3117" s="5" t="n">
        <v>77</v>
      </c>
      <c r="D3117" s="5" t="inlineStr">
        <is>
          <t>carpenter</t>
        </is>
      </c>
      <c r="E3117" s="5" t="inlineStr">
        <is>
          <t>typical</t>
        </is>
      </c>
      <c r="F3117" s="5" t="n">
        <v>16</v>
      </c>
      <c r="G3117" s="5" t="inlineStr">
        <is>
          <t>r/cooking</t>
        </is>
      </c>
      <c r="H3117" s="5" t="n">
        <v>2</v>
      </c>
      <c r="I3117" s="5" t="inlineStr">
        <is>
          <t>doesn't care</t>
        </is>
      </c>
      <c r="J3117" s="5" t="inlineStr">
        <is>
          <t>r/cooking #4 by gemma4</t>
        </is>
      </c>
      <c r="K3117" s="5" t="inlineStr">
        <is>
          <t>gemma4</t>
        </is>
      </c>
      <c r="L3117" s="5" t="inlineStr">
        <is>
          <t>Finally nailed Grandma's legendary lasagna recipe, and I have strong feelings about the sauce!</t>
        </is>
      </c>
      <c r="M3117"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117" s="5" t="inlineStr">
        <is>
          <t>upvote</t>
        </is>
      </c>
      <c r="O3117" s="5" t="inlineStr">
        <is>
          <t>Sounds tasty, I'll give it a shot.</t>
        </is>
      </c>
      <c r="P3117" s="5" t="inlineStr">
        <is>
          <t>upvote</t>
        </is>
      </c>
      <c r="Q3117" s="5" t="inlineStr">
        <is>
          <t>It’s a classic dilemma. I’ve been battling a similar feeling with my own lasagna attempts – it’s a battle between comfort and a little bit of rebellion, you know?</t>
        </is>
      </c>
      <c r="R3117" s="5">
        <f>IF(N3117=P3117,"same","different")</f>
        <v/>
      </c>
    </row>
    <row r="3118">
      <c r="A3118" s="5" t="n">
        <v>62</v>
      </c>
      <c r="B3118" s="5" t="inlineStr">
        <is>
          <t>Avery Brooks</t>
        </is>
      </c>
      <c r="C3118" s="5" t="n">
        <v>77</v>
      </c>
      <c r="D3118" s="5" t="inlineStr">
        <is>
          <t>carpenter</t>
        </is>
      </c>
      <c r="E3118" s="5" t="inlineStr">
        <is>
          <t>typical</t>
        </is>
      </c>
      <c r="F3118" s="5" t="n">
        <v>17</v>
      </c>
      <c r="G3118" s="5" t="inlineStr">
        <is>
          <t>r/cooking</t>
        </is>
      </c>
      <c r="H3118" s="5" t="n">
        <v>2</v>
      </c>
      <c r="I3118" s="5" t="inlineStr">
        <is>
          <t>doesn't care</t>
        </is>
      </c>
      <c r="J3118" s="5" t="inlineStr">
        <is>
          <t>r/cooking #4 by gemma3</t>
        </is>
      </c>
      <c r="K3118" s="5" t="inlineStr">
        <is>
          <t>gemma3</t>
        </is>
      </c>
      <c r="L3118" s="5" t="inlineStr">
        <is>
          <t>Okay, so… this is a little weird, but I’ve finally managed to recreate Grandma Rose’s apple pie. Seriously, I’ve been doing this for like, a year now and I’ve been tweaking it, trying to get it just right. It’s… surprisingly good.</t>
        </is>
      </c>
      <c r="M3118"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118" s="5" t="inlineStr">
        <is>
          <t>upvote</t>
        </is>
      </c>
      <c r="O3118" s="5" t="inlineStr">
        <is>
          <t>Nostalgic baking stuff</t>
        </is>
      </c>
      <c r="P3118" s="5" t="inlineStr">
        <is>
          <t>upvote</t>
        </is>
      </c>
      <c r="Q3118" s="5" t="inlineStr">
        <is>
          <t>Sounds like a lovely, slightly melancholy experience.  Apple pie is always a good comfort food, even if it’s not *perfect*.</t>
        </is>
      </c>
      <c r="R3118" s="5">
        <f>IF(N3118=P3118,"same","different")</f>
        <v/>
      </c>
    </row>
    <row r="3119">
      <c r="A3119" s="5" t="n">
        <v>62</v>
      </c>
      <c r="B3119" s="5" t="inlineStr">
        <is>
          <t>Avery Brooks</t>
        </is>
      </c>
      <c r="C3119" s="5" t="n">
        <v>77</v>
      </c>
      <c r="D3119" s="5" t="inlineStr">
        <is>
          <t>carpenter</t>
        </is>
      </c>
      <c r="E3119" s="5" t="inlineStr">
        <is>
          <t>typical</t>
        </is>
      </c>
      <c r="F3119" s="5" t="n">
        <v>18</v>
      </c>
      <c r="G3119" s="5" t="inlineStr">
        <is>
          <t>r/cooking</t>
        </is>
      </c>
      <c r="H3119" s="5" t="n">
        <v>2</v>
      </c>
      <c r="I3119" s="5" t="inlineStr">
        <is>
          <t>doesn't care</t>
        </is>
      </c>
      <c r="J3119" s="5" t="inlineStr">
        <is>
          <t>r/cooking #5 by gemma4</t>
        </is>
      </c>
      <c r="K3119" s="5" t="inlineStr">
        <is>
          <t>gemma4</t>
        </is>
      </c>
      <c r="L3119" s="5" t="inlineStr">
        <is>
          <t>Anyone got a go-to for a super fast weeknight dinner (under 20 mins)? 😩</t>
        </is>
      </c>
      <c r="M3119"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119" s="5" t="inlineStr">
        <is>
          <t>upvote</t>
        </is>
      </c>
      <c r="O3119" s="5" t="inlineStr">
        <is>
          <t>Need fast food ideas</t>
        </is>
      </c>
      <c r="P3119" s="5" t="inlineStr">
        <is>
          <t>upvote</t>
        </is>
      </c>
      <c r="Q3119" s="5" t="inlineStr">
        <is>
          <t>Seriously, 20 minutes? That’s practically a gift! 🙌</t>
        </is>
      </c>
      <c r="R3119" s="5">
        <f>IF(N3119=P3119,"same","different")</f>
        <v/>
      </c>
    </row>
    <row r="3120">
      <c r="A3120" s="5" t="n">
        <v>62</v>
      </c>
      <c r="B3120" s="5" t="inlineStr">
        <is>
          <t>Avery Brooks</t>
        </is>
      </c>
      <c r="C3120" s="5" t="n">
        <v>77</v>
      </c>
      <c r="D3120" s="5" t="inlineStr">
        <is>
          <t>carpenter</t>
        </is>
      </c>
      <c r="E3120" s="5" t="inlineStr">
        <is>
          <t>typical</t>
        </is>
      </c>
      <c r="F3120" s="5" t="n">
        <v>19</v>
      </c>
      <c r="G3120" s="5" t="inlineStr">
        <is>
          <t>r/cooking</t>
        </is>
      </c>
      <c r="H3120" s="5" t="n">
        <v>2</v>
      </c>
      <c r="I3120" s="5" t="inlineStr">
        <is>
          <t>doesn't care</t>
        </is>
      </c>
      <c r="J3120" s="5" t="inlineStr">
        <is>
          <t>r/cooking #5 by gemma3</t>
        </is>
      </c>
      <c r="K3120" s="5" t="inlineStr">
        <is>
          <t>gemma3</t>
        </is>
      </c>
      <c r="L3120" s="5" t="inlineStr">
        <is>
          <t>Weeknight Wonder: 20-Minute Magic!</t>
        </is>
      </c>
      <c r="M3120"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120" s="5" t="inlineStr">
        <is>
          <t>upvote</t>
        </is>
      </c>
      <c r="O3120" s="5" t="inlineStr">
        <is>
          <t>Sounds doable</t>
        </is>
      </c>
      <c r="P3120" s="5" t="inlineStr">
        <is>
          <t>upvote</t>
        </is>
      </c>
      <c r="Q3120" s="5" t="inlineStr">
        <is>
          <t>Sounds like a perfectly reasonable challenge! 20 minutes? That’s a good start.</t>
        </is>
      </c>
      <c r="R3120" s="5">
        <f>IF(N3120=P3120,"same","different")</f>
        <v/>
      </c>
    </row>
    <row r="3121">
      <c r="A3121" s="5" t="n">
        <v>62</v>
      </c>
      <c r="B3121" s="5" t="inlineStr">
        <is>
          <t>Avery Brooks</t>
        </is>
      </c>
      <c r="C3121" s="5" t="n">
        <v>77</v>
      </c>
      <c r="D3121" s="5" t="inlineStr">
        <is>
          <t>carpenter</t>
        </is>
      </c>
      <c r="E3121" s="5" t="inlineStr">
        <is>
          <t>typical</t>
        </is>
      </c>
      <c r="F3121" s="5" t="n">
        <v>20</v>
      </c>
      <c r="G3121" s="5" t="inlineStr">
        <is>
          <t>r/cooking</t>
        </is>
      </c>
      <c r="H3121" s="5" t="n">
        <v>2</v>
      </c>
      <c r="I3121" s="5" t="inlineStr">
        <is>
          <t>doesn't care</t>
        </is>
      </c>
      <c r="J3121" s="5" t="inlineStr">
        <is>
          <t>r/cooking #3 by gemma3</t>
        </is>
      </c>
      <c r="K3121" s="5" t="inlineStr">
        <is>
          <t>gemma3</t>
        </is>
      </c>
      <c r="L3121" s="5" t="inlineStr">
        <is>
          <t>The Chaos of Weekends</t>
        </is>
      </c>
      <c r="M3121"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121" s="5" t="inlineStr">
        <is>
          <t>upvote</t>
        </is>
      </c>
      <c r="O3121" s="5" t="inlineStr">
        <is>
          <t>Makes sense, structure helps.</t>
        </is>
      </c>
      <c r="P3121" s="5" t="inlineStr">
        <is>
          <t>upvote</t>
        </is>
      </c>
      <c r="Q3121" s="5" t="inlineStr">
        <is>
          <t>Sounds like a fair bit of a headache. A bit of structure is always good, even if it’s just a little.</t>
        </is>
      </c>
      <c r="R3121" s="5">
        <f>IF(N3121=P3121,"same","different")</f>
        <v/>
      </c>
    </row>
    <row r="3122">
      <c r="A3122" s="5" t="n">
        <v>62</v>
      </c>
      <c r="B3122" s="5" t="inlineStr">
        <is>
          <t>Avery Brooks</t>
        </is>
      </c>
      <c r="C3122" s="5" t="n">
        <v>77</v>
      </c>
      <c r="D3122" s="5" t="inlineStr">
        <is>
          <t>carpenter</t>
        </is>
      </c>
      <c r="E3122" s="5" t="inlineStr">
        <is>
          <t>typical</t>
        </is>
      </c>
      <c r="F3122" s="5" t="n">
        <v>21</v>
      </c>
      <c r="G3122" s="5" t="inlineStr">
        <is>
          <t>r/personalfinance</t>
        </is>
      </c>
      <c r="H3122" s="5" t="n">
        <v>3</v>
      </c>
      <c r="I3122" s="5" t="inlineStr">
        <is>
          <t>doesn't care</t>
        </is>
      </c>
      <c r="J3122" s="5" t="inlineStr">
        <is>
          <t>r/personalfinance #2 by gemma4</t>
        </is>
      </c>
      <c r="K3122" s="5" t="inlineStr">
        <is>
          <t>gemma4</t>
        </is>
      </c>
      <c r="L3122" s="5" t="inlineStr">
        <is>
          <t>First full-time job and the student loan stress: Where should I focus my repayment energy?</t>
        </is>
      </c>
      <c r="M3122"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122" s="5" t="inlineStr">
        <is>
          <t>upvote</t>
        </is>
      </c>
      <c r="O3122" s="5" t="inlineStr">
        <is>
          <t>Good question</t>
        </is>
      </c>
      <c r="P3122" s="5" t="inlineStr">
        <is>
          <t>upvote</t>
        </is>
      </c>
      <c r="Q3122" s="5" t="inlineStr">
        <is>
          <t>Sounds like a classic struggle!  Lots of people feel this way, especially when they’re starting out.  Let’s see if we can find a quick win, eh?</t>
        </is>
      </c>
      <c r="R3122" s="5">
        <f>IF(N3122=P3122,"same","different")</f>
        <v/>
      </c>
    </row>
    <row r="3123">
      <c r="A3123" s="5" t="n">
        <v>62</v>
      </c>
      <c r="B3123" s="5" t="inlineStr">
        <is>
          <t>Avery Brooks</t>
        </is>
      </c>
      <c r="C3123" s="5" t="n">
        <v>77</v>
      </c>
      <c r="D3123" s="5" t="inlineStr">
        <is>
          <t>carpenter</t>
        </is>
      </c>
      <c r="E3123" s="5" t="inlineStr">
        <is>
          <t>typical</t>
        </is>
      </c>
      <c r="F3123" s="5" t="n">
        <v>22</v>
      </c>
      <c r="G3123" s="5" t="inlineStr">
        <is>
          <t>r/personalfinance</t>
        </is>
      </c>
      <c r="H3123" s="5" t="n">
        <v>3</v>
      </c>
      <c r="I3123" s="5" t="inlineStr">
        <is>
          <t>doesn't care</t>
        </is>
      </c>
      <c r="J3123" s="5" t="inlineStr">
        <is>
          <t>r/personalfinance #3 by gemma3</t>
        </is>
      </c>
      <c r="K3123" s="5" t="inlineStr">
        <is>
          <t>gemma3</t>
        </is>
      </c>
      <c r="L3123"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123"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123" s="5" t="inlineStr">
        <is>
          <t>upvote</t>
        </is>
      </c>
      <c r="O3123" s="5" t="inlineStr">
        <is>
          <t>Fair and practical</t>
        </is>
      </c>
      <c r="P3123" s="5" t="inlineStr">
        <is>
          <t>upvote</t>
        </is>
      </c>
      <c r="Q3123" s="5" t="inlineStr">
        <is>
          <t>Sounds like a classic struggle.  Lots of people deal with this kind of stuff, even if they don’t realize it.</t>
        </is>
      </c>
      <c r="R3123" s="5">
        <f>IF(N3123=P3123,"same","different")</f>
        <v/>
      </c>
    </row>
    <row r="3124">
      <c r="A3124" s="5" t="n">
        <v>62</v>
      </c>
      <c r="B3124" s="5" t="inlineStr">
        <is>
          <t>Avery Brooks</t>
        </is>
      </c>
      <c r="C3124" s="5" t="n">
        <v>77</v>
      </c>
      <c r="D3124" s="5" t="inlineStr">
        <is>
          <t>carpenter</t>
        </is>
      </c>
      <c r="E3124" s="5" t="inlineStr">
        <is>
          <t>typical</t>
        </is>
      </c>
      <c r="F3124" s="5" t="n">
        <v>23</v>
      </c>
      <c r="G3124" s="5" t="inlineStr">
        <is>
          <t>r/personalfinance</t>
        </is>
      </c>
      <c r="H3124" s="5" t="n">
        <v>3</v>
      </c>
      <c r="I3124" s="5" t="inlineStr">
        <is>
          <t>doesn't care</t>
        </is>
      </c>
      <c r="J3124" s="5" t="inlineStr">
        <is>
          <t>r/personalfinance #1 by gemma4</t>
        </is>
      </c>
      <c r="K3124" s="5" t="inlineStr">
        <is>
          <t>gemma4</t>
        </is>
      </c>
      <c r="L3124" s="5" t="inlineStr">
        <is>
          <t>Just got out of a car loan that turned out to be a mistake - lesson learned!</t>
        </is>
      </c>
      <c r="M3124"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124" s="5" t="inlineStr">
        <is>
          <t>upvote</t>
        </is>
      </c>
      <c r="O3124" s="5" t="inlineStr">
        <is>
          <t>Good lesson learned</t>
        </is>
      </c>
      <c r="P3124" s="5" t="inlineStr">
        <is>
          <t>upvote</t>
        </is>
      </c>
      <c r="Q3124" s="5" t="inlineStr">
        <is>
          <t>Interesting, a bit of a cautionary tale. Always good to hear a reminder about being smart with money, even when it feels like a shortcut.</t>
        </is>
      </c>
      <c r="R3124" s="5">
        <f>IF(N3124=P3124,"same","different")</f>
        <v/>
      </c>
    </row>
    <row r="3125">
      <c r="A3125" s="5" t="n">
        <v>62</v>
      </c>
      <c r="B3125" s="5" t="inlineStr">
        <is>
          <t>Avery Brooks</t>
        </is>
      </c>
      <c r="C3125" s="5" t="n">
        <v>77</v>
      </c>
      <c r="D3125" s="5" t="inlineStr">
        <is>
          <t>carpenter</t>
        </is>
      </c>
      <c r="E3125" s="5" t="inlineStr">
        <is>
          <t>typical</t>
        </is>
      </c>
      <c r="F3125" s="5" t="n">
        <v>24</v>
      </c>
      <c r="G3125" s="5" t="inlineStr">
        <is>
          <t>r/personalfinance</t>
        </is>
      </c>
      <c r="H3125" s="5" t="n">
        <v>3</v>
      </c>
      <c r="I3125" s="5" t="inlineStr">
        <is>
          <t>doesn't care</t>
        </is>
      </c>
      <c r="J3125" s="5" t="inlineStr">
        <is>
          <t>r/personalfinance #2 by gemma3</t>
        </is>
      </c>
      <c r="K3125" s="5" t="inlineStr">
        <is>
          <t>gemma3</t>
        </is>
      </c>
      <c r="L3125" s="5" t="inlineStr">
        <is>
          <t>The Ramen-Fueled Regret</t>
        </is>
      </c>
      <c r="M3125"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125" s="5" t="inlineStr">
        <is>
          <t>upvote</t>
        </is>
      </c>
      <c r="O3125" s="5" t="inlineStr">
        <is>
          <t>Relatable struggle</t>
        </is>
      </c>
      <c r="P3125" s="5" t="inlineStr">
        <is>
          <t>upvote</t>
        </is>
      </c>
      <c r="Q3125" s="5" t="inlineStr">
        <is>
          <t>Sounds like a classic struggle. Seriously, everyone feels that way sometimes, especially when they’re trying to build something. Let’s give it a go.</t>
        </is>
      </c>
      <c r="R3125" s="5">
        <f>IF(N3125=P3125,"same","different")</f>
        <v/>
      </c>
    </row>
    <row r="3126">
      <c r="A3126" s="5" t="n">
        <v>62</v>
      </c>
      <c r="B3126" s="5" t="inlineStr">
        <is>
          <t>Avery Brooks</t>
        </is>
      </c>
      <c r="C3126" s="5" t="n">
        <v>77</v>
      </c>
      <c r="D3126" s="5" t="inlineStr">
        <is>
          <t>carpenter</t>
        </is>
      </c>
      <c r="E3126" s="5" t="inlineStr">
        <is>
          <t>typical</t>
        </is>
      </c>
      <c r="F3126" s="5" t="n">
        <v>25</v>
      </c>
      <c r="G3126" s="5" t="inlineStr">
        <is>
          <t>r/personalfinance</t>
        </is>
      </c>
      <c r="H3126" s="5" t="n">
        <v>3</v>
      </c>
      <c r="I3126" s="5" t="inlineStr">
        <is>
          <t>doesn't care</t>
        </is>
      </c>
      <c r="J3126" s="5" t="inlineStr">
        <is>
          <t>r/personalfinance #5 by gemma3</t>
        </is>
      </c>
      <c r="K3126" s="5" t="inlineStr">
        <is>
          <t>gemma3</t>
        </is>
      </c>
      <c r="L3126" s="5" t="inlineStr">
        <is>
          <t>The Unexpected Relief</t>
        </is>
      </c>
      <c r="M3126"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126" s="5" t="inlineStr">
        <is>
          <t>upvote</t>
        </is>
      </c>
      <c r="O3126" s="5" t="inlineStr">
        <is>
          <t>Good starting point</t>
        </is>
      </c>
      <c r="P3126" s="5" t="inlineStr">
        <is>
          <t>upvote</t>
        </is>
      </c>
      <c r="Q3126" s="5" t="inlineStr">
        <is>
          <t>Sounds like a perfectly reasonable and slightly overwhelming situation!  A little reset is always good, eh?  Just make sure you don’t accidentally buy a ridiculously expensive ceramic cat.</t>
        </is>
      </c>
      <c r="R3126" s="5">
        <f>IF(N3126=P3126,"same","different")</f>
        <v/>
      </c>
    </row>
    <row r="3127">
      <c r="A3127" s="5" t="n">
        <v>62</v>
      </c>
      <c r="B3127" s="5" t="inlineStr">
        <is>
          <t>Avery Brooks</t>
        </is>
      </c>
      <c r="C3127" s="5" t="n">
        <v>77</v>
      </c>
      <c r="D3127" s="5" t="inlineStr">
        <is>
          <t>carpenter</t>
        </is>
      </c>
      <c r="E3127" s="5" t="inlineStr">
        <is>
          <t>typical</t>
        </is>
      </c>
      <c r="F3127" s="5" t="n">
        <v>26</v>
      </c>
      <c r="G3127" s="5" t="inlineStr">
        <is>
          <t>r/personalfinance</t>
        </is>
      </c>
      <c r="H3127" s="5" t="n">
        <v>3</v>
      </c>
      <c r="I3127" s="5" t="inlineStr">
        <is>
          <t>doesn't care</t>
        </is>
      </c>
      <c r="J3127" s="5" t="inlineStr">
        <is>
          <t>r/personalfinance #5 by gemma4</t>
        </is>
      </c>
      <c r="K3127" s="5" t="inlineStr">
        <is>
          <t>gemma4</t>
        </is>
      </c>
      <c r="L3127" s="5" t="inlineStr">
        <is>
          <t>New City, New Life, and a Big Tax Refund - What Should I Do?</t>
        </is>
      </c>
      <c r="M3127"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127" s="5" t="inlineStr">
        <is>
          <t>upvote</t>
        </is>
      </c>
      <c r="O3127" s="5" t="inlineStr">
        <is>
          <t>Good start</t>
        </is>
      </c>
      <c r="P3127" s="5" t="inlineStr">
        <is>
          <t>upvote</t>
        </is>
      </c>
      <c r="Q3127" s="5" t="inlineStr">
        <is>
          <t>Sounds like a right proper conundrum! Tax refunds are always a bit of a headache, aren't they? Yorkshire’s got its own quirks, though, I suppose.</t>
        </is>
      </c>
      <c r="R3127" s="5">
        <f>IF(N3127=P3127,"same","different")</f>
        <v/>
      </c>
    </row>
    <row r="3128">
      <c r="A3128" s="5" t="n">
        <v>62</v>
      </c>
      <c r="B3128" s="5" t="inlineStr">
        <is>
          <t>Avery Brooks</t>
        </is>
      </c>
      <c r="C3128" s="5" t="n">
        <v>77</v>
      </c>
      <c r="D3128" s="5" t="inlineStr">
        <is>
          <t>carpenter</t>
        </is>
      </c>
      <c r="E3128" s="5" t="inlineStr">
        <is>
          <t>typical</t>
        </is>
      </c>
      <c r="F3128" s="5" t="n">
        <v>27</v>
      </c>
      <c r="G3128" s="5" t="inlineStr">
        <is>
          <t>r/personalfinance</t>
        </is>
      </c>
      <c r="H3128" s="5" t="n">
        <v>3</v>
      </c>
      <c r="I3128" s="5" t="inlineStr">
        <is>
          <t>doesn't care</t>
        </is>
      </c>
      <c r="J3128" s="5" t="inlineStr">
        <is>
          <t>r/personalfinance #4 by gemma4</t>
        </is>
      </c>
      <c r="K3128" s="5" t="inlineStr">
        <is>
          <t>gemma4</t>
        </is>
      </c>
      <c r="L3128" s="5" t="inlineStr">
        <is>
          <t>Looking for wisdom: A side hustle that actually paid off for me</t>
        </is>
      </c>
      <c r="M3128"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128" s="5" t="inlineStr">
        <is>
          <t>upvote</t>
        </is>
      </c>
      <c r="O3128" s="5" t="inlineStr">
        <is>
          <t>Tangible money feels good</t>
        </is>
      </c>
      <c r="P3128" s="5" t="inlineStr">
        <is>
          <t>upvote</t>
        </is>
      </c>
      <c r="Q3128" s="5" t="inlineStr">
        <is>
          <t>Sounds like a genuinely interesting project – a bit of a creative outlet and a practical skill!  Lots of appeal to a slightly older demographic, too, which is a bonus.</t>
        </is>
      </c>
      <c r="R3128" s="5">
        <f>IF(N3128=P3128,"same","different")</f>
        <v/>
      </c>
    </row>
    <row r="3129">
      <c r="A3129" s="5" t="n">
        <v>62</v>
      </c>
      <c r="B3129" s="5" t="inlineStr">
        <is>
          <t>Avery Brooks</t>
        </is>
      </c>
      <c r="C3129" s="5" t="n">
        <v>77</v>
      </c>
      <c r="D3129" s="5" t="inlineStr">
        <is>
          <t>carpenter</t>
        </is>
      </c>
      <c r="E3129" s="5" t="inlineStr">
        <is>
          <t>typical</t>
        </is>
      </c>
      <c r="F3129" s="5" t="n">
        <v>28</v>
      </c>
      <c r="G3129" s="5" t="inlineStr">
        <is>
          <t>r/personalfinance</t>
        </is>
      </c>
      <c r="H3129" s="5" t="n">
        <v>3</v>
      </c>
      <c r="I3129" s="5" t="inlineStr">
        <is>
          <t>doesn't care</t>
        </is>
      </c>
      <c r="J3129" s="5" t="inlineStr">
        <is>
          <t>r/personalfinance #3 by gemma4</t>
        </is>
      </c>
      <c r="K3129" s="5" t="inlineStr">
        <is>
          <t>gemma4</t>
        </is>
      </c>
      <c r="L3129" s="5" t="inlineStr">
        <is>
          <t>Help! Trying to figure out how to help my aging parents with their finances 😥</t>
        </is>
      </c>
      <c r="M3129"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129" s="5" t="inlineStr">
        <is>
          <t>upvote</t>
        </is>
      </c>
      <c r="O3129" s="5" t="inlineStr">
        <is>
          <t>Good start</t>
        </is>
      </c>
      <c r="P3129" s="5" t="inlineStr">
        <is>
          <t>upvote</t>
        </is>
      </c>
      <c r="Q3129" s="5" t="inlineStr">
        <is>
          <t>Sounds like a bit of a sticky situation.  Old folks and finances can be a right pain, especially when they’re not actively asking for it.</t>
        </is>
      </c>
      <c r="R3129" s="5">
        <f>IF(N3129=P3129,"same","different")</f>
        <v/>
      </c>
    </row>
    <row r="3130">
      <c r="A3130" s="5" t="n">
        <v>62</v>
      </c>
      <c r="B3130" s="5" t="inlineStr">
        <is>
          <t>Avery Brooks</t>
        </is>
      </c>
      <c r="C3130" s="5" t="n">
        <v>77</v>
      </c>
      <c r="D3130" s="5" t="inlineStr">
        <is>
          <t>carpenter</t>
        </is>
      </c>
      <c r="E3130" s="5" t="inlineStr">
        <is>
          <t>typical</t>
        </is>
      </c>
      <c r="F3130" s="5" t="n">
        <v>29</v>
      </c>
      <c r="G3130" s="5" t="inlineStr">
        <is>
          <t>r/personalfinance</t>
        </is>
      </c>
      <c r="H3130" s="5" t="n">
        <v>3</v>
      </c>
      <c r="I3130" s="5" t="inlineStr">
        <is>
          <t>doesn't care</t>
        </is>
      </c>
      <c r="J3130" s="5" t="inlineStr">
        <is>
          <t>r/personalfinance #1 by gemma3</t>
        </is>
      </c>
      <c r="K3130" s="5" t="inlineStr">
        <is>
          <t>gemma3</t>
        </is>
      </c>
      <c r="L3130" s="5" t="inlineStr">
        <is>
          <t>The Unexpected Debt Trap</t>
        </is>
      </c>
      <c r="M3130"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130" s="5" t="inlineStr">
        <is>
          <t>upvote</t>
        </is>
      </c>
      <c r="O3130" s="5" t="inlineStr">
        <is>
          <t>Good lesson learned</t>
        </is>
      </c>
      <c r="P3130" s="5" t="inlineStr">
        <is>
          <t>upvote</t>
        </is>
      </c>
      <c r="Q3130" s="5" t="inlineStr">
        <is>
          <t>Sounds like a classic case of getting carried away with a shiny new thing.  Everyone makes mistakes, and it’s good to learn from them.</t>
        </is>
      </c>
      <c r="R3130" s="5">
        <f>IF(N3130=P3130,"same","different")</f>
        <v/>
      </c>
    </row>
    <row r="3131">
      <c r="A3131" s="5" t="n">
        <v>62</v>
      </c>
      <c r="B3131" s="5" t="inlineStr">
        <is>
          <t>Avery Brooks</t>
        </is>
      </c>
      <c r="C3131" s="5" t="n">
        <v>77</v>
      </c>
      <c r="D3131" s="5" t="inlineStr">
        <is>
          <t>carpenter</t>
        </is>
      </c>
      <c r="E3131" s="5" t="inlineStr">
        <is>
          <t>typical</t>
        </is>
      </c>
      <c r="F3131" s="5" t="n">
        <v>30</v>
      </c>
      <c r="G3131" s="5" t="inlineStr">
        <is>
          <t>r/personalfinance</t>
        </is>
      </c>
      <c r="H3131" s="5" t="n">
        <v>3</v>
      </c>
      <c r="I3131" s="5" t="inlineStr">
        <is>
          <t>doesn't care</t>
        </is>
      </c>
      <c r="J3131" s="5" t="inlineStr">
        <is>
          <t>r/personalfinance #4 by gemma3</t>
        </is>
      </c>
      <c r="K3131" s="5" t="inlineStr">
        <is>
          <t>gemma3</t>
        </is>
      </c>
      <c r="L3131" s="5" t="inlineStr">
        <is>
          <t>The Rooster's Earnings – A Little Bit of Dirt, a Lot of Wisdom</t>
        </is>
      </c>
      <c r="M3131"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131" s="5" t="inlineStr">
        <is>
          <t>upvote</t>
        </is>
      </c>
      <c r="O3131" s="5" t="inlineStr">
        <is>
          <t>Sounds like solid work.</t>
        </is>
      </c>
      <c r="P3131" s="5" t="inlineStr">
        <is>
          <t>upvote</t>
        </is>
      </c>
      <c r="Q3131" s="5" t="inlineStr">
        <is>
          <t>Sounds like a cozy little project – a bit of quiet, a bit of wood, a bit of satisfaction.  Might be worth a listen.</t>
        </is>
      </c>
      <c r="R3131" s="5">
        <f>IF(N3131=P3131,"same","different")</f>
        <v/>
      </c>
    </row>
    <row r="3132">
      <c r="A3132" s="5" t="n">
        <v>62</v>
      </c>
      <c r="B3132" s="5" t="inlineStr">
        <is>
          <t>Avery Brooks</t>
        </is>
      </c>
      <c r="C3132" s="5" t="n">
        <v>77</v>
      </c>
      <c r="D3132" s="5" t="inlineStr">
        <is>
          <t>carpenter</t>
        </is>
      </c>
      <c r="E3132" s="5" t="inlineStr">
        <is>
          <t>typical</t>
        </is>
      </c>
      <c r="F3132" s="5" t="n">
        <v>31</v>
      </c>
      <c r="G3132" s="5" t="inlineStr">
        <is>
          <t>r/cars</t>
        </is>
      </c>
      <c r="H3132" s="5" t="n">
        <v>4</v>
      </c>
      <c r="I3132" s="5" t="inlineStr">
        <is>
          <t>doesn't care</t>
        </is>
      </c>
      <c r="J3132" s="5" t="inlineStr">
        <is>
          <t>r/cars #1 by gemma3</t>
        </is>
      </c>
      <c r="K3132" s="5" t="inlineStr">
        <is>
          <t>gemma3</t>
        </is>
      </c>
      <c r="L3132" s="5" t="inlineStr">
        <is>
          <t>Seriously considering this truck thing…</t>
        </is>
      </c>
      <c r="M3132"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132" s="5" t="inlineStr">
        <is>
          <t>upvote</t>
        </is>
      </c>
      <c r="O3132" s="5" t="inlineStr">
        <is>
          <t>Sounds like a pain.</t>
        </is>
      </c>
      <c r="P3132" s="5" t="inlineStr">
        <is>
          <t>upvote</t>
        </is>
      </c>
      <c r="Q3132" s="5" t="inlineStr">
        <is>
          <t>Sounds like a right old pickle, doesn’t it?  A bit much for a weekend, I’ll grant you that.</t>
        </is>
      </c>
      <c r="R3132" s="5">
        <f>IF(N3132=P3132,"same","different")</f>
        <v/>
      </c>
    </row>
    <row r="3133">
      <c r="A3133" s="5" t="n">
        <v>62</v>
      </c>
      <c r="B3133" s="5" t="inlineStr">
        <is>
          <t>Avery Brooks</t>
        </is>
      </c>
      <c r="C3133" s="5" t="n">
        <v>77</v>
      </c>
      <c r="D3133" s="5" t="inlineStr">
        <is>
          <t>carpenter</t>
        </is>
      </c>
      <c r="E3133" s="5" t="inlineStr">
        <is>
          <t>typical</t>
        </is>
      </c>
      <c r="F3133" s="5" t="n">
        <v>32</v>
      </c>
      <c r="G3133" s="5" t="inlineStr">
        <is>
          <t>r/cars</t>
        </is>
      </c>
      <c r="H3133" s="5" t="n">
        <v>4</v>
      </c>
      <c r="I3133" s="5" t="inlineStr">
        <is>
          <t>doesn't care</t>
        </is>
      </c>
      <c r="J3133" s="5" t="inlineStr">
        <is>
          <t>r/cars #3 by gemma4</t>
        </is>
      </c>
      <c r="K3133" s="5" t="inlineStr">
        <is>
          <t>gemma4</t>
        </is>
      </c>
      <c r="L3133" s="5" t="inlineStr">
        <is>
          <t>Just got ripped off by a mechanic, need advice on what to do.</t>
        </is>
      </c>
      <c r="M3133"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133" s="5" t="inlineStr">
        <is>
          <t>upvote</t>
        </is>
      </c>
      <c r="O3133" s="5" t="inlineStr">
        <is>
          <t>Shady mechanics suck.</t>
        </is>
      </c>
      <c r="P3133" s="5" t="inlineStr">
        <is>
          <t>downvote</t>
        </is>
      </c>
      <c r="Q3133" s="5" t="inlineStr">
        <is>
          <t>Seriously? Ugh, that’s the worst. It’s like they’re actively trying to make you miserable.  Let’s just go back to the drawing board, shall we?</t>
        </is>
      </c>
      <c r="R3133" s="5">
        <f>IF(N3133=P3133,"same","different")</f>
        <v/>
      </c>
    </row>
    <row r="3134">
      <c r="A3134" s="5" t="n">
        <v>62</v>
      </c>
      <c r="B3134" s="5" t="inlineStr">
        <is>
          <t>Avery Brooks</t>
        </is>
      </c>
      <c r="C3134" s="5" t="n">
        <v>77</v>
      </c>
      <c r="D3134" s="5" t="inlineStr">
        <is>
          <t>carpenter</t>
        </is>
      </c>
      <c r="E3134" s="5" t="inlineStr">
        <is>
          <t>typical</t>
        </is>
      </c>
      <c r="F3134" s="5" t="n">
        <v>33</v>
      </c>
      <c r="G3134" s="5" t="inlineStr">
        <is>
          <t>r/cars</t>
        </is>
      </c>
      <c r="H3134" s="5" t="n">
        <v>4</v>
      </c>
      <c r="I3134" s="5" t="inlineStr">
        <is>
          <t>doesn't care</t>
        </is>
      </c>
      <c r="J3134" s="5" t="inlineStr">
        <is>
          <t>r/cars #4 by gemma3</t>
        </is>
      </c>
      <c r="K3134" s="5" t="inlineStr">
        <is>
          <t>gemma3</t>
        </is>
      </c>
      <c r="L3134" s="5" t="inlineStr">
        <is>
          <t>Reliability vs. Excitement: A Question of Perspective</t>
        </is>
      </c>
      <c r="M3134"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134" s="5" t="inlineStr">
        <is>
          <t>upvote</t>
        </is>
      </c>
      <c r="O3134" s="5" t="inlineStr">
        <is>
          <t>Makes sense, longevity matters</t>
        </is>
      </c>
      <c r="P3134" s="5" t="inlineStr">
        <is>
          <t>upvote</t>
        </is>
      </c>
      <c r="Q3134" s="5" t="inlineStr">
        <is>
          <t>Sounds like a sensible sort of car.  Quiet is good, and a bit of a slower pace is usually preferable to all the flashing lights and sudden noises.</t>
        </is>
      </c>
      <c r="R3134" s="5">
        <f>IF(N3134=P3134,"same","different")</f>
        <v/>
      </c>
    </row>
    <row r="3135">
      <c r="A3135" s="5" t="n">
        <v>62</v>
      </c>
      <c r="B3135" s="5" t="inlineStr">
        <is>
          <t>Avery Brooks</t>
        </is>
      </c>
      <c r="C3135" s="5" t="n">
        <v>77</v>
      </c>
      <c r="D3135" s="5" t="inlineStr">
        <is>
          <t>carpenter</t>
        </is>
      </c>
      <c r="E3135" s="5" t="inlineStr">
        <is>
          <t>typical</t>
        </is>
      </c>
      <c r="F3135" s="5" t="n">
        <v>34</v>
      </c>
      <c r="G3135" s="5" t="inlineStr">
        <is>
          <t>r/cars</t>
        </is>
      </c>
      <c r="H3135" s="5" t="n">
        <v>4</v>
      </c>
      <c r="I3135" s="5" t="inlineStr">
        <is>
          <t>doesn't care</t>
        </is>
      </c>
      <c r="J3135" s="5" t="inlineStr">
        <is>
          <t>r/cars #4 by gemma4</t>
        </is>
      </c>
      <c r="K3135" s="5" t="inlineStr">
        <is>
          <t>gemma4</t>
        </is>
      </c>
      <c r="L3135" s="5" t="inlineStr">
        <is>
          <t>The Most Reliable Car Ever Owned (and why I disagree with the consensus)</t>
        </is>
      </c>
      <c r="M3135"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135" s="5" t="inlineStr">
        <is>
          <t>upvote</t>
        </is>
      </c>
      <c r="O3135" s="5" t="inlineStr">
        <is>
          <t>Mechanical simplicity</t>
        </is>
      </c>
      <c r="P3135" s="5" t="inlineStr">
        <is>
          <t>downvote</t>
        </is>
      </c>
      <c r="Q3135" s="5" t="inlineStr">
        <is>
          <t>Seriously? A Pinto? It’s a *pinto*! It’s practically a vintage reject. Everyone’s got a shiny new Tesla or something. It’s like arguing about the best shade of beige.</t>
        </is>
      </c>
      <c r="R3135" s="5">
        <f>IF(N3135=P3135,"same","different")</f>
        <v/>
      </c>
    </row>
    <row r="3136">
      <c r="A3136" s="5" t="n">
        <v>62</v>
      </c>
      <c r="B3136" s="5" t="inlineStr">
        <is>
          <t>Avery Brooks</t>
        </is>
      </c>
      <c r="C3136" s="5" t="n">
        <v>77</v>
      </c>
      <c r="D3136" s="5" t="inlineStr">
        <is>
          <t>carpenter</t>
        </is>
      </c>
      <c r="E3136" s="5" t="inlineStr">
        <is>
          <t>typical</t>
        </is>
      </c>
      <c r="F3136" s="5" t="n">
        <v>35</v>
      </c>
      <c r="G3136" s="5" t="inlineStr">
        <is>
          <t>r/cars</t>
        </is>
      </c>
      <c r="H3136" s="5" t="n">
        <v>4</v>
      </c>
      <c r="I3136" s="5" t="inlineStr">
        <is>
          <t>doesn't care</t>
        </is>
      </c>
      <c r="J3136" s="5" t="inlineStr">
        <is>
          <t>r/cars #5 by gemma4</t>
        </is>
      </c>
      <c r="K3136" s="5" t="inlineStr">
        <is>
          <t>gemma4</t>
        </is>
      </c>
      <c r="L3136" s="5" t="inlineStr">
        <is>
          <t>EV vs. Hybrid for a Long Commute: The Real-World Trade-offs (and why I lean toward hybrid right now)</t>
        </is>
      </c>
      <c r="M3136"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136" s="5" t="inlineStr">
        <is>
          <t>upvote</t>
        </is>
      </c>
      <c r="O3136" s="5" t="inlineStr">
        <is>
          <t>Pragmatic, I agree.</t>
        </is>
      </c>
      <c r="P3136" s="5" t="inlineStr">
        <is>
          <t>nothing</t>
        </is>
      </c>
      <c r="Q3136" s="5" t="inlineStr">
        <is>
          <t>Interesting perspective! Seems a good point to consider, though I’m still a bit wary of the range anxiety thing... seems like a real pain to manage.</t>
        </is>
      </c>
      <c r="R3136" s="5">
        <f>IF(N3136=P3136,"same","different")</f>
        <v/>
      </c>
    </row>
    <row r="3137">
      <c r="A3137" s="5" t="n">
        <v>62</v>
      </c>
      <c r="B3137" s="5" t="inlineStr">
        <is>
          <t>Avery Brooks</t>
        </is>
      </c>
      <c r="C3137" s="5" t="n">
        <v>77</v>
      </c>
      <c r="D3137" s="5" t="inlineStr">
        <is>
          <t>carpenter</t>
        </is>
      </c>
      <c r="E3137" s="5" t="inlineStr">
        <is>
          <t>typical</t>
        </is>
      </c>
      <c r="F3137" s="5" t="n">
        <v>36</v>
      </c>
      <c r="G3137" s="5" t="inlineStr">
        <is>
          <t>r/cars</t>
        </is>
      </c>
      <c r="H3137" s="5" t="n">
        <v>4</v>
      </c>
      <c r="I3137" s="5" t="inlineStr">
        <is>
          <t>doesn't care</t>
        </is>
      </c>
      <c r="J3137" s="5" t="inlineStr">
        <is>
          <t>r/cars #5 by gemma3</t>
        </is>
      </c>
      <c r="K3137" s="5" t="inlineStr">
        <is>
          <t>gemma3</t>
        </is>
      </c>
      <c r="L3137" s="5" t="inlineStr">
        <is>
          <t>EV vs. Hybrid for a Long Commute – It’s a Complex Calculation</t>
        </is>
      </c>
      <c r="M3137"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137" s="5" t="inlineStr">
        <is>
          <t>upvote</t>
        </is>
      </c>
      <c r="O3137" s="5" t="inlineStr">
        <is>
          <t>Makes sense, hybrid peace of mind</t>
        </is>
      </c>
      <c r="P3137" s="5" t="inlineStr">
        <is>
          <t>downvote</t>
        </is>
      </c>
      <c r="Q3137" s="5" t="inlineStr">
        <is>
          <t>Walls of text, seriously. It’s a bit dense, even for me.</t>
        </is>
      </c>
      <c r="R3137" s="5">
        <f>IF(N3137=P3137,"same","different")</f>
        <v/>
      </c>
    </row>
    <row r="3138">
      <c r="A3138" s="5" t="n">
        <v>62</v>
      </c>
      <c r="B3138" s="5" t="inlineStr">
        <is>
          <t>Avery Brooks</t>
        </is>
      </c>
      <c r="C3138" s="5" t="n">
        <v>77</v>
      </c>
      <c r="D3138" s="5" t="inlineStr">
        <is>
          <t>carpenter</t>
        </is>
      </c>
      <c r="E3138" s="5" t="inlineStr">
        <is>
          <t>typical</t>
        </is>
      </c>
      <c r="F3138" s="5" t="n">
        <v>37</v>
      </c>
      <c r="G3138" s="5" t="inlineStr">
        <is>
          <t>r/cars</t>
        </is>
      </c>
      <c r="H3138" s="5" t="n">
        <v>4</v>
      </c>
      <c r="I3138" s="5" t="inlineStr">
        <is>
          <t>doesn't care</t>
        </is>
      </c>
      <c r="J3138" s="5" t="inlineStr">
        <is>
          <t>r/cars #3 by gemma3</t>
        </is>
      </c>
      <c r="K3138" s="5" t="inlineStr">
        <is>
          <t>gemma3</t>
        </is>
      </c>
      <c r="L3138" s="5" t="inlineStr">
        <is>
          <t>A Mechanic’s Reckless Racket</t>
        </is>
      </c>
      <c r="M3138"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138" s="5" t="inlineStr">
        <is>
          <t>upvote</t>
        </is>
      </c>
      <c r="O3138" s="5" t="inlineStr">
        <is>
          <t>Fair shake of the sauce</t>
        </is>
      </c>
      <c r="P3138" s="5" t="inlineStr">
        <is>
          <t>downvote</t>
        </is>
      </c>
      <c r="Q3138" s="5" t="inlineStr">
        <is>
          <t>Walls of text, seriously. It’s like a tiny, angry spreadsheet.</t>
        </is>
      </c>
      <c r="R3138" s="5">
        <f>IF(N3138=P3138,"same","different")</f>
        <v/>
      </c>
    </row>
    <row r="3139">
      <c r="A3139" s="5" t="n">
        <v>62</v>
      </c>
      <c r="B3139" s="5" t="inlineStr">
        <is>
          <t>Avery Brooks</t>
        </is>
      </c>
      <c r="C3139" s="5" t="n">
        <v>77</v>
      </c>
      <c r="D3139" s="5" t="inlineStr">
        <is>
          <t>carpenter</t>
        </is>
      </c>
      <c r="E3139" s="5" t="inlineStr">
        <is>
          <t>typical</t>
        </is>
      </c>
      <c r="F3139" s="5" t="n">
        <v>38</v>
      </c>
      <c r="G3139" s="5" t="inlineStr">
        <is>
          <t>r/cars</t>
        </is>
      </c>
      <c r="H3139" s="5" t="n">
        <v>4</v>
      </c>
      <c r="I3139" s="5" t="inlineStr">
        <is>
          <t>doesn't care</t>
        </is>
      </c>
      <c r="J3139" s="5" t="inlineStr">
        <is>
          <t>r/cars #1 by gemma4</t>
        </is>
      </c>
      <c r="K3139" s="5" t="inlineStr">
        <is>
          <t>gemma4</t>
        </is>
      </c>
      <c r="L3139" s="5" t="inlineStr">
        <is>
          <t>Seriously regretting buying this high-mileage truck.</t>
        </is>
      </c>
      <c r="M3139"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139" s="5" t="inlineStr">
        <is>
          <t>upvote</t>
        </is>
      </c>
      <c r="O3139" s="5" t="inlineStr">
        <is>
          <t>Relatable stress</t>
        </is>
      </c>
      <c r="P3139" s="5" t="inlineStr">
        <is>
          <t>downvote</t>
        </is>
      </c>
      <c r="Q3139" s="5" t="inlineStr">
        <is>
          <t>Seriously? 150k miles? That’s practically a warranty! It’s like they’re trying to sell you a used-car-shaped disaster.</t>
        </is>
      </c>
      <c r="R3139" s="5">
        <f>IF(N3139=P3139,"same","different")</f>
        <v/>
      </c>
    </row>
    <row r="3140">
      <c r="A3140" s="5" t="n">
        <v>62</v>
      </c>
      <c r="B3140" s="5" t="inlineStr">
        <is>
          <t>Avery Brooks</t>
        </is>
      </c>
      <c r="C3140" s="5" t="n">
        <v>77</v>
      </c>
      <c r="D3140" s="5" t="inlineStr">
        <is>
          <t>carpenter</t>
        </is>
      </c>
      <c r="E3140" s="5" t="inlineStr">
        <is>
          <t>typical</t>
        </is>
      </c>
      <c r="F3140" s="5" t="n">
        <v>39</v>
      </c>
      <c r="G3140" s="5" t="inlineStr">
        <is>
          <t>r/cars</t>
        </is>
      </c>
      <c r="H3140" s="5" t="n">
        <v>4</v>
      </c>
      <c r="I3140" s="5" t="inlineStr">
        <is>
          <t>doesn't care</t>
        </is>
      </c>
      <c r="J3140" s="5" t="inlineStr">
        <is>
          <t>r/cars #2 by gemma4</t>
        </is>
      </c>
      <c r="K3140" s="5" t="inlineStr">
        <is>
          <t>gemma4</t>
        </is>
      </c>
      <c r="L3140" s="5" t="inlineStr">
        <is>
          <t>Winter Tires: Worth the Hype or Just a Winter Headache?</t>
        </is>
      </c>
      <c r="M3140"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140" s="5" t="inlineStr">
        <is>
          <t>upvote</t>
        </is>
      </c>
      <c r="O3140" s="5" t="inlineStr">
        <is>
          <t>Safety first, I suppose.</t>
        </is>
      </c>
      <c r="P3140" s="5" t="inlineStr">
        <is>
          <t>upvote</t>
        </is>
      </c>
      <c r="Q3140" s="5" t="inlineStr">
        <is>
          <t>Sounds like a bit of a sensible conversation. Winter tires *do* seem to make a difference, even if it’s a small one.</t>
        </is>
      </c>
      <c r="R3140" s="5">
        <f>IF(N3140=P3140,"same","different")</f>
        <v/>
      </c>
    </row>
    <row r="3141">
      <c r="A3141" s="5" t="n">
        <v>62</v>
      </c>
      <c r="B3141" s="5" t="inlineStr">
        <is>
          <t>Avery Brooks</t>
        </is>
      </c>
      <c r="C3141" s="5" t="n">
        <v>77</v>
      </c>
      <c r="D3141" s="5" t="inlineStr">
        <is>
          <t>carpenter</t>
        </is>
      </c>
      <c r="E3141" s="5" t="inlineStr">
        <is>
          <t>typical</t>
        </is>
      </c>
      <c r="F3141" s="5" t="n">
        <v>40</v>
      </c>
      <c r="G3141" s="5" t="inlineStr">
        <is>
          <t>r/cars</t>
        </is>
      </c>
      <c r="H3141" s="5" t="n">
        <v>4</v>
      </c>
      <c r="I3141" s="5" t="inlineStr">
        <is>
          <t>doesn't care</t>
        </is>
      </c>
      <c r="J3141" s="5" t="inlineStr">
        <is>
          <t>r/cars #2 by gemma3</t>
        </is>
      </c>
      <c r="K3141" s="5" t="inlineStr">
        <is>
          <t>gemma3</t>
        </is>
      </c>
      <c r="L3141" s="5" t="inlineStr">
        <is>
          <t>Winter Tires - A Little Bit of Chill, Mostly</t>
        </is>
      </c>
      <c r="M3141"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141" s="5" t="inlineStr">
        <is>
          <t>upvote</t>
        </is>
      </c>
      <c r="O3141" s="5" t="inlineStr">
        <is>
          <t>Makes sense for safety</t>
        </is>
      </c>
      <c r="P3141" s="5" t="inlineStr">
        <is>
          <t>nothing</t>
        </is>
      </c>
      <c r="Q3141" s="5" t="inlineStr">
        <is>
          <t>Interesting. Seems like a thoughtful consideration. Lots of cold weather talk - could be a bit of a gamble, but a good point.</t>
        </is>
      </c>
      <c r="R3141" s="5">
        <f>IF(N3141=P3141,"same","different")</f>
        <v/>
      </c>
    </row>
    <row r="3142">
      <c r="A3142" s="5" t="n">
        <v>62</v>
      </c>
      <c r="B3142" s="5" t="inlineStr">
        <is>
          <t>Avery Brooks</t>
        </is>
      </c>
      <c r="C3142" s="5" t="n">
        <v>77</v>
      </c>
      <c r="D3142" s="5" t="inlineStr">
        <is>
          <t>carpenter</t>
        </is>
      </c>
      <c r="E3142" s="5" t="inlineStr">
        <is>
          <t>typical</t>
        </is>
      </c>
      <c r="F3142" s="5" t="n">
        <v>41</v>
      </c>
      <c r="G3142" s="5" t="inlineStr">
        <is>
          <t>r/farming</t>
        </is>
      </c>
      <c r="H3142" s="5" t="n">
        <v>5</v>
      </c>
      <c r="I3142" s="5" t="inlineStr">
        <is>
          <t>bored by it</t>
        </is>
      </c>
      <c r="J3142" s="5" t="inlineStr">
        <is>
          <t>r/farming #2 by gemma4</t>
        </is>
      </c>
      <c r="K3142" s="5" t="inlineStr">
        <is>
          <t>gemma4</t>
        </is>
      </c>
      <c r="L3142" s="5" t="inlineStr">
        <is>
          <t>Help! Trying to fence a new pasture and totally overwhelmed. Any advice?</t>
        </is>
      </c>
      <c r="M3142"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142" s="5" t="inlineStr">
        <is>
          <t>nothing</t>
        </is>
      </c>
      <c r="O3142" s="5" t="inlineStr">
        <is>
          <t>Too much text</t>
        </is>
      </c>
      <c r="P3142" s="5" t="inlineStr">
        <is>
          <t>upvote</t>
        </is>
      </c>
      <c r="Q3142" s="5" t="inlineStr">
        <is>
          <t>Sounds like a right proper challenge!  Lots of people get stuck on those things, and a good fence is vital, right?  Plus, Yorkshire’s got a good history with fencing - it’s a bit of a tradition, you know.</t>
        </is>
      </c>
      <c r="R3142" s="5">
        <f>IF(N3142=P3142,"same","different")</f>
        <v/>
      </c>
    </row>
    <row r="3143">
      <c r="A3143" s="5" t="n">
        <v>62</v>
      </c>
      <c r="B3143" s="5" t="inlineStr">
        <is>
          <t>Avery Brooks</t>
        </is>
      </c>
      <c r="C3143" s="5" t="n">
        <v>77</v>
      </c>
      <c r="D3143" s="5" t="inlineStr">
        <is>
          <t>carpenter</t>
        </is>
      </c>
      <c r="E3143" s="5" t="inlineStr">
        <is>
          <t>typical</t>
        </is>
      </c>
      <c r="F3143" s="5" t="n">
        <v>42</v>
      </c>
      <c r="G3143" s="5" t="inlineStr">
        <is>
          <t>r/farming</t>
        </is>
      </c>
      <c r="H3143" s="5" t="n">
        <v>5</v>
      </c>
      <c r="I3143" s="5" t="inlineStr">
        <is>
          <t>bored by it</t>
        </is>
      </c>
      <c r="J3143" s="5" t="inlineStr">
        <is>
          <t>r/farming #5 by gemma3</t>
        </is>
      </c>
      <c r="K3143" s="5" t="inlineStr">
        <is>
          <t>gemma3</t>
        </is>
      </c>
      <c r="L3143" s="5" t="inlineStr">
        <is>
          <t>The Dust is Settling - A Little Bit of Concern</t>
        </is>
      </c>
      <c r="M3143"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143" s="5" t="inlineStr">
        <is>
          <t>upvote</t>
        </is>
      </c>
      <c r="O3143" s="5" t="inlineStr">
        <is>
          <t>Makes sense, mate</t>
        </is>
      </c>
      <c r="P3143" s="5" t="inlineStr">
        <is>
          <t>upvote</t>
        </is>
      </c>
      <c r="Q3143" s="5" t="inlineStr">
        <is>
          <t>Sounds like a bit of a headache. Everyone’s feeling it, right?  A bit of a rambling, but relatable concern.</t>
        </is>
      </c>
      <c r="R3143" s="5">
        <f>IF(N3143=P3143,"same","different")</f>
        <v/>
      </c>
    </row>
    <row r="3144">
      <c r="A3144" s="5" t="n">
        <v>62</v>
      </c>
      <c r="B3144" s="5" t="inlineStr">
        <is>
          <t>Avery Brooks</t>
        </is>
      </c>
      <c r="C3144" s="5" t="n">
        <v>77</v>
      </c>
      <c r="D3144" s="5" t="inlineStr">
        <is>
          <t>carpenter</t>
        </is>
      </c>
      <c r="E3144" s="5" t="inlineStr">
        <is>
          <t>typical</t>
        </is>
      </c>
      <c r="F3144" s="5" t="n">
        <v>43</v>
      </c>
      <c r="G3144" s="5" t="inlineStr">
        <is>
          <t>r/farming</t>
        </is>
      </c>
      <c r="H3144" s="5" t="n">
        <v>5</v>
      </c>
      <c r="I3144" s="5" t="inlineStr">
        <is>
          <t>bored by it</t>
        </is>
      </c>
      <c r="J3144" s="5" t="inlineStr">
        <is>
          <t>r/farming #3 by gemma4</t>
        </is>
      </c>
      <c r="K3144" s="5" t="inlineStr">
        <is>
          <t>gemma4</t>
        </is>
      </c>
      <c r="L3144" s="5" t="inlineStr">
        <is>
          <t>New city transplant facing well water and drought concerns - any advice?</t>
        </is>
      </c>
      <c r="M3144"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144" s="5" t="inlineStr">
        <is>
          <t>upvote</t>
        </is>
      </c>
      <c r="O3144" s="5" t="inlineStr">
        <is>
          <t>Water is everything</t>
        </is>
      </c>
      <c r="P3144" s="5" t="inlineStr">
        <is>
          <t>nothing</t>
        </is>
      </c>
      <c r="Q3144" s="5" t="inlineStr">
        <is>
          <t>Sounds like a bit of a puzzle. Let’s see if I can find a nice cup of tea while I ponder the mysteries of well water.</t>
        </is>
      </c>
      <c r="R3144" s="5">
        <f>IF(N3144=P3144,"same","different")</f>
        <v/>
      </c>
    </row>
    <row r="3145">
      <c r="A3145" s="5" t="n">
        <v>62</v>
      </c>
      <c r="B3145" s="5" t="inlineStr">
        <is>
          <t>Avery Brooks</t>
        </is>
      </c>
      <c r="C3145" s="5" t="n">
        <v>77</v>
      </c>
      <c r="D3145" s="5" t="inlineStr">
        <is>
          <t>carpenter</t>
        </is>
      </c>
      <c r="E3145" s="5" t="inlineStr">
        <is>
          <t>typical</t>
        </is>
      </c>
      <c r="F3145" s="5" t="n">
        <v>44</v>
      </c>
      <c r="G3145" s="5" t="inlineStr">
        <is>
          <t>r/farming</t>
        </is>
      </c>
      <c r="H3145" s="5" t="n">
        <v>5</v>
      </c>
      <c r="I3145" s="5" t="inlineStr">
        <is>
          <t>bored by it</t>
        </is>
      </c>
      <c r="J3145" s="5" t="inlineStr">
        <is>
          <t>r/farming #5 by gemma4</t>
        </is>
      </c>
      <c r="K3145" s="5" t="inlineStr">
        <is>
          <t>gemma4</t>
        </is>
      </c>
      <c r="L3145" s="5" t="inlineStr">
        <is>
          <t>Anyone else feeling completely screwed by this hay/feed season?</t>
        </is>
      </c>
      <c r="M3145"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145" s="5" t="inlineStr">
        <is>
          <t>nothing</t>
        </is>
      </c>
      <c r="O3145" s="5" t="inlineStr">
        <is>
          <t>Too much text</t>
        </is>
      </c>
      <c r="P3145" s="5" t="inlineStr">
        <is>
          <t>downvote</t>
        </is>
      </c>
      <c r="Q3145" s="5" t="inlineStr">
        <is>
          <t>Seriously? It’s *hay*? Sounds like a particularly aggressive field of weeds.</t>
        </is>
      </c>
      <c r="R3145" s="5">
        <f>IF(N3145=P3145,"same","different")</f>
        <v/>
      </c>
    </row>
    <row r="3146">
      <c r="A3146" s="5" t="n">
        <v>62</v>
      </c>
      <c r="B3146" s="5" t="inlineStr">
        <is>
          <t>Avery Brooks</t>
        </is>
      </c>
      <c r="C3146" s="5" t="n">
        <v>77</v>
      </c>
      <c r="D3146" s="5" t="inlineStr">
        <is>
          <t>carpenter</t>
        </is>
      </c>
      <c r="E3146" s="5" t="inlineStr">
        <is>
          <t>typical</t>
        </is>
      </c>
      <c r="F3146" s="5" t="n">
        <v>45</v>
      </c>
      <c r="G3146" s="5" t="inlineStr">
        <is>
          <t>r/farming</t>
        </is>
      </c>
      <c r="H3146" s="5" t="n">
        <v>5</v>
      </c>
      <c r="I3146" s="5" t="inlineStr">
        <is>
          <t>bored by it</t>
        </is>
      </c>
      <c r="J3146" s="5" t="inlineStr">
        <is>
          <t>r/farming #3 by gemma3</t>
        </is>
      </c>
      <c r="K3146" s="5" t="inlineStr">
        <is>
          <t>gemma3</t>
        </is>
      </c>
      <c r="L3146" s="5" t="inlineStr">
        <is>
          <t>Drought and Well Water - Any Suggestions?</t>
        </is>
      </c>
      <c r="M3146"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146" s="5" t="inlineStr">
        <is>
          <t>nothing</t>
        </is>
      </c>
      <c r="O3146" s="5" t="inlineStr">
        <is>
          <t>Too much text</t>
        </is>
      </c>
      <c r="P3146" s="5" t="inlineStr">
        <is>
          <t>upvote</t>
        </is>
      </c>
      <c r="Q3146" s="5" t="inlineStr">
        <is>
          <t>Sounds like a right proper pickle. Yorkshire winters are notoriously grumpy, you know.</t>
        </is>
      </c>
      <c r="R3146" s="5">
        <f>IF(N3146=P3146,"same","different")</f>
        <v/>
      </c>
    </row>
    <row r="3147">
      <c r="A3147" s="5" t="n">
        <v>62</v>
      </c>
      <c r="B3147" s="5" t="inlineStr">
        <is>
          <t>Avery Brooks</t>
        </is>
      </c>
      <c r="C3147" s="5" t="n">
        <v>77</v>
      </c>
      <c r="D3147" s="5" t="inlineStr">
        <is>
          <t>carpenter</t>
        </is>
      </c>
      <c r="E3147" s="5" t="inlineStr">
        <is>
          <t>typical</t>
        </is>
      </c>
      <c r="F3147" s="5" t="n">
        <v>46</v>
      </c>
      <c r="G3147" s="5" t="inlineStr">
        <is>
          <t>r/farming</t>
        </is>
      </c>
      <c r="H3147" s="5" t="n">
        <v>5</v>
      </c>
      <c r="I3147" s="5" t="inlineStr">
        <is>
          <t>bored by it</t>
        </is>
      </c>
      <c r="J3147" s="5" t="inlineStr">
        <is>
          <t>r/farming #4 by gemma4</t>
        </is>
      </c>
      <c r="K3147" s="5" t="inlineStr">
        <is>
          <t>gemma4</t>
        </is>
      </c>
      <c r="L3147" s="5" t="inlineStr">
        <is>
          <t>Thinking about switching to no-till - any seasoned folks have experience?</t>
        </is>
      </c>
      <c r="M3147"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147" s="5" t="inlineStr">
        <is>
          <t>upvote</t>
        </is>
      </c>
      <c r="O3147" s="5" t="inlineStr">
        <is>
          <t>Sounds practical</t>
        </is>
      </c>
      <c r="P3147" s="5" t="inlineStr">
        <is>
          <t>upvote</t>
        </is>
      </c>
      <c r="Q3147" s="5" t="inlineStr">
        <is>
          <t>Sounds like a right old yarn to me. Farms are never dull, especially when you’re dealing with dirt and a bit of a mess.  Let’s see what you’ve got.</t>
        </is>
      </c>
      <c r="R3147" s="5">
        <f>IF(N3147=P3147,"same","different")</f>
        <v/>
      </c>
    </row>
    <row r="3148">
      <c r="A3148" s="5" t="n">
        <v>62</v>
      </c>
      <c r="B3148" s="5" t="inlineStr">
        <is>
          <t>Avery Brooks</t>
        </is>
      </c>
      <c r="C3148" s="5" t="n">
        <v>77</v>
      </c>
      <c r="D3148" s="5" t="inlineStr">
        <is>
          <t>carpenter</t>
        </is>
      </c>
      <c r="E3148" s="5" t="inlineStr">
        <is>
          <t>typical</t>
        </is>
      </c>
      <c r="F3148" s="5" t="n">
        <v>47</v>
      </c>
      <c r="G3148" s="5" t="inlineStr">
        <is>
          <t>r/farming</t>
        </is>
      </c>
      <c r="H3148" s="5" t="n">
        <v>5</v>
      </c>
      <c r="I3148" s="5" t="inlineStr">
        <is>
          <t>bored by it</t>
        </is>
      </c>
      <c r="J3148" s="5" t="inlineStr">
        <is>
          <t>r/farming #4 by gemma3</t>
        </is>
      </c>
      <c r="K3148" s="5" t="inlineStr">
        <is>
          <t>gemma3</t>
        </is>
      </c>
      <c r="L3148" s="5" t="inlineStr">
        <is>
          <t>A Thought, Perhaps…</t>
        </is>
      </c>
      <c r="M3148"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148" s="5" t="inlineStr">
        <is>
          <t>upvote</t>
        </is>
      </c>
      <c r="O3148" s="5" t="inlineStr">
        <is>
          <t>Sounds sensible</t>
        </is>
      </c>
      <c r="P3148" s="5" t="inlineStr">
        <is>
          <t>nothing</t>
        </is>
      </c>
      <c r="Q3148" s="5" t="inlineStr">
        <is>
          <t>Interesting… a bit philosophical, though. Sounds like a lot of staring at dirt.  Let’s see if I can’t find a cup of tea.</t>
        </is>
      </c>
      <c r="R3148" s="5">
        <f>IF(N3148=P3148,"same","different")</f>
        <v/>
      </c>
    </row>
    <row r="3149">
      <c r="A3149" s="5" t="n">
        <v>62</v>
      </c>
      <c r="B3149" s="5" t="inlineStr">
        <is>
          <t>Avery Brooks</t>
        </is>
      </c>
      <c r="C3149" s="5" t="n">
        <v>77</v>
      </c>
      <c r="D3149" s="5" t="inlineStr">
        <is>
          <t>carpenter</t>
        </is>
      </c>
      <c r="E3149" s="5" t="inlineStr">
        <is>
          <t>typical</t>
        </is>
      </c>
      <c r="F3149" s="5" t="n">
        <v>48</v>
      </c>
      <c r="G3149" s="5" t="inlineStr">
        <is>
          <t>r/farming</t>
        </is>
      </c>
      <c r="H3149" s="5" t="n">
        <v>5</v>
      </c>
      <c r="I3149" s="5" t="inlineStr">
        <is>
          <t>bored by it</t>
        </is>
      </c>
      <c r="J3149" s="5" t="inlineStr">
        <is>
          <t>r/farming #2 by gemma3</t>
        </is>
      </c>
      <c r="K3149" s="5" t="inlineStr">
        <is>
          <t>gemma3</t>
        </is>
      </c>
      <c r="L3149" s="5" t="inlineStr">
        <is>
          <t>Fencing a New Pasture - Any Thoughts?</t>
        </is>
      </c>
      <c r="M3149"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149" s="5" t="inlineStr">
        <is>
          <t>nothing</t>
        </is>
      </c>
      <c r="O3149" s="5" t="inlineStr">
        <is>
          <t>Too much text</t>
        </is>
      </c>
      <c r="P3149" s="5" t="inlineStr">
        <is>
          <t>upvote</t>
        </is>
      </c>
      <c r="Q3149" s="5" t="inlineStr">
        <is>
          <t>Sounds like a proper challenge!  Lots of experience with that sort of thing, I imagine.  Might need a cup of tea and a biscuit though.</t>
        </is>
      </c>
      <c r="R3149" s="5">
        <f>IF(N3149=P3149,"same","different")</f>
        <v/>
      </c>
    </row>
    <row r="3150">
      <c r="A3150" s="5" t="n">
        <v>62</v>
      </c>
      <c r="B3150" s="5" t="inlineStr">
        <is>
          <t>Avery Brooks</t>
        </is>
      </c>
      <c r="C3150" s="5" t="n">
        <v>77</v>
      </c>
      <c r="D3150" s="5" t="inlineStr">
        <is>
          <t>carpenter</t>
        </is>
      </c>
      <c r="E3150" s="5" t="inlineStr">
        <is>
          <t>typical</t>
        </is>
      </c>
      <c r="F3150" s="5" t="n">
        <v>49</v>
      </c>
      <c r="G3150" s="5" t="inlineStr">
        <is>
          <t>r/farming</t>
        </is>
      </c>
      <c r="H3150" s="5" t="n">
        <v>5</v>
      </c>
      <c r="I3150" s="5" t="inlineStr">
        <is>
          <t>bored by it</t>
        </is>
      </c>
      <c r="J3150" s="5" t="inlineStr">
        <is>
          <t>r/farming #1 by gemma4</t>
        </is>
      </c>
      <c r="K3150" s="5" t="inlineStr">
        <is>
          <t>gemma4</t>
        </is>
      </c>
      <c r="L3150" s="5" t="inlineStr">
        <is>
          <t>Just managed to resurrect the old John Deere without emptying the savings account (almost).</t>
        </is>
      </c>
      <c r="M3150"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150" s="5" t="inlineStr">
        <is>
          <t>upvote</t>
        </is>
      </c>
      <c r="O3150" s="5" t="inlineStr">
        <is>
          <t>Nice work, mate.</t>
        </is>
      </c>
      <c r="P3150" s="5" t="inlineStr">
        <is>
          <t>upvote</t>
        </is>
      </c>
      <c r="Q3150" s="5" t="inlineStr">
        <is>
          <t>Seriously? A tractor? That’s a bit of a monumental achievement, isn't it?  It’s a bit of a relief to see it actually *working*.</t>
        </is>
      </c>
      <c r="R3150" s="5">
        <f>IF(N3150=P3150,"same","different")</f>
        <v/>
      </c>
    </row>
    <row r="3151">
      <c r="A3151" s="5" t="n">
        <v>62</v>
      </c>
      <c r="B3151" s="5" t="inlineStr">
        <is>
          <t>Avery Brooks</t>
        </is>
      </c>
      <c r="C3151" s="5" t="n">
        <v>77</v>
      </c>
      <c r="D3151" s="5" t="inlineStr">
        <is>
          <t>carpenter</t>
        </is>
      </c>
      <c r="E3151" s="5" t="inlineStr">
        <is>
          <t>typical</t>
        </is>
      </c>
      <c r="F3151" s="5" t="n">
        <v>50</v>
      </c>
      <c r="G3151" s="5" t="inlineStr">
        <is>
          <t>r/farming</t>
        </is>
      </c>
      <c r="H3151" s="5" t="n">
        <v>5</v>
      </c>
      <c r="I3151" s="5" t="inlineStr">
        <is>
          <t>bored by it</t>
        </is>
      </c>
      <c r="J3151" s="5" t="inlineStr">
        <is>
          <t>r/farming #1 by gemma3</t>
        </is>
      </c>
      <c r="K3151" s="5" t="inlineStr">
        <is>
          <t>gemma3</t>
        </is>
      </c>
      <c r="L3151" s="5" t="inlineStr">
        <is>
          <t>Dusty Gears &amp; a Steady Beat</t>
        </is>
      </c>
      <c r="M3151"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151" s="5" t="inlineStr">
        <is>
          <t>upvote</t>
        </is>
      </c>
      <c r="O3151" s="5" t="inlineStr">
        <is>
          <t>Good fix</t>
        </is>
      </c>
      <c r="P3151" s="5" t="inlineStr">
        <is>
          <t>upvote</t>
        </is>
      </c>
      <c r="Q3151" s="5" t="inlineStr">
        <is>
          <t>Sounds like a good old-fashioned challenge.  A bit of a throwback is always nice, don’t you think?</t>
        </is>
      </c>
      <c r="R3151" s="5">
        <f>IF(N3151=P3151,"same","different")</f>
        <v/>
      </c>
    </row>
    <row r="3152">
      <c r="A3152" s="5" t="n">
        <v>63</v>
      </c>
      <c r="B3152" s="5" t="inlineStr">
        <is>
          <t>Dale Mensah</t>
        </is>
      </c>
      <c r="C3152" s="5" t="n">
        <v>27</v>
      </c>
      <c r="D3152" s="5" t="inlineStr">
        <is>
          <t>registered nurse</t>
        </is>
      </c>
      <c r="E3152" s="5" t="inlineStr">
        <is>
          <t>upvotes almost everything</t>
        </is>
      </c>
      <c r="F3152" s="5" t="n">
        <v>1</v>
      </c>
      <c r="G3152" s="5" t="inlineStr">
        <is>
          <t>r/cooking</t>
        </is>
      </c>
      <c r="H3152" s="5" t="n">
        <v>1</v>
      </c>
      <c r="I3152" s="5" t="inlineStr">
        <is>
          <t>doesn't care</t>
        </is>
      </c>
      <c r="J3152" s="5" t="inlineStr">
        <is>
          <t>r/cooking #1 by gemma4</t>
        </is>
      </c>
      <c r="K3152" s="5" t="inlineStr">
        <is>
          <t>gemma4</t>
        </is>
      </c>
      <c r="L3152" s="5" t="inlineStr">
        <is>
          <t>The eternal struggle of cooking for a picky eater</t>
        </is>
      </c>
      <c r="M3152"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152" s="5" t="inlineStr">
        <is>
          <t>upvote</t>
        </is>
      </c>
      <c r="O3152" s="5" t="inlineStr">
        <is>
          <t>Relatable struggle</t>
        </is>
      </c>
      <c r="P3152" s="5" t="inlineStr">
        <is>
          <t>upvote</t>
        </is>
      </c>
      <c r="Q3152" s="5" t="inlineStr">
        <is>
          <t>Seriously relatable. It’s a tough spot.</t>
        </is>
      </c>
      <c r="R3152" s="5">
        <f>IF(N3152=P3152,"same","different")</f>
        <v/>
      </c>
    </row>
    <row r="3153">
      <c r="A3153" s="5" t="n">
        <v>63</v>
      </c>
      <c r="B3153" s="5" t="inlineStr">
        <is>
          <t>Dale Mensah</t>
        </is>
      </c>
      <c r="C3153" s="5" t="n">
        <v>27</v>
      </c>
      <c r="D3153" s="5" t="inlineStr">
        <is>
          <t>registered nurse</t>
        </is>
      </c>
      <c r="E3153" s="5" t="inlineStr">
        <is>
          <t>upvotes almost everything</t>
        </is>
      </c>
      <c r="F3153" s="5" t="n">
        <v>2</v>
      </c>
      <c r="G3153" s="5" t="inlineStr">
        <is>
          <t>r/cooking</t>
        </is>
      </c>
      <c r="H3153" s="5" t="n">
        <v>1</v>
      </c>
      <c r="I3153" s="5" t="inlineStr">
        <is>
          <t>doesn't care</t>
        </is>
      </c>
      <c r="J3153" s="5" t="inlineStr">
        <is>
          <t>r/cooking #5 by gemma3</t>
        </is>
      </c>
      <c r="K3153" s="5" t="inlineStr">
        <is>
          <t>gemma3</t>
        </is>
      </c>
      <c r="L3153" s="5" t="inlineStr">
        <is>
          <t>Weeknight Wonder: 20-Minute Magic!</t>
        </is>
      </c>
      <c r="M3153"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153" s="5" t="inlineStr">
        <is>
          <t>upvote</t>
        </is>
      </c>
      <c r="O3153" s="5" t="inlineStr">
        <is>
          <t>Sounds doable</t>
        </is>
      </c>
      <c r="P3153" s="5" t="inlineStr">
        <is>
          <t>upvote</t>
        </is>
      </c>
      <c r="Q3153" s="5" t="inlineStr">
        <is>
          <t>Sounds like a decent start! 20 minutes is a good timeframe for something simple.</t>
        </is>
      </c>
      <c r="R3153" s="5">
        <f>IF(N3153=P3153,"same","different")</f>
        <v/>
      </c>
    </row>
    <row r="3154">
      <c r="A3154" s="5" t="n">
        <v>63</v>
      </c>
      <c r="B3154" s="5" t="inlineStr">
        <is>
          <t>Dale Mensah</t>
        </is>
      </c>
      <c r="C3154" s="5" t="n">
        <v>27</v>
      </c>
      <c r="D3154" s="5" t="inlineStr">
        <is>
          <t>registered nurse</t>
        </is>
      </c>
      <c r="E3154" s="5" t="inlineStr">
        <is>
          <t>upvotes almost everything</t>
        </is>
      </c>
      <c r="F3154" s="5" t="n">
        <v>3</v>
      </c>
      <c r="G3154" s="5" t="inlineStr">
        <is>
          <t>r/cooking</t>
        </is>
      </c>
      <c r="H3154" s="5" t="n">
        <v>1</v>
      </c>
      <c r="I3154" s="5" t="inlineStr">
        <is>
          <t>doesn't care</t>
        </is>
      </c>
      <c r="J3154" s="5" t="inlineStr">
        <is>
          <t>r/cooking #4 by gemma4</t>
        </is>
      </c>
      <c r="K3154" s="5" t="inlineStr">
        <is>
          <t>gemma4</t>
        </is>
      </c>
      <c r="L3154" s="5" t="inlineStr">
        <is>
          <t>Finally nailed Grandma's legendary lasagna recipe, and I have strong feelings about the sauce!</t>
        </is>
      </c>
      <c r="M3154"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154" s="5" t="inlineStr">
        <is>
          <t>upvote</t>
        </is>
      </c>
      <c r="O3154" s="5" t="inlineStr">
        <is>
          <t>Good sauce</t>
        </is>
      </c>
      <c r="P3154" s="5" t="inlineStr">
        <is>
          <t>downvote</t>
        </is>
      </c>
      <c r="Q3154" s="5" t="inlineStr">
        <is>
          <t>It’s a bit of a fuss. A simple sauce is perfectly good, and it’s frustrating to feel like you’re correcting someone else’s method.</t>
        </is>
      </c>
      <c r="R3154" s="5">
        <f>IF(N3154=P3154,"same","different")</f>
        <v/>
      </c>
    </row>
    <row r="3155">
      <c r="A3155" s="5" t="n">
        <v>63</v>
      </c>
      <c r="B3155" s="5" t="inlineStr">
        <is>
          <t>Dale Mensah</t>
        </is>
      </c>
      <c r="C3155" s="5" t="n">
        <v>27</v>
      </c>
      <c r="D3155" s="5" t="inlineStr">
        <is>
          <t>registered nurse</t>
        </is>
      </c>
      <c r="E3155" s="5" t="inlineStr">
        <is>
          <t>upvotes almost everything</t>
        </is>
      </c>
      <c r="F3155" s="5" t="n">
        <v>4</v>
      </c>
      <c r="G3155" s="5" t="inlineStr">
        <is>
          <t>r/cooking</t>
        </is>
      </c>
      <c r="H3155" s="5" t="n">
        <v>1</v>
      </c>
      <c r="I3155" s="5" t="inlineStr">
        <is>
          <t>doesn't care</t>
        </is>
      </c>
      <c r="J3155" s="5" t="inlineStr">
        <is>
          <t>r/cooking #2 by gemma4</t>
        </is>
      </c>
      <c r="K3155" s="5" t="inlineStr">
        <is>
          <t>gemma4</t>
        </is>
      </c>
      <c r="L3155" s="5" t="inlineStr">
        <is>
          <t>The eternal struggle of grilling a perfect steak</t>
        </is>
      </c>
      <c r="M3155"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155" s="5" t="inlineStr">
        <is>
          <t>upvote</t>
        </is>
      </c>
      <c r="O3155" s="5" t="inlineStr">
        <is>
          <t>Relatable struggle</t>
        </is>
      </c>
      <c r="P3155" s="5" t="inlineStr">
        <is>
          <t>upvote</t>
        </is>
      </c>
      <c r="Q3155" s="5" t="inlineStr">
        <is>
          <t>Relatable. It’s frustrating, but a good steak is a good steak.</t>
        </is>
      </c>
      <c r="R3155" s="5">
        <f>IF(N3155=P3155,"same","different")</f>
        <v/>
      </c>
    </row>
    <row r="3156">
      <c r="A3156" s="5" t="n">
        <v>63</v>
      </c>
      <c r="B3156" s="5" t="inlineStr">
        <is>
          <t>Dale Mensah</t>
        </is>
      </c>
      <c r="C3156" s="5" t="n">
        <v>27</v>
      </c>
      <c r="D3156" s="5" t="inlineStr">
        <is>
          <t>registered nurse</t>
        </is>
      </c>
      <c r="E3156" s="5" t="inlineStr">
        <is>
          <t>upvotes almost everything</t>
        </is>
      </c>
      <c r="F3156" s="5" t="n">
        <v>5</v>
      </c>
      <c r="G3156" s="5" t="inlineStr">
        <is>
          <t>r/cooking</t>
        </is>
      </c>
      <c r="H3156" s="5" t="n">
        <v>1</v>
      </c>
      <c r="I3156" s="5" t="inlineStr">
        <is>
          <t>doesn't care</t>
        </is>
      </c>
      <c r="J3156" s="5" t="inlineStr">
        <is>
          <t>r/cooking #1 by gemma3</t>
        </is>
      </c>
      <c r="K3156" s="5" t="inlineStr">
        <is>
          <t>gemma3</t>
        </is>
      </c>
      <c r="L3156" s="5" t="inlineStr">
        <is>
          <t>Seriously, the pressure to make 'perfect' meals is exhausting.</t>
        </is>
      </c>
      <c r="M3156"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156" s="5" t="inlineStr">
        <is>
          <t>upvote</t>
        </is>
      </c>
      <c r="O3156" s="5" t="inlineStr">
        <is>
          <t>Relatable frustration</t>
        </is>
      </c>
      <c r="P3156" s="5" t="inlineStr">
        <is>
          <t>upvote</t>
        </is>
      </c>
      <c r="Q3156" s="5" t="inlineStr">
        <is>
          <t>Seems like a relatable struggle.</t>
        </is>
      </c>
      <c r="R3156" s="5">
        <f>IF(N3156=P3156,"same","different")</f>
        <v/>
      </c>
    </row>
    <row r="3157">
      <c r="A3157" s="5" t="n">
        <v>63</v>
      </c>
      <c r="B3157" s="5" t="inlineStr">
        <is>
          <t>Dale Mensah</t>
        </is>
      </c>
      <c r="C3157" s="5" t="n">
        <v>27</v>
      </c>
      <c r="D3157" s="5" t="inlineStr">
        <is>
          <t>registered nurse</t>
        </is>
      </c>
      <c r="E3157" s="5" t="inlineStr">
        <is>
          <t>upvotes almost everything</t>
        </is>
      </c>
      <c r="F3157" s="5" t="n">
        <v>6</v>
      </c>
      <c r="G3157" s="5" t="inlineStr">
        <is>
          <t>r/cooking</t>
        </is>
      </c>
      <c r="H3157" s="5" t="n">
        <v>1</v>
      </c>
      <c r="I3157" s="5" t="inlineStr">
        <is>
          <t>doesn't care</t>
        </is>
      </c>
      <c r="J3157" s="5" t="inlineStr">
        <is>
          <t>r/cooking #3 by gemma4</t>
        </is>
      </c>
      <c r="K3157" s="5" t="inlineStr">
        <is>
          <t>gemma4</t>
        </is>
      </c>
      <c r="L3157" s="5" t="inlineStr">
        <is>
          <t>Surviving (and trying) Meal Prep for the First Time as a New Grad</t>
        </is>
      </c>
      <c r="M315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157" s="5" t="inlineStr">
        <is>
          <t>upvote</t>
        </is>
      </c>
      <c r="O3157" s="5" t="inlineStr">
        <is>
          <t>Simple is best</t>
        </is>
      </c>
      <c r="P3157" s="5" t="inlineStr">
        <is>
          <t>upvote</t>
        </is>
      </c>
      <c r="Q3157" s="5" t="inlineStr">
        <is>
          <t>It’s relatable – everyone starts somewhere, right? Plus, the struggle is real, and a little bit of help would be appreciated.</t>
        </is>
      </c>
      <c r="R3157" s="5">
        <f>IF(N3157=P3157,"same","different")</f>
        <v/>
      </c>
    </row>
    <row r="3158">
      <c r="A3158" s="5" t="n">
        <v>63</v>
      </c>
      <c r="B3158" s="5" t="inlineStr">
        <is>
          <t>Dale Mensah</t>
        </is>
      </c>
      <c r="C3158" s="5" t="n">
        <v>27</v>
      </c>
      <c r="D3158" s="5" t="inlineStr">
        <is>
          <t>registered nurse</t>
        </is>
      </c>
      <c r="E3158" s="5" t="inlineStr">
        <is>
          <t>upvotes almost everything</t>
        </is>
      </c>
      <c r="F3158" s="5" t="n">
        <v>7</v>
      </c>
      <c r="G3158" s="5" t="inlineStr">
        <is>
          <t>r/cooking</t>
        </is>
      </c>
      <c r="H3158" s="5" t="n">
        <v>1</v>
      </c>
      <c r="I3158" s="5" t="inlineStr">
        <is>
          <t>doesn't care</t>
        </is>
      </c>
      <c r="J3158" s="5" t="inlineStr">
        <is>
          <t>r/cooking #5 by gemma4</t>
        </is>
      </c>
      <c r="K3158" s="5" t="inlineStr">
        <is>
          <t>gemma4</t>
        </is>
      </c>
      <c r="L3158" s="5" t="inlineStr">
        <is>
          <t>Anyone got a go-to for a super fast weeknight dinner (under 20 mins)? 😩</t>
        </is>
      </c>
      <c r="M3158"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158" s="5" t="inlineStr">
        <is>
          <t>upvote</t>
        </is>
      </c>
      <c r="O3158" s="5" t="inlineStr">
        <is>
          <t>Need fast food ideas</t>
        </is>
      </c>
      <c r="P3158" s="5" t="inlineStr">
        <is>
          <t>upvote</t>
        </is>
      </c>
      <c r="Q3158" s="5" t="inlineStr">
        <is>
          <t>20 minutes is a good goal!  Easy and quick is always appreciated.</t>
        </is>
      </c>
      <c r="R3158" s="5">
        <f>IF(N3158=P3158,"same","different")</f>
        <v/>
      </c>
    </row>
    <row r="3159">
      <c r="A3159" s="5" t="n">
        <v>63</v>
      </c>
      <c r="B3159" s="5" t="inlineStr">
        <is>
          <t>Dale Mensah</t>
        </is>
      </c>
      <c r="C3159" s="5" t="n">
        <v>27</v>
      </c>
      <c r="D3159" s="5" t="inlineStr">
        <is>
          <t>registered nurse</t>
        </is>
      </c>
      <c r="E3159" s="5" t="inlineStr">
        <is>
          <t>upvotes almost everything</t>
        </is>
      </c>
      <c r="F3159" s="5" t="n">
        <v>8</v>
      </c>
      <c r="G3159" s="5" t="inlineStr">
        <is>
          <t>r/cooking</t>
        </is>
      </c>
      <c r="H3159" s="5" t="n">
        <v>1</v>
      </c>
      <c r="I3159" s="5" t="inlineStr">
        <is>
          <t>doesn't care</t>
        </is>
      </c>
      <c r="J3159" s="5" t="inlineStr">
        <is>
          <t>r/cooking #2 by gemma3</t>
        </is>
      </c>
      <c r="K3159" s="5" t="inlineStr">
        <is>
          <t>gemma3</t>
        </is>
      </c>
      <c r="L3159" s="5" t="inlineStr">
        <is>
          <t>Seriously, why is this always a disaster?</t>
        </is>
      </c>
      <c r="M3159"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159" s="5" t="inlineStr">
        <is>
          <t>upvote</t>
        </is>
      </c>
      <c r="O3159" s="5" t="inlineStr">
        <is>
          <t>Classic cooking fail</t>
        </is>
      </c>
      <c r="P3159" s="5" t="inlineStr">
        <is>
          <t>upvote</t>
        </is>
      </c>
      <c r="Q3159" s="5" t="inlineStr">
        <is>
          <t>2 hours? That’s a significant investment of time. Seems like a classic problem – uneven cooking.</t>
        </is>
      </c>
      <c r="R3159" s="5">
        <f>IF(N3159=P3159,"same","different")</f>
        <v/>
      </c>
    </row>
    <row r="3160">
      <c r="A3160" s="5" t="n">
        <v>63</v>
      </c>
      <c r="B3160" s="5" t="inlineStr">
        <is>
          <t>Dale Mensah</t>
        </is>
      </c>
      <c r="C3160" s="5" t="n">
        <v>27</v>
      </c>
      <c r="D3160" s="5" t="inlineStr">
        <is>
          <t>registered nurse</t>
        </is>
      </c>
      <c r="E3160" s="5" t="inlineStr">
        <is>
          <t>upvotes almost everything</t>
        </is>
      </c>
      <c r="F3160" s="5" t="n">
        <v>9</v>
      </c>
      <c r="G3160" s="5" t="inlineStr">
        <is>
          <t>r/cooking</t>
        </is>
      </c>
      <c r="H3160" s="5" t="n">
        <v>1</v>
      </c>
      <c r="I3160" s="5" t="inlineStr">
        <is>
          <t>doesn't care</t>
        </is>
      </c>
      <c r="J3160" s="5" t="inlineStr">
        <is>
          <t>r/cooking #4 by gemma3</t>
        </is>
      </c>
      <c r="K3160" s="5" t="inlineStr">
        <is>
          <t>gemma3</t>
        </is>
      </c>
      <c r="L3160" s="5" t="inlineStr">
        <is>
          <t>Okay, so… this is a little weird, but I’ve finally managed to recreate Grandma Rose’s apple pie. Seriously, I’ve been doing this for like, a year now and I’ve been tweaking it, trying to get it just right. It’s… surprisingly good.</t>
        </is>
      </c>
      <c r="M316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160" s="5" t="inlineStr">
        <is>
          <t>upvote</t>
        </is>
      </c>
      <c r="O3160" s="5" t="inlineStr">
        <is>
          <t>Nostalgia is key</t>
        </is>
      </c>
      <c r="P3160" s="5" t="inlineStr">
        <is>
          <t>upvote</t>
        </is>
      </c>
      <c r="Q3160" s="5" t="inlineStr">
        <is>
          <t>Interesting. Nostalgia is a good starting point.</t>
        </is>
      </c>
      <c r="R3160" s="5">
        <f>IF(N3160=P3160,"same","different")</f>
        <v/>
      </c>
    </row>
    <row r="3161">
      <c r="A3161" s="5" t="n">
        <v>63</v>
      </c>
      <c r="B3161" s="5" t="inlineStr">
        <is>
          <t>Dale Mensah</t>
        </is>
      </c>
      <c r="C3161" s="5" t="n">
        <v>27</v>
      </c>
      <c r="D3161" s="5" t="inlineStr">
        <is>
          <t>registered nurse</t>
        </is>
      </c>
      <c r="E3161" s="5" t="inlineStr">
        <is>
          <t>upvotes almost everything</t>
        </is>
      </c>
      <c r="F3161" s="5" t="n">
        <v>10</v>
      </c>
      <c r="G3161" s="5" t="inlineStr">
        <is>
          <t>r/cooking</t>
        </is>
      </c>
      <c r="H3161" s="5" t="n">
        <v>1</v>
      </c>
      <c r="I3161" s="5" t="inlineStr">
        <is>
          <t>doesn't care</t>
        </is>
      </c>
      <c r="J3161" s="5" t="inlineStr">
        <is>
          <t>r/cooking #3 by gemma3</t>
        </is>
      </c>
      <c r="K3161" s="5" t="inlineStr">
        <is>
          <t>gemma3</t>
        </is>
      </c>
      <c r="L3161" s="5" t="inlineStr">
        <is>
          <t>The Chaos of Weekends</t>
        </is>
      </c>
      <c r="M3161"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161" s="5" t="inlineStr">
        <is>
          <t>upvote</t>
        </is>
      </c>
      <c r="O3161" s="5" t="inlineStr">
        <is>
          <t>Meal prep is smart</t>
        </is>
      </c>
      <c r="P3161" s="5" t="inlineStr">
        <is>
          <t>upvote</t>
        </is>
      </c>
      <c r="Q3161" s="5" t="inlineStr">
        <is>
          <t>Seems pretty straightforward, and a little hopeful.</t>
        </is>
      </c>
      <c r="R3161" s="5">
        <f>IF(N3161=P3161,"same","different")</f>
        <v/>
      </c>
    </row>
    <row r="3162">
      <c r="A3162" s="5" t="n">
        <v>63</v>
      </c>
      <c r="B3162" s="5" t="inlineStr">
        <is>
          <t>Dale Mensah</t>
        </is>
      </c>
      <c r="C3162" s="5" t="n">
        <v>27</v>
      </c>
      <c r="D3162" s="5" t="inlineStr">
        <is>
          <t>registered nurse</t>
        </is>
      </c>
      <c r="E3162" s="5" t="inlineStr">
        <is>
          <t>upvotes almost everything</t>
        </is>
      </c>
      <c r="F3162" s="5" t="n">
        <v>11</v>
      </c>
      <c r="G3162" s="5" t="inlineStr">
        <is>
          <t>r/cars</t>
        </is>
      </c>
      <c r="H3162" s="5" t="n">
        <v>2</v>
      </c>
      <c r="I3162" s="5" t="inlineStr">
        <is>
          <t>doesn't care</t>
        </is>
      </c>
      <c r="J3162" s="5" t="inlineStr">
        <is>
          <t>r/cars #4 by gemma4</t>
        </is>
      </c>
      <c r="K3162" s="5" t="inlineStr">
        <is>
          <t>gemma4</t>
        </is>
      </c>
      <c r="L3162" s="5" t="inlineStr">
        <is>
          <t>The Most Reliable Car Ever Owned (and why I disagree with the consensus)</t>
        </is>
      </c>
      <c r="M3162"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162" s="5" t="inlineStr">
        <is>
          <t>upvote</t>
        </is>
      </c>
      <c r="O3162" s="5" t="inlineStr">
        <is>
          <t>Simplicity wins</t>
        </is>
      </c>
      <c r="P3162" s="5" t="inlineStr">
        <is>
          <t>upvote</t>
        </is>
      </c>
      <c r="Q3162" s="5" t="inlineStr">
        <is>
          <t>Interesting perspective. It’s a good point to consider the value of experience and community, not just brand new tech. Seems like a thoughtful approach to car ownership.</t>
        </is>
      </c>
      <c r="R3162" s="5">
        <f>IF(N3162=P3162,"same","different")</f>
        <v/>
      </c>
    </row>
    <row r="3163">
      <c r="A3163" s="5" t="n">
        <v>63</v>
      </c>
      <c r="B3163" s="5" t="inlineStr">
        <is>
          <t>Dale Mensah</t>
        </is>
      </c>
      <c r="C3163" s="5" t="n">
        <v>27</v>
      </c>
      <c r="D3163" s="5" t="inlineStr">
        <is>
          <t>registered nurse</t>
        </is>
      </c>
      <c r="E3163" s="5" t="inlineStr">
        <is>
          <t>upvotes almost everything</t>
        </is>
      </c>
      <c r="F3163" s="5" t="n">
        <v>12</v>
      </c>
      <c r="G3163" s="5" t="inlineStr">
        <is>
          <t>r/cars</t>
        </is>
      </c>
      <c r="H3163" s="5" t="n">
        <v>2</v>
      </c>
      <c r="I3163" s="5" t="inlineStr">
        <is>
          <t>doesn't care</t>
        </is>
      </c>
      <c r="J3163" s="5" t="inlineStr">
        <is>
          <t>r/cars #5 by gemma3</t>
        </is>
      </c>
      <c r="K3163" s="5" t="inlineStr">
        <is>
          <t>gemma3</t>
        </is>
      </c>
      <c r="L3163" s="5" t="inlineStr">
        <is>
          <t>EV vs. Hybrid for a Long Commute – It’s a Complex Calculation</t>
        </is>
      </c>
      <c r="M3163"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163" s="5" t="inlineStr">
        <is>
          <t>upvote</t>
        </is>
      </c>
      <c r="O3163" s="5" t="inlineStr">
        <is>
          <t>Makes sense</t>
        </is>
      </c>
      <c r="P3163" s="5" t="inlineStr">
        <is>
          <t>upvote</t>
        </is>
      </c>
      <c r="Q3163" s="5" t="inlineStr">
        <is>
          <t>Seems like a reasonable perspective – practical and thoughtful.</t>
        </is>
      </c>
      <c r="R3163" s="5">
        <f>IF(N3163=P3163,"same","different")</f>
        <v/>
      </c>
    </row>
    <row r="3164">
      <c r="A3164" s="5" t="n">
        <v>63</v>
      </c>
      <c r="B3164" s="5" t="inlineStr">
        <is>
          <t>Dale Mensah</t>
        </is>
      </c>
      <c r="C3164" s="5" t="n">
        <v>27</v>
      </c>
      <c r="D3164" s="5" t="inlineStr">
        <is>
          <t>registered nurse</t>
        </is>
      </c>
      <c r="E3164" s="5" t="inlineStr">
        <is>
          <t>upvotes almost everything</t>
        </is>
      </c>
      <c r="F3164" s="5" t="n">
        <v>13</v>
      </c>
      <c r="G3164" s="5" t="inlineStr">
        <is>
          <t>r/cars</t>
        </is>
      </c>
      <c r="H3164" s="5" t="n">
        <v>2</v>
      </c>
      <c r="I3164" s="5" t="inlineStr">
        <is>
          <t>doesn't care</t>
        </is>
      </c>
      <c r="J3164" s="5" t="inlineStr">
        <is>
          <t>r/cars #3 by gemma4</t>
        </is>
      </c>
      <c r="K3164" s="5" t="inlineStr">
        <is>
          <t>gemma4</t>
        </is>
      </c>
      <c r="L3164" s="5" t="inlineStr">
        <is>
          <t>Just got ripped off by a mechanic, need advice on what to do.</t>
        </is>
      </c>
      <c r="M3164"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164" s="5" t="inlineStr">
        <is>
          <t>upvote</t>
        </is>
      </c>
      <c r="O3164" s="5" t="inlineStr">
        <is>
          <t>Shady mechanics suck.</t>
        </is>
      </c>
      <c r="P3164" s="5" t="inlineStr">
        <is>
          <t>downvote</t>
        </is>
      </c>
      <c r="Q3164" s="5" t="inlineStr">
        <is>
          <t>Seriously? Ugh, that’s frustrating. It’s a hassle to deal with that kind of thing.</t>
        </is>
      </c>
      <c r="R3164" s="5">
        <f>IF(N3164=P3164,"same","different")</f>
        <v/>
      </c>
    </row>
    <row r="3165">
      <c r="A3165" s="5" t="n">
        <v>63</v>
      </c>
      <c r="B3165" s="5" t="inlineStr">
        <is>
          <t>Dale Mensah</t>
        </is>
      </c>
      <c r="C3165" s="5" t="n">
        <v>27</v>
      </c>
      <c r="D3165" s="5" t="inlineStr">
        <is>
          <t>registered nurse</t>
        </is>
      </c>
      <c r="E3165" s="5" t="inlineStr">
        <is>
          <t>upvotes almost everything</t>
        </is>
      </c>
      <c r="F3165" s="5" t="n">
        <v>14</v>
      </c>
      <c r="G3165" s="5" t="inlineStr">
        <is>
          <t>r/cars</t>
        </is>
      </c>
      <c r="H3165" s="5" t="n">
        <v>2</v>
      </c>
      <c r="I3165" s="5" t="inlineStr">
        <is>
          <t>doesn't care</t>
        </is>
      </c>
      <c r="J3165" s="5" t="inlineStr">
        <is>
          <t>r/cars #5 by gemma4</t>
        </is>
      </c>
      <c r="K3165" s="5" t="inlineStr">
        <is>
          <t>gemma4</t>
        </is>
      </c>
      <c r="L3165" s="5" t="inlineStr">
        <is>
          <t>EV vs. Hybrid for a Long Commute: The Real-World Trade-offs (and why I lean toward hybrid right now)</t>
        </is>
      </c>
      <c r="M3165"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165" s="5" t="inlineStr">
        <is>
          <t>upvote</t>
        </is>
      </c>
      <c r="O3165" s="5" t="inlineStr">
        <is>
          <t>Makes sense for daily drive</t>
        </is>
      </c>
      <c r="P3165" s="5" t="inlineStr">
        <is>
          <t>nothing</t>
        </is>
      </c>
      <c r="Q3165" s="5" t="inlineStr">
        <is>
          <t>Interesting perspective. Seems like a solid, practical argument considering the challenges of a long commute.</t>
        </is>
      </c>
      <c r="R3165" s="5">
        <f>IF(N3165=P3165,"same","different")</f>
        <v/>
      </c>
    </row>
    <row r="3166">
      <c r="A3166" s="5" t="n">
        <v>63</v>
      </c>
      <c r="B3166" s="5" t="inlineStr">
        <is>
          <t>Dale Mensah</t>
        </is>
      </c>
      <c r="C3166" s="5" t="n">
        <v>27</v>
      </c>
      <c r="D3166" s="5" t="inlineStr">
        <is>
          <t>registered nurse</t>
        </is>
      </c>
      <c r="E3166" s="5" t="inlineStr">
        <is>
          <t>upvotes almost everything</t>
        </is>
      </c>
      <c r="F3166" s="5" t="n">
        <v>15</v>
      </c>
      <c r="G3166" s="5" t="inlineStr">
        <is>
          <t>r/cars</t>
        </is>
      </c>
      <c r="H3166" s="5" t="n">
        <v>2</v>
      </c>
      <c r="I3166" s="5" t="inlineStr">
        <is>
          <t>doesn't care</t>
        </is>
      </c>
      <c r="J3166" s="5" t="inlineStr">
        <is>
          <t>r/cars #4 by gemma3</t>
        </is>
      </c>
      <c r="K3166" s="5" t="inlineStr">
        <is>
          <t>gemma3</t>
        </is>
      </c>
      <c r="L3166" s="5" t="inlineStr">
        <is>
          <t>Reliability vs. Excitement: A Question of Perspective</t>
        </is>
      </c>
      <c r="M3166"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166" s="5" t="inlineStr">
        <is>
          <t>upvote</t>
        </is>
      </c>
      <c r="O3166" s="5" t="inlineStr">
        <is>
          <t>Makes sense, long term</t>
        </is>
      </c>
      <c r="P3166" s="5" t="inlineStr">
        <is>
          <t>upvote</t>
        </is>
      </c>
      <c r="Q3166" s="5" t="inlineStr">
        <is>
          <t>Interesting perspective. It’s a good point about the trade-off between longevity and daily use.</t>
        </is>
      </c>
      <c r="R3166" s="5">
        <f>IF(N3166=P3166,"same","different")</f>
        <v/>
      </c>
    </row>
    <row r="3167">
      <c r="A3167" s="5" t="n">
        <v>63</v>
      </c>
      <c r="B3167" s="5" t="inlineStr">
        <is>
          <t>Dale Mensah</t>
        </is>
      </c>
      <c r="C3167" s="5" t="n">
        <v>27</v>
      </c>
      <c r="D3167" s="5" t="inlineStr">
        <is>
          <t>registered nurse</t>
        </is>
      </c>
      <c r="E3167" s="5" t="inlineStr">
        <is>
          <t>upvotes almost everything</t>
        </is>
      </c>
      <c r="F3167" s="5" t="n">
        <v>16</v>
      </c>
      <c r="G3167" s="5" t="inlineStr">
        <is>
          <t>r/cars</t>
        </is>
      </c>
      <c r="H3167" s="5" t="n">
        <v>2</v>
      </c>
      <c r="I3167" s="5" t="inlineStr">
        <is>
          <t>doesn't care</t>
        </is>
      </c>
      <c r="J3167" s="5" t="inlineStr">
        <is>
          <t>r/cars #2 by gemma4</t>
        </is>
      </c>
      <c r="K3167" s="5" t="inlineStr">
        <is>
          <t>gemma4</t>
        </is>
      </c>
      <c r="L3167" s="5" t="inlineStr">
        <is>
          <t>Winter Tires: Worth the Hype or Just a Winter Headache?</t>
        </is>
      </c>
      <c r="M3167"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167" s="5" t="inlineStr">
        <is>
          <t>upvote</t>
        </is>
      </c>
      <c r="O3167" s="5" t="inlineStr">
        <is>
          <t>Safety first, always.</t>
        </is>
      </c>
      <c r="P3167" s="5" t="inlineStr">
        <is>
          <t>upvote</t>
        </is>
      </c>
      <c r="Q3167" s="5" t="inlineStr">
        <is>
          <t>Seems like a genuinely useful piece of advice – data-driven and practical.</t>
        </is>
      </c>
      <c r="R3167" s="5">
        <f>IF(N3167=P3167,"same","different")</f>
        <v/>
      </c>
    </row>
    <row r="3168">
      <c r="A3168" s="5" t="n">
        <v>63</v>
      </c>
      <c r="B3168" s="5" t="inlineStr">
        <is>
          <t>Dale Mensah</t>
        </is>
      </c>
      <c r="C3168" s="5" t="n">
        <v>27</v>
      </c>
      <c r="D3168" s="5" t="inlineStr">
        <is>
          <t>registered nurse</t>
        </is>
      </c>
      <c r="E3168" s="5" t="inlineStr">
        <is>
          <t>upvotes almost everything</t>
        </is>
      </c>
      <c r="F3168" s="5" t="n">
        <v>17</v>
      </c>
      <c r="G3168" s="5" t="inlineStr">
        <is>
          <t>r/cars</t>
        </is>
      </c>
      <c r="H3168" s="5" t="n">
        <v>2</v>
      </c>
      <c r="I3168" s="5" t="inlineStr">
        <is>
          <t>doesn't care</t>
        </is>
      </c>
      <c r="J3168" s="5" t="inlineStr">
        <is>
          <t>r/cars #1 by gemma3</t>
        </is>
      </c>
      <c r="K3168" s="5" t="inlineStr">
        <is>
          <t>gemma3</t>
        </is>
      </c>
      <c r="L3168" s="5" t="inlineStr">
        <is>
          <t>Seriously considering this truck thing…</t>
        </is>
      </c>
      <c r="M3168"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168" s="5" t="inlineStr">
        <is>
          <t>upvote</t>
        </is>
      </c>
      <c r="O3168" s="5" t="inlineStr">
        <is>
          <t>Need inspection tips</t>
        </is>
      </c>
      <c r="P3168" s="5" t="inlineStr">
        <is>
          <t>upvote</t>
        </is>
      </c>
      <c r="Q3168" s="5" t="inlineStr">
        <is>
          <t>It’s a relatable struggle, honestly.  A lot of people deal with the same anxieties about used trucks.</t>
        </is>
      </c>
      <c r="R3168" s="5">
        <f>IF(N3168=P3168,"same","different")</f>
        <v/>
      </c>
    </row>
    <row r="3169">
      <c r="A3169" s="5" t="n">
        <v>63</v>
      </c>
      <c r="B3169" s="5" t="inlineStr">
        <is>
          <t>Dale Mensah</t>
        </is>
      </c>
      <c r="C3169" s="5" t="n">
        <v>27</v>
      </c>
      <c r="D3169" s="5" t="inlineStr">
        <is>
          <t>registered nurse</t>
        </is>
      </c>
      <c r="E3169" s="5" t="inlineStr">
        <is>
          <t>upvotes almost everything</t>
        </is>
      </c>
      <c r="F3169" s="5" t="n">
        <v>18</v>
      </c>
      <c r="G3169" s="5" t="inlineStr">
        <is>
          <t>r/cars</t>
        </is>
      </c>
      <c r="H3169" s="5" t="n">
        <v>2</v>
      </c>
      <c r="I3169" s="5" t="inlineStr">
        <is>
          <t>doesn't care</t>
        </is>
      </c>
      <c r="J3169" s="5" t="inlineStr">
        <is>
          <t>r/cars #3 by gemma3</t>
        </is>
      </c>
      <c r="K3169" s="5" t="inlineStr">
        <is>
          <t>gemma3</t>
        </is>
      </c>
      <c r="L3169" s="5" t="inlineStr">
        <is>
          <t>A Mechanic’s Reckless Racket</t>
        </is>
      </c>
      <c r="M316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169" s="5" t="inlineStr">
        <is>
          <t>upvote</t>
        </is>
      </c>
      <c r="O3169" s="5" t="inlineStr">
        <is>
          <t>Need advice</t>
        </is>
      </c>
      <c r="P3169" s="5" t="inlineStr">
        <is>
          <t>downvote</t>
        </is>
      </c>
      <c r="Q3169" s="5" t="inlineStr">
        <is>
          <t>It's a little… intense.  A mechanic’s recklessness is a bit much for a quick vent, honestly.</t>
        </is>
      </c>
      <c r="R3169" s="5">
        <f>IF(N3169=P3169,"same","different")</f>
        <v/>
      </c>
    </row>
    <row r="3170">
      <c r="A3170" s="5" t="n">
        <v>63</v>
      </c>
      <c r="B3170" s="5" t="inlineStr">
        <is>
          <t>Dale Mensah</t>
        </is>
      </c>
      <c r="C3170" s="5" t="n">
        <v>27</v>
      </c>
      <c r="D3170" s="5" t="inlineStr">
        <is>
          <t>registered nurse</t>
        </is>
      </c>
      <c r="E3170" s="5" t="inlineStr">
        <is>
          <t>upvotes almost everything</t>
        </is>
      </c>
      <c r="F3170" s="5" t="n">
        <v>19</v>
      </c>
      <c r="G3170" s="5" t="inlineStr">
        <is>
          <t>r/cars</t>
        </is>
      </c>
      <c r="H3170" s="5" t="n">
        <v>2</v>
      </c>
      <c r="I3170" s="5" t="inlineStr">
        <is>
          <t>doesn't care</t>
        </is>
      </c>
      <c r="J3170" s="5" t="inlineStr">
        <is>
          <t>r/cars #1 by gemma4</t>
        </is>
      </c>
      <c r="K3170" s="5" t="inlineStr">
        <is>
          <t>gemma4</t>
        </is>
      </c>
      <c r="L3170" s="5" t="inlineStr">
        <is>
          <t>Seriously regretting buying this high-mileage truck.</t>
        </is>
      </c>
      <c r="M3170"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170" s="5" t="inlineStr">
        <is>
          <t>upvote</t>
        </is>
      </c>
      <c r="O3170" s="5" t="inlineStr">
        <is>
          <t>High mileage is rough</t>
        </is>
      </c>
      <c r="P3170" s="5" t="inlineStr">
        <is>
          <t>upvote</t>
        </is>
      </c>
      <c r="Q3170" s="5" t="inlineStr">
        <is>
          <t>Feels like a relatable struggle.  The feeling of being ripped off is valid, and the anxiety is real.</t>
        </is>
      </c>
      <c r="R3170" s="5">
        <f>IF(N3170=P3170,"same","different")</f>
        <v/>
      </c>
    </row>
    <row r="3171">
      <c r="A3171" s="5" t="n">
        <v>63</v>
      </c>
      <c r="B3171" s="5" t="inlineStr">
        <is>
          <t>Dale Mensah</t>
        </is>
      </c>
      <c r="C3171" s="5" t="n">
        <v>27</v>
      </c>
      <c r="D3171" s="5" t="inlineStr">
        <is>
          <t>registered nurse</t>
        </is>
      </c>
      <c r="E3171" s="5" t="inlineStr">
        <is>
          <t>upvotes almost everything</t>
        </is>
      </c>
      <c r="F3171" s="5" t="n">
        <v>20</v>
      </c>
      <c r="G3171" s="5" t="inlineStr">
        <is>
          <t>r/cars</t>
        </is>
      </c>
      <c r="H3171" s="5" t="n">
        <v>2</v>
      </c>
      <c r="I3171" s="5" t="inlineStr">
        <is>
          <t>doesn't care</t>
        </is>
      </c>
      <c r="J3171" s="5" t="inlineStr">
        <is>
          <t>r/cars #2 by gemma3</t>
        </is>
      </c>
      <c r="K3171" s="5" t="inlineStr">
        <is>
          <t>gemma3</t>
        </is>
      </c>
      <c r="L3171" s="5" t="inlineStr">
        <is>
          <t>Winter Tires - A Little Bit of Chill, Mostly</t>
        </is>
      </c>
      <c r="M3171"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171" s="5" t="inlineStr">
        <is>
          <t>upvote</t>
        </is>
      </c>
      <c r="O3171" s="5" t="inlineStr">
        <is>
          <t>Worth the gamble</t>
        </is>
      </c>
      <c r="P3171" s="5" t="inlineStr">
        <is>
          <t>upvote</t>
        </is>
      </c>
      <c r="Q3171" s="5" t="inlineStr">
        <is>
          <t>Interesting perspective. A bit of a gamble, but the potential benefit seems real, considering the weather.</t>
        </is>
      </c>
      <c r="R3171" s="5">
        <f>IF(N3171=P3171,"same","different")</f>
        <v/>
      </c>
    </row>
    <row r="3172">
      <c r="A3172" s="5" t="n">
        <v>63</v>
      </c>
      <c r="B3172" s="5" t="inlineStr">
        <is>
          <t>Dale Mensah</t>
        </is>
      </c>
      <c r="C3172" s="5" t="n">
        <v>27</v>
      </c>
      <c r="D3172" s="5" t="inlineStr">
        <is>
          <t>registered nurse</t>
        </is>
      </c>
      <c r="E3172" s="5" t="inlineStr">
        <is>
          <t>upvotes almost everything</t>
        </is>
      </c>
      <c r="F3172" s="5" t="n">
        <v>21</v>
      </c>
      <c r="G3172" s="5" t="inlineStr">
        <is>
          <t>r/technology</t>
        </is>
      </c>
      <c r="H3172" s="5" t="n">
        <v>3</v>
      </c>
      <c r="I3172" s="5" t="inlineStr">
        <is>
          <t>bored by it</t>
        </is>
      </c>
      <c r="J3172" s="5" t="inlineStr">
        <is>
          <t>r/technology #1 by gemma4</t>
        </is>
      </c>
      <c r="K3172" s="5" t="inlineStr">
        <is>
          <t>gemma4</t>
        </is>
      </c>
      <c r="L3172" s="5" t="inlineStr">
        <is>
          <t>Help! Trying to set up a decent home network, need some advice.</t>
        </is>
      </c>
      <c r="M3172"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172" s="5" t="inlineStr">
        <is>
          <t>upvote</t>
        </is>
      </c>
      <c r="O3172" s="5" t="inlineStr">
        <is>
          <t>Need solid setup</t>
        </is>
      </c>
      <c r="P3172" s="5" t="inlineStr">
        <is>
          <t>upvote</t>
        </is>
      </c>
      <c r="Q3172" s="5" t="inlineStr">
        <is>
          <t>Seems like a decent question. Lots of people struggle with this, and a little bit of shared experience can be helpful.</t>
        </is>
      </c>
      <c r="R3172" s="5">
        <f>IF(N3172=P3172,"same","different")</f>
        <v/>
      </c>
    </row>
    <row r="3173">
      <c r="A3173" s="5" t="n">
        <v>63</v>
      </c>
      <c r="B3173" s="5" t="inlineStr">
        <is>
          <t>Dale Mensah</t>
        </is>
      </c>
      <c r="C3173" s="5" t="n">
        <v>27</v>
      </c>
      <c r="D3173" s="5" t="inlineStr">
        <is>
          <t>registered nurse</t>
        </is>
      </c>
      <c r="E3173" s="5" t="inlineStr">
        <is>
          <t>upvotes almost everything</t>
        </is>
      </c>
      <c r="F3173" s="5" t="n">
        <v>22</v>
      </c>
      <c r="G3173" s="5" t="inlineStr">
        <is>
          <t>r/technology</t>
        </is>
      </c>
      <c r="H3173" s="5" t="n">
        <v>3</v>
      </c>
      <c r="I3173" s="5" t="inlineStr">
        <is>
          <t>bored by it</t>
        </is>
      </c>
      <c r="J3173" s="5" t="inlineStr">
        <is>
          <t>r/technology #5 by gemma3</t>
        </is>
      </c>
      <c r="K3173" s="5" t="inlineStr">
        <is>
          <t>gemma3</t>
        </is>
      </c>
      <c r="L3173" s="5" t="inlineStr">
        <is>
          <t>Old Computer Revival - A Little TLC Goes a Long Way</t>
        </is>
      </c>
      <c r="M3173"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173" s="5" t="inlineStr">
        <is>
          <t>upvote</t>
        </is>
      </c>
      <c r="O3173" s="5" t="inlineStr">
        <is>
          <t>Satisfying project</t>
        </is>
      </c>
      <c r="P3173" s="5" t="inlineStr">
        <is>
          <t>upvote</t>
        </is>
      </c>
      <c r="Q3173" s="5" t="inlineStr">
        <is>
          <t>Interesting project – a little nostalgic.</t>
        </is>
      </c>
      <c r="R3173" s="5">
        <f>IF(N3173=P3173,"same","different")</f>
        <v/>
      </c>
    </row>
    <row r="3174">
      <c r="A3174" s="5" t="n">
        <v>63</v>
      </c>
      <c r="B3174" s="5" t="inlineStr">
        <is>
          <t>Dale Mensah</t>
        </is>
      </c>
      <c r="C3174" s="5" t="n">
        <v>27</v>
      </c>
      <c r="D3174" s="5" t="inlineStr">
        <is>
          <t>registered nurse</t>
        </is>
      </c>
      <c r="E3174" s="5" t="inlineStr">
        <is>
          <t>upvotes almost everything</t>
        </is>
      </c>
      <c r="F3174" s="5" t="n">
        <v>23</v>
      </c>
      <c r="G3174" s="5" t="inlineStr">
        <is>
          <t>r/technology</t>
        </is>
      </c>
      <c r="H3174" s="5" t="n">
        <v>3</v>
      </c>
      <c r="I3174" s="5" t="inlineStr">
        <is>
          <t>bored by it</t>
        </is>
      </c>
      <c r="J3174" s="5" t="inlineStr">
        <is>
          <t>r/technology #2 by gemma4</t>
        </is>
      </c>
      <c r="K3174" s="5" t="inlineStr">
        <is>
          <t>gemma4</t>
        </is>
      </c>
      <c r="L3174" s="5" t="inlineStr">
        <is>
          <t>My Smart Home Setup That Ended in a Frustration Spiral (And What I Learned)</t>
        </is>
      </c>
      <c r="M3174"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174" s="5" t="inlineStr">
        <is>
          <t>upvote</t>
        </is>
      </c>
      <c r="O3174" s="5" t="inlineStr">
        <is>
          <t>Relatable nightmare</t>
        </is>
      </c>
      <c r="P3174" s="5" t="inlineStr">
        <is>
          <t>upvote</t>
        </is>
      </c>
      <c r="Q3174" s="5" t="inlineStr">
        <is>
          <t>Interesting perspective – a good reminder to prioritize simplicity.</t>
        </is>
      </c>
      <c r="R3174" s="5">
        <f>IF(N3174=P3174,"same","different")</f>
        <v/>
      </c>
    </row>
    <row r="3175">
      <c r="A3175" s="5" t="n">
        <v>63</v>
      </c>
      <c r="B3175" s="5" t="inlineStr">
        <is>
          <t>Dale Mensah</t>
        </is>
      </c>
      <c r="C3175" s="5" t="n">
        <v>27</v>
      </c>
      <c r="D3175" s="5" t="inlineStr">
        <is>
          <t>registered nurse</t>
        </is>
      </c>
      <c r="E3175" s="5" t="inlineStr">
        <is>
          <t>upvotes almost everything</t>
        </is>
      </c>
      <c r="F3175" s="5" t="n">
        <v>24</v>
      </c>
      <c r="G3175" s="5" t="inlineStr">
        <is>
          <t>r/technology</t>
        </is>
      </c>
      <c r="H3175" s="5" t="n">
        <v>3</v>
      </c>
      <c r="I3175" s="5" t="inlineStr">
        <is>
          <t>bored by it</t>
        </is>
      </c>
      <c r="J3175" s="5" t="inlineStr">
        <is>
          <t>r/technology #5 by gemma4</t>
        </is>
      </c>
      <c r="K3175" s="5" t="inlineStr">
        <is>
          <t>gemma4</t>
        </is>
      </c>
      <c r="L3175" s="5" t="inlineStr">
        <is>
          <t>Giving an old desktop a second life - some old hardware gems</t>
        </is>
      </c>
      <c r="M3175"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175" s="5" t="inlineStr">
        <is>
          <t>upvote</t>
        </is>
      </c>
      <c r="O3175" s="5" t="inlineStr">
        <is>
          <t>Good use of old parts</t>
        </is>
      </c>
      <c r="P3175" s="5" t="inlineStr">
        <is>
          <t>upvote</t>
        </is>
      </c>
      <c r="Q3175" s="5" t="inlineStr">
        <is>
          <t>Interesting idea – repurposing old hardware is cool. It’s a practical and sustainable approach.</t>
        </is>
      </c>
      <c r="R3175" s="5">
        <f>IF(N3175=P3175,"same","different")</f>
        <v/>
      </c>
    </row>
    <row r="3176">
      <c r="A3176" s="5" t="n">
        <v>63</v>
      </c>
      <c r="B3176" s="5" t="inlineStr">
        <is>
          <t>Dale Mensah</t>
        </is>
      </c>
      <c r="C3176" s="5" t="n">
        <v>27</v>
      </c>
      <c r="D3176" s="5" t="inlineStr">
        <is>
          <t>registered nurse</t>
        </is>
      </c>
      <c r="E3176" s="5" t="inlineStr">
        <is>
          <t>upvotes almost everything</t>
        </is>
      </c>
      <c r="F3176" s="5" t="n">
        <v>25</v>
      </c>
      <c r="G3176" s="5" t="inlineStr">
        <is>
          <t>r/technology</t>
        </is>
      </c>
      <c r="H3176" s="5" t="n">
        <v>3</v>
      </c>
      <c r="I3176" s="5" t="inlineStr">
        <is>
          <t>bored by it</t>
        </is>
      </c>
      <c r="J3176" s="5" t="inlineStr">
        <is>
          <t>r/technology #4 by gemma4</t>
        </is>
      </c>
      <c r="K3176" s="5" t="inlineStr">
        <is>
          <t>gemma4</t>
        </is>
      </c>
      <c r="L3176" s="5" t="inlineStr">
        <is>
          <t>My $15 USB-C Hub is a Game Changer for My Dorm Setup</t>
        </is>
      </c>
      <c r="M3176"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176" s="5" t="inlineStr">
        <is>
          <t>upvote</t>
        </is>
      </c>
      <c r="O3176" s="5" t="inlineStr">
        <is>
          <t>Good value</t>
        </is>
      </c>
      <c r="P3176" s="5" t="inlineStr">
        <is>
          <t>upvote</t>
        </is>
      </c>
      <c r="Q3176" s="5" t="inlineStr">
        <is>
          <t>It sounds like a simple solution to a problem – clutter and cable management.  A little bit of a win, even for a budget student.</t>
        </is>
      </c>
      <c r="R3176" s="5">
        <f>IF(N3176=P3176,"same","different")</f>
        <v/>
      </c>
    </row>
    <row r="3177">
      <c r="A3177" s="5" t="n">
        <v>63</v>
      </c>
      <c r="B3177" s="5" t="inlineStr">
        <is>
          <t>Dale Mensah</t>
        </is>
      </c>
      <c r="C3177" s="5" t="n">
        <v>27</v>
      </c>
      <c r="D3177" s="5" t="inlineStr">
        <is>
          <t>registered nurse</t>
        </is>
      </c>
      <c r="E3177" s="5" t="inlineStr">
        <is>
          <t>upvotes almost everything</t>
        </is>
      </c>
      <c r="F3177" s="5" t="n">
        <v>26</v>
      </c>
      <c r="G3177" s="5" t="inlineStr">
        <is>
          <t>r/technology</t>
        </is>
      </c>
      <c r="H3177" s="5" t="n">
        <v>3</v>
      </c>
      <c r="I3177" s="5" t="inlineStr">
        <is>
          <t>bored by it</t>
        </is>
      </c>
      <c r="J3177" s="5" t="inlineStr">
        <is>
          <t>r/technology #1 by gemma3</t>
        </is>
      </c>
      <c r="K3177" s="5" t="inlineStr">
        <is>
          <t>gemma3</t>
        </is>
      </c>
      <c r="L3177" s="5" t="inlineStr">
        <is>
          <t>Okay, let’s tackle this network thing...“,</t>
        </is>
      </c>
      <c r="M3177"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177" s="5" t="inlineStr">
        <is>
          <t>upvote</t>
        </is>
      </c>
      <c r="O3177" s="5" t="inlineStr">
        <is>
          <t>Need simple setup</t>
        </is>
      </c>
      <c r="P3177" s="5" t="inlineStr">
        <is>
          <t>upvote</t>
        </is>
      </c>
      <c r="Q3177" s="5" t="inlineStr">
        <is>
          <t>Pretty straightforward, and I get the problem – it’s a real pain to manage.  A decent network is important for everyone, especially with kids.</t>
        </is>
      </c>
      <c r="R3177" s="5">
        <f>IF(N3177=P3177,"same","different")</f>
        <v/>
      </c>
    </row>
    <row r="3178">
      <c r="A3178" s="5" t="n">
        <v>63</v>
      </c>
      <c r="B3178" s="5" t="inlineStr">
        <is>
          <t>Dale Mensah</t>
        </is>
      </c>
      <c r="C3178" s="5" t="n">
        <v>27</v>
      </c>
      <c r="D3178" s="5" t="inlineStr">
        <is>
          <t>registered nurse</t>
        </is>
      </c>
      <c r="E3178" s="5" t="inlineStr">
        <is>
          <t>upvotes almost everything</t>
        </is>
      </c>
      <c r="F3178" s="5" t="n">
        <v>27</v>
      </c>
      <c r="G3178" s="5" t="inlineStr">
        <is>
          <t>r/technology</t>
        </is>
      </c>
      <c r="H3178" s="5" t="n">
        <v>3</v>
      </c>
      <c r="I3178" s="5" t="inlineStr">
        <is>
          <t>bored by it</t>
        </is>
      </c>
      <c r="J3178" s="5" t="inlineStr">
        <is>
          <t>r/technology #3 by gemma4</t>
        </is>
      </c>
      <c r="K3178" s="5" t="inlineStr">
        <is>
          <t>gemma4</t>
        </is>
      </c>
      <c r="L3178" s="5" t="inlineStr">
        <is>
          <t>My phone battery is a menace, seriously.</t>
        </is>
      </c>
      <c r="M3178"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178" s="5" t="inlineStr">
        <is>
          <t>upvote</t>
        </is>
      </c>
      <c r="O3178" s="5" t="inlineStr">
        <is>
          <t>Relatable struggle</t>
        </is>
      </c>
      <c r="P3178" s="5" t="inlineStr">
        <is>
          <t>upvote</t>
        </is>
      </c>
      <c r="Q3178" s="5" t="inlineStr">
        <is>
          <t>It’s a relatable problem – everyone’s battery life is a pain.</t>
        </is>
      </c>
      <c r="R3178" s="5">
        <f>IF(N3178=P3178,"same","different")</f>
        <v/>
      </c>
    </row>
    <row r="3179">
      <c r="A3179" s="5" t="n">
        <v>63</v>
      </c>
      <c r="B3179" s="5" t="inlineStr">
        <is>
          <t>Dale Mensah</t>
        </is>
      </c>
      <c r="C3179" s="5" t="n">
        <v>27</v>
      </c>
      <c r="D3179" s="5" t="inlineStr">
        <is>
          <t>registered nurse</t>
        </is>
      </c>
      <c r="E3179" s="5" t="inlineStr">
        <is>
          <t>upvotes almost everything</t>
        </is>
      </c>
      <c r="F3179" s="5" t="n">
        <v>28</v>
      </c>
      <c r="G3179" s="5" t="inlineStr">
        <is>
          <t>r/technology</t>
        </is>
      </c>
      <c r="H3179" s="5" t="n">
        <v>3</v>
      </c>
      <c r="I3179" s="5" t="inlineStr">
        <is>
          <t>bored by it</t>
        </is>
      </c>
      <c r="J3179" s="5" t="inlineStr">
        <is>
          <t>r/technology #4 by gemma3</t>
        </is>
      </c>
      <c r="K3179" s="5" t="inlineStr">
        <is>
          <t>gemma3</t>
        </is>
      </c>
      <c r="L3179" s="5" t="inlineStr">
        <is>
          <t>The Humble Hero: The PixelBuds</t>
        </is>
      </c>
      <c r="M3179"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179" s="5" t="inlineStr">
        <is>
          <t>upvote</t>
        </is>
      </c>
      <c r="O3179" s="5" t="inlineStr">
        <is>
          <t>Good value</t>
        </is>
      </c>
      <c r="P3179" s="5" t="inlineStr">
        <is>
          <t>upvote</t>
        </is>
      </c>
      <c r="Q3179" s="5" t="inlineStr">
        <is>
          <t>Interesting – the noise cancellation is a big selling point.</t>
        </is>
      </c>
      <c r="R3179" s="5">
        <f>IF(N3179=P3179,"same","different")</f>
        <v/>
      </c>
    </row>
    <row r="3180">
      <c r="A3180" s="5" t="n">
        <v>63</v>
      </c>
      <c r="B3180" s="5" t="inlineStr">
        <is>
          <t>Dale Mensah</t>
        </is>
      </c>
      <c r="C3180" s="5" t="n">
        <v>27</v>
      </c>
      <c r="D3180" s="5" t="inlineStr">
        <is>
          <t>registered nurse</t>
        </is>
      </c>
      <c r="E3180" s="5" t="inlineStr">
        <is>
          <t>upvotes almost everything</t>
        </is>
      </c>
      <c r="F3180" s="5" t="n">
        <v>29</v>
      </c>
      <c r="G3180" s="5" t="inlineStr">
        <is>
          <t>r/technology</t>
        </is>
      </c>
      <c r="H3180" s="5" t="n">
        <v>3</v>
      </c>
      <c r="I3180" s="5" t="inlineStr">
        <is>
          <t>bored by it</t>
        </is>
      </c>
      <c r="J3180" s="5" t="inlineStr">
        <is>
          <t>r/technology #3 by gemma3</t>
        </is>
      </c>
      <c r="K3180" s="5" t="inlineStr">
        <is>
          <t>gemma3</t>
        </is>
      </c>
      <c r="L3180" s="5" t="inlineStr">
        <is>
          <t>Seriously, this thing…</t>
        </is>
      </c>
      <c r="M3180"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180" s="5" t="inlineStr">
        <is>
          <t>upvote</t>
        </is>
      </c>
      <c r="O3180" s="5" t="inlineStr">
        <is>
          <t>Annoying, but relatable</t>
        </is>
      </c>
      <c r="P3180" s="5" t="inlineStr">
        <is>
          <t>upvote</t>
        </is>
      </c>
      <c r="Q3180" s="5" t="inlineStr">
        <is>
          <t>It’s a relatable problem - frustrating, right?</t>
        </is>
      </c>
      <c r="R3180" s="5">
        <f>IF(N3180=P3180,"same","different")</f>
        <v/>
      </c>
    </row>
    <row r="3181">
      <c r="A3181" s="5" t="n">
        <v>63</v>
      </c>
      <c r="B3181" s="5" t="inlineStr">
        <is>
          <t>Dale Mensah</t>
        </is>
      </c>
      <c r="C3181" s="5" t="n">
        <v>27</v>
      </c>
      <c r="D3181" s="5" t="inlineStr">
        <is>
          <t>registered nurse</t>
        </is>
      </c>
      <c r="E3181" s="5" t="inlineStr">
        <is>
          <t>upvotes almost everything</t>
        </is>
      </c>
      <c r="F3181" s="5" t="n">
        <v>30</v>
      </c>
      <c r="G3181" s="5" t="inlineStr">
        <is>
          <t>r/technology</t>
        </is>
      </c>
      <c r="H3181" s="5" t="n">
        <v>3</v>
      </c>
      <c r="I3181" s="5" t="inlineStr">
        <is>
          <t>bored by it</t>
        </is>
      </c>
      <c r="J3181" s="5" t="inlineStr">
        <is>
          <t>r/technology #2 by gemma3</t>
        </is>
      </c>
      <c r="K3181" s="5" t="inlineStr">
        <is>
          <t>gemma3</t>
        </is>
      </c>
      <c r="L3181" s="5" t="inlineStr">
        <is>
          <t>The Echo Dot 3 – A Learned Lesson</t>
        </is>
      </c>
      <c r="M3181"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181" s="5" t="inlineStr">
        <is>
          <t>upvote</t>
        </is>
      </c>
      <c r="O3181" s="5" t="inlineStr">
        <is>
          <t>Good advice on starting small</t>
        </is>
      </c>
      <c r="P3181" s="5" t="inlineStr">
        <is>
          <t>upvote</t>
        </is>
      </c>
      <c r="Q3181" s="5" t="inlineStr">
        <is>
          <t>Interesting setup – a little unsettling, but the advice is solid.</t>
        </is>
      </c>
      <c r="R3181" s="5">
        <f>IF(N3181=P3181,"same","different")</f>
        <v/>
      </c>
    </row>
    <row r="3182">
      <c r="A3182" s="5" t="n">
        <v>63</v>
      </c>
      <c r="B3182" s="5" t="inlineStr">
        <is>
          <t>Dale Mensah</t>
        </is>
      </c>
      <c r="C3182" s="5" t="n">
        <v>27</v>
      </c>
      <c r="D3182" s="5" t="inlineStr">
        <is>
          <t>registered nurse</t>
        </is>
      </c>
      <c r="E3182" s="5" t="inlineStr">
        <is>
          <t>upvotes almost everything</t>
        </is>
      </c>
      <c r="F3182" s="5" t="n">
        <v>31</v>
      </c>
      <c r="G3182" s="5" t="inlineStr">
        <is>
          <t>r/farming</t>
        </is>
      </c>
      <c r="H3182" s="5" t="n">
        <v>4</v>
      </c>
      <c r="I3182" s="5" t="inlineStr">
        <is>
          <t>bored by it</t>
        </is>
      </c>
      <c r="J3182" s="5" t="inlineStr">
        <is>
          <t>r/farming #3 by gemma4</t>
        </is>
      </c>
      <c r="K3182" s="5" t="inlineStr">
        <is>
          <t>gemma4</t>
        </is>
      </c>
      <c r="L3182" s="5" t="inlineStr">
        <is>
          <t>New city transplant facing well water and drought concerns - any advice?</t>
        </is>
      </c>
      <c r="M3182"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182" s="5" t="inlineStr">
        <is>
          <t>upvote</t>
        </is>
      </c>
      <c r="O3182" s="5" t="inlineStr">
        <is>
          <t>Water is key</t>
        </is>
      </c>
      <c r="P3182" s="5" t="inlineStr">
        <is>
          <t>upvote</t>
        </is>
      </c>
      <c r="Q3182" s="5" t="inlineStr">
        <is>
          <t>Seems like a real challenge, and I’m always open to learning about how others handle this kind of thing.</t>
        </is>
      </c>
      <c r="R3182" s="5">
        <f>IF(N3182=P3182,"same","different")</f>
        <v/>
      </c>
    </row>
    <row r="3183">
      <c r="A3183" s="5" t="n">
        <v>63</v>
      </c>
      <c r="B3183" s="5" t="inlineStr">
        <is>
          <t>Dale Mensah</t>
        </is>
      </c>
      <c r="C3183" s="5" t="n">
        <v>27</v>
      </c>
      <c r="D3183" s="5" t="inlineStr">
        <is>
          <t>registered nurse</t>
        </is>
      </c>
      <c r="E3183" s="5" t="inlineStr">
        <is>
          <t>upvotes almost everything</t>
        </is>
      </c>
      <c r="F3183" s="5" t="n">
        <v>32</v>
      </c>
      <c r="G3183" s="5" t="inlineStr">
        <is>
          <t>r/farming</t>
        </is>
      </c>
      <c r="H3183" s="5" t="n">
        <v>4</v>
      </c>
      <c r="I3183" s="5" t="inlineStr">
        <is>
          <t>bored by it</t>
        </is>
      </c>
      <c r="J3183" s="5" t="inlineStr">
        <is>
          <t>r/farming #1 by gemma3</t>
        </is>
      </c>
      <c r="K3183" s="5" t="inlineStr">
        <is>
          <t>gemma3</t>
        </is>
      </c>
      <c r="L3183" s="5" t="inlineStr">
        <is>
          <t>Dusty Gears &amp; a Steady Beat</t>
        </is>
      </c>
      <c r="M318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183" s="5" t="inlineStr">
        <is>
          <t>upvote</t>
        </is>
      </c>
      <c r="O3183" s="5" t="inlineStr">
        <is>
          <t>Small win.</t>
        </is>
      </c>
      <c r="P3183" s="5" t="inlineStr">
        <is>
          <t>upvote</t>
        </is>
      </c>
      <c r="Q3183" s="5" t="inlineStr">
        <is>
          <t>Interesting story - a bit of a challenge, but a satisfying one.</t>
        </is>
      </c>
      <c r="R3183" s="5">
        <f>IF(N3183=P3183,"same","different")</f>
        <v/>
      </c>
    </row>
    <row r="3184">
      <c r="A3184" s="5" t="n">
        <v>63</v>
      </c>
      <c r="B3184" s="5" t="inlineStr">
        <is>
          <t>Dale Mensah</t>
        </is>
      </c>
      <c r="C3184" s="5" t="n">
        <v>27</v>
      </c>
      <c r="D3184" s="5" t="inlineStr">
        <is>
          <t>registered nurse</t>
        </is>
      </c>
      <c r="E3184" s="5" t="inlineStr">
        <is>
          <t>upvotes almost everything</t>
        </is>
      </c>
      <c r="F3184" s="5" t="n">
        <v>33</v>
      </c>
      <c r="G3184" s="5" t="inlineStr">
        <is>
          <t>r/farming</t>
        </is>
      </c>
      <c r="H3184" s="5" t="n">
        <v>4</v>
      </c>
      <c r="I3184" s="5" t="inlineStr">
        <is>
          <t>bored by it</t>
        </is>
      </c>
      <c r="J3184" s="5" t="inlineStr">
        <is>
          <t>r/farming #5 by gemma3</t>
        </is>
      </c>
      <c r="K3184" s="5" t="inlineStr">
        <is>
          <t>gemma3</t>
        </is>
      </c>
      <c r="L3184" s="5" t="inlineStr">
        <is>
          <t>The Dust is Settling - A Little Bit of Concern</t>
        </is>
      </c>
      <c r="M3184"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184" s="5" t="inlineStr">
        <is>
          <t>upvote</t>
        </is>
      </c>
      <c r="O3184" s="5" t="inlineStr">
        <is>
          <t>Makes sense, costs are high</t>
        </is>
      </c>
      <c r="P3184" s="5" t="inlineStr">
        <is>
          <t>upvote</t>
        </is>
      </c>
      <c r="Q3184" s="5" t="inlineStr">
        <is>
          <t>Seems like a valid concern – a little worried about the long-term.</t>
        </is>
      </c>
      <c r="R3184" s="5">
        <f>IF(N3184=P3184,"same","different")</f>
        <v/>
      </c>
    </row>
    <row r="3185">
      <c r="A3185" s="5" t="n">
        <v>63</v>
      </c>
      <c r="B3185" s="5" t="inlineStr">
        <is>
          <t>Dale Mensah</t>
        </is>
      </c>
      <c r="C3185" s="5" t="n">
        <v>27</v>
      </c>
      <c r="D3185" s="5" t="inlineStr">
        <is>
          <t>registered nurse</t>
        </is>
      </c>
      <c r="E3185" s="5" t="inlineStr">
        <is>
          <t>upvotes almost everything</t>
        </is>
      </c>
      <c r="F3185" s="5" t="n">
        <v>34</v>
      </c>
      <c r="G3185" s="5" t="inlineStr">
        <is>
          <t>r/farming</t>
        </is>
      </c>
      <c r="H3185" s="5" t="n">
        <v>4</v>
      </c>
      <c r="I3185" s="5" t="inlineStr">
        <is>
          <t>bored by it</t>
        </is>
      </c>
      <c r="J3185" s="5" t="inlineStr">
        <is>
          <t>r/farming #2 by gemma4</t>
        </is>
      </c>
      <c r="K3185" s="5" t="inlineStr">
        <is>
          <t>gemma4</t>
        </is>
      </c>
      <c r="L3185" s="5" t="inlineStr">
        <is>
          <t>Help! Trying to fence a new pasture and totally overwhelmed. Any advice?</t>
        </is>
      </c>
      <c r="M3185"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185" s="5" t="inlineStr">
        <is>
          <t>upvote</t>
        </is>
      </c>
      <c r="O3185" s="5" t="inlineStr">
        <is>
          <t>Sounds like a project</t>
        </is>
      </c>
      <c r="P3185" s="5" t="inlineStr">
        <is>
          <t>upvote</t>
        </is>
      </c>
      <c r="Q3185" s="5" t="inlineStr">
        <is>
          <t>Looks like someone’s genuinely struggling - a little helpful to offer a bit of guidance.</t>
        </is>
      </c>
      <c r="R3185" s="5">
        <f>IF(N3185=P3185,"same","different")</f>
        <v/>
      </c>
    </row>
    <row r="3186">
      <c r="A3186" s="5" t="n">
        <v>63</v>
      </c>
      <c r="B3186" s="5" t="inlineStr">
        <is>
          <t>Dale Mensah</t>
        </is>
      </c>
      <c r="C3186" s="5" t="n">
        <v>27</v>
      </c>
      <c r="D3186" s="5" t="inlineStr">
        <is>
          <t>registered nurse</t>
        </is>
      </c>
      <c r="E3186" s="5" t="inlineStr">
        <is>
          <t>upvotes almost everything</t>
        </is>
      </c>
      <c r="F3186" s="5" t="n">
        <v>35</v>
      </c>
      <c r="G3186" s="5" t="inlineStr">
        <is>
          <t>r/farming</t>
        </is>
      </c>
      <c r="H3186" s="5" t="n">
        <v>4</v>
      </c>
      <c r="I3186" s="5" t="inlineStr">
        <is>
          <t>bored by it</t>
        </is>
      </c>
      <c r="J3186" s="5" t="inlineStr">
        <is>
          <t>r/farming #4 by gemma3</t>
        </is>
      </c>
      <c r="K3186" s="5" t="inlineStr">
        <is>
          <t>gemma3</t>
        </is>
      </c>
      <c r="L3186" s="5" t="inlineStr">
        <is>
          <t>A Thought, Perhaps…</t>
        </is>
      </c>
      <c r="M3186"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186" s="5" t="inlineStr">
        <is>
          <t>upvote</t>
        </is>
      </c>
      <c r="O3186" s="5" t="inlineStr">
        <is>
          <t>Sounds sensible</t>
        </is>
      </c>
      <c r="P3186" s="5" t="inlineStr">
        <is>
          <t>nothing</t>
        </is>
      </c>
      <c r="Q3186" s="5" t="inlineStr">
        <is>
          <t>Interesting – seems a bit heavy for a casual post. A little too focused on the philosophy for my taste.</t>
        </is>
      </c>
      <c r="R3186" s="5">
        <f>IF(N3186=P3186,"same","different")</f>
        <v/>
      </c>
    </row>
    <row r="3187">
      <c r="A3187" s="5" t="n">
        <v>63</v>
      </c>
      <c r="B3187" s="5" t="inlineStr">
        <is>
          <t>Dale Mensah</t>
        </is>
      </c>
      <c r="C3187" s="5" t="n">
        <v>27</v>
      </c>
      <c r="D3187" s="5" t="inlineStr">
        <is>
          <t>registered nurse</t>
        </is>
      </c>
      <c r="E3187" s="5" t="inlineStr">
        <is>
          <t>upvotes almost everything</t>
        </is>
      </c>
      <c r="F3187" s="5" t="n">
        <v>36</v>
      </c>
      <c r="G3187" s="5" t="inlineStr">
        <is>
          <t>r/farming</t>
        </is>
      </c>
      <c r="H3187" s="5" t="n">
        <v>4</v>
      </c>
      <c r="I3187" s="5" t="inlineStr">
        <is>
          <t>bored by it</t>
        </is>
      </c>
      <c r="J3187" s="5" t="inlineStr">
        <is>
          <t>r/farming #1 by gemma4</t>
        </is>
      </c>
      <c r="K3187" s="5" t="inlineStr">
        <is>
          <t>gemma4</t>
        </is>
      </c>
      <c r="L3187" s="5" t="inlineStr">
        <is>
          <t>Just managed to resurrect the old John Deere without emptying the savings account (almost).</t>
        </is>
      </c>
      <c r="M3187"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187" s="5" t="inlineStr">
        <is>
          <t>upvote</t>
        </is>
      </c>
      <c r="O3187" s="5" t="inlineStr">
        <is>
          <t>Nice fix, sounds good</t>
        </is>
      </c>
      <c r="P3187" s="5" t="inlineStr">
        <is>
          <t>upvote</t>
        </is>
      </c>
      <c r="Q3187" s="5" t="inlineStr">
        <is>
          <t>Seriously impressive. A little bit of stubbornness pays off. That’s a good feeling.</t>
        </is>
      </c>
      <c r="R3187" s="5">
        <f>IF(N3187=P3187,"same","different")</f>
        <v/>
      </c>
    </row>
    <row r="3188">
      <c r="A3188" s="5" t="n">
        <v>63</v>
      </c>
      <c r="B3188" s="5" t="inlineStr">
        <is>
          <t>Dale Mensah</t>
        </is>
      </c>
      <c r="C3188" s="5" t="n">
        <v>27</v>
      </c>
      <c r="D3188" s="5" t="inlineStr">
        <is>
          <t>registered nurse</t>
        </is>
      </c>
      <c r="E3188" s="5" t="inlineStr">
        <is>
          <t>upvotes almost everything</t>
        </is>
      </c>
      <c r="F3188" s="5" t="n">
        <v>37</v>
      </c>
      <c r="G3188" s="5" t="inlineStr">
        <is>
          <t>r/farming</t>
        </is>
      </c>
      <c r="H3188" s="5" t="n">
        <v>4</v>
      </c>
      <c r="I3188" s="5" t="inlineStr">
        <is>
          <t>bored by it</t>
        </is>
      </c>
      <c r="J3188" s="5" t="inlineStr">
        <is>
          <t>r/farming #5 by gemma4</t>
        </is>
      </c>
      <c r="K3188" s="5" t="inlineStr">
        <is>
          <t>gemma4</t>
        </is>
      </c>
      <c r="L3188" s="5" t="inlineStr">
        <is>
          <t>Anyone else feeling completely screwed by this hay/feed season?</t>
        </is>
      </c>
      <c r="M3188"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188" s="5" t="inlineStr">
        <is>
          <t>upvote</t>
        </is>
      </c>
      <c r="O3188" s="5" t="inlineStr">
        <is>
          <t>System is broken</t>
        </is>
      </c>
      <c r="P3188" s="5" t="inlineStr">
        <is>
          <t>upvote</t>
        </is>
      </c>
      <c r="Q3188" s="5" t="inlineStr">
        <is>
          <t>Seems like a relatable struggle - a bit of a shared frustration.</t>
        </is>
      </c>
      <c r="R3188" s="5">
        <f>IF(N3188=P3188,"same","different")</f>
        <v/>
      </c>
    </row>
    <row r="3189">
      <c r="A3189" s="5" t="n">
        <v>63</v>
      </c>
      <c r="B3189" s="5" t="inlineStr">
        <is>
          <t>Dale Mensah</t>
        </is>
      </c>
      <c r="C3189" s="5" t="n">
        <v>27</v>
      </c>
      <c r="D3189" s="5" t="inlineStr">
        <is>
          <t>registered nurse</t>
        </is>
      </c>
      <c r="E3189" s="5" t="inlineStr">
        <is>
          <t>upvotes almost everything</t>
        </is>
      </c>
      <c r="F3189" s="5" t="n">
        <v>38</v>
      </c>
      <c r="G3189" s="5" t="inlineStr">
        <is>
          <t>r/farming</t>
        </is>
      </c>
      <c r="H3189" s="5" t="n">
        <v>4</v>
      </c>
      <c r="I3189" s="5" t="inlineStr">
        <is>
          <t>bored by it</t>
        </is>
      </c>
      <c r="J3189" s="5" t="inlineStr">
        <is>
          <t>r/farming #2 by gemma3</t>
        </is>
      </c>
      <c r="K3189" s="5" t="inlineStr">
        <is>
          <t>gemma3</t>
        </is>
      </c>
      <c r="L3189" s="5" t="inlineStr">
        <is>
          <t>Fencing a New Pasture - Any Thoughts?</t>
        </is>
      </c>
      <c r="M3189"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189" s="5" t="inlineStr">
        <is>
          <t>upvote</t>
        </is>
      </c>
      <c r="O3189" s="5" t="inlineStr">
        <is>
          <t>Need real advice</t>
        </is>
      </c>
      <c r="P3189" s="5" t="inlineStr">
        <is>
          <t>upvote</t>
        </is>
      </c>
      <c r="Q3189" s="5" t="inlineStr">
        <is>
          <t>It’s a pretty standard project, but the question about installation is good.  It’s a manageable scope, and a bit of practical advice would be helpful.</t>
        </is>
      </c>
      <c r="R3189" s="5">
        <f>IF(N3189=P3189,"same","different")</f>
        <v/>
      </c>
    </row>
    <row r="3190">
      <c r="A3190" s="5" t="n">
        <v>63</v>
      </c>
      <c r="B3190" s="5" t="inlineStr">
        <is>
          <t>Dale Mensah</t>
        </is>
      </c>
      <c r="C3190" s="5" t="n">
        <v>27</v>
      </c>
      <c r="D3190" s="5" t="inlineStr">
        <is>
          <t>registered nurse</t>
        </is>
      </c>
      <c r="E3190" s="5" t="inlineStr">
        <is>
          <t>upvotes almost everything</t>
        </is>
      </c>
      <c r="F3190" s="5" t="n">
        <v>39</v>
      </c>
      <c r="G3190" s="5" t="inlineStr">
        <is>
          <t>r/farming</t>
        </is>
      </c>
      <c r="H3190" s="5" t="n">
        <v>4</v>
      </c>
      <c r="I3190" s="5" t="inlineStr">
        <is>
          <t>bored by it</t>
        </is>
      </c>
      <c r="J3190" s="5" t="inlineStr">
        <is>
          <t>r/farming #4 by gemma4</t>
        </is>
      </c>
      <c r="K3190" s="5" t="inlineStr">
        <is>
          <t>gemma4</t>
        </is>
      </c>
      <c r="L3190" s="5" t="inlineStr">
        <is>
          <t>Thinking about switching to no-till - any seasoned folks have experience?</t>
        </is>
      </c>
      <c r="M3190"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190" s="5" t="inlineStr">
        <is>
          <t>upvote</t>
        </is>
      </c>
      <c r="O3190" s="5" t="inlineStr">
        <is>
          <t>Good practical questions</t>
        </is>
      </c>
      <c r="P3190" s="5" t="inlineStr">
        <is>
          <t>upvote</t>
        </is>
      </c>
      <c r="Q3190" s="5" t="inlineStr">
        <is>
          <t>Seems like a worthwhile goal – sustainable farming is a good thing.</t>
        </is>
      </c>
      <c r="R3190" s="5">
        <f>IF(N3190=P3190,"same","different")</f>
        <v/>
      </c>
    </row>
    <row r="3191">
      <c r="A3191" s="5" t="n">
        <v>63</v>
      </c>
      <c r="B3191" s="5" t="inlineStr">
        <is>
          <t>Dale Mensah</t>
        </is>
      </c>
      <c r="C3191" s="5" t="n">
        <v>27</v>
      </c>
      <c r="D3191" s="5" t="inlineStr">
        <is>
          <t>registered nurse</t>
        </is>
      </c>
      <c r="E3191" s="5" t="inlineStr">
        <is>
          <t>upvotes almost everything</t>
        </is>
      </c>
      <c r="F3191" s="5" t="n">
        <v>40</v>
      </c>
      <c r="G3191" s="5" t="inlineStr">
        <is>
          <t>r/farming</t>
        </is>
      </c>
      <c r="H3191" s="5" t="n">
        <v>4</v>
      </c>
      <c r="I3191" s="5" t="inlineStr">
        <is>
          <t>bored by it</t>
        </is>
      </c>
      <c r="J3191" s="5" t="inlineStr">
        <is>
          <t>r/farming #3 by gemma3</t>
        </is>
      </c>
      <c r="K3191" s="5" t="inlineStr">
        <is>
          <t>gemma3</t>
        </is>
      </c>
      <c r="L3191" s="5" t="inlineStr">
        <is>
          <t>Drought and Well Water - Any Suggestions?</t>
        </is>
      </c>
      <c r="M3191"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191" s="5" t="inlineStr">
        <is>
          <t>upvote</t>
        </is>
      </c>
      <c r="O3191" s="5" t="inlineStr">
        <is>
          <t>Need solutions</t>
        </is>
      </c>
      <c r="P3191" s="5" t="inlineStr">
        <is>
          <t>upvote</t>
        </is>
      </c>
      <c r="Q3191" s="5" t="inlineStr">
        <is>
          <t>Seems a bit frantic. Could use a little more detail.</t>
        </is>
      </c>
      <c r="R3191" s="5">
        <f>IF(N3191=P3191,"same","different")</f>
        <v/>
      </c>
    </row>
    <row r="3192">
      <c r="A3192" s="5" t="n">
        <v>63</v>
      </c>
      <c r="B3192" s="5" t="inlineStr">
        <is>
          <t>Dale Mensah</t>
        </is>
      </c>
      <c r="C3192" s="5" t="n">
        <v>27</v>
      </c>
      <c r="D3192" s="5" t="inlineStr">
        <is>
          <t>registered nurse</t>
        </is>
      </c>
      <c r="E3192" s="5" t="inlineStr">
        <is>
          <t>upvotes almost everything</t>
        </is>
      </c>
      <c r="F3192" s="5" t="n">
        <v>41</v>
      </c>
      <c r="G3192" s="5" t="inlineStr">
        <is>
          <t>r/personalfinance</t>
        </is>
      </c>
      <c r="H3192" s="5" t="n">
        <v>5</v>
      </c>
      <c r="I3192" s="5" t="inlineStr">
        <is>
          <t>dislikes it</t>
        </is>
      </c>
      <c r="J3192" s="5" t="inlineStr">
        <is>
          <t>r/personalfinance #2 by gemma4</t>
        </is>
      </c>
      <c r="K3192" s="5" t="inlineStr">
        <is>
          <t>gemma4</t>
        </is>
      </c>
      <c r="L3192" s="5" t="inlineStr">
        <is>
          <t>First full-time job and the student loan stress: Where should I focus my repayment energy?</t>
        </is>
      </c>
      <c r="M3192"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192" s="5" t="inlineStr">
        <is>
          <t>upvote</t>
        </is>
      </c>
      <c r="O3192" s="5" t="inlineStr">
        <is>
          <t>Snowball feels good</t>
        </is>
      </c>
      <c r="P3192" s="5" t="inlineStr">
        <is>
          <t>upvote</t>
        </is>
      </c>
      <c r="Q3192" s="5" t="inlineStr">
        <is>
          <t>Seems like a relatable problem - it’s a huge weight.</t>
        </is>
      </c>
      <c r="R3192" s="5">
        <f>IF(N3192=P3192,"same","different")</f>
        <v/>
      </c>
    </row>
    <row r="3193">
      <c r="A3193" s="5" t="n">
        <v>63</v>
      </c>
      <c r="B3193" s="5" t="inlineStr">
        <is>
          <t>Dale Mensah</t>
        </is>
      </c>
      <c r="C3193" s="5" t="n">
        <v>27</v>
      </c>
      <c r="D3193" s="5" t="inlineStr">
        <is>
          <t>registered nurse</t>
        </is>
      </c>
      <c r="E3193" s="5" t="inlineStr">
        <is>
          <t>upvotes almost everything</t>
        </is>
      </c>
      <c r="F3193" s="5" t="n">
        <v>42</v>
      </c>
      <c r="G3193" s="5" t="inlineStr">
        <is>
          <t>r/personalfinance</t>
        </is>
      </c>
      <c r="H3193" s="5" t="n">
        <v>5</v>
      </c>
      <c r="I3193" s="5" t="inlineStr">
        <is>
          <t>dislikes it</t>
        </is>
      </c>
      <c r="J3193" s="5" t="inlineStr">
        <is>
          <t>r/personalfinance #4 by gemma4</t>
        </is>
      </c>
      <c r="K3193" s="5" t="inlineStr">
        <is>
          <t>gemma4</t>
        </is>
      </c>
      <c r="L3193" s="5" t="inlineStr">
        <is>
          <t>Looking for wisdom: A side hustle that actually paid off for me</t>
        </is>
      </c>
      <c r="M3193"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193" s="5" t="inlineStr">
        <is>
          <t>upvote</t>
        </is>
      </c>
      <c r="O3193" s="5" t="inlineStr">
        <is>
          <t>Tangible money matters</t>
        </is>
      </c>
      <c r="P3193" s="5" t="inlineStr">
        <is>
          <t>upvote</t>
        </is>
      </c>
      <c r="Q3193" s="5" t="inlineStr">
        <is>
          <t>Interesting! Farming is tough, and it seems like a really satisfying way to use your time. The idea of turning a passion into a sustainable income is smart.</t>
        </is>
      </c>
      <c r="R3193" s="5">
        <f>IF(N3193=P3193,"same","different")</f>
        <v/>
      </c>
    </row>
    <row r="3194">
      <c r="A3194" s="5" t="n">
        <v>63</v>
      </c>
      <c r="B3194" s="5" t="inlineStr">
        <is>
          <t>Dale Mensah</t>
        </is>
      </c>
      <c r="C3194" s="5" t="n">
        <v>27</v>
      </c>
      <c r="D3194" s="5" t="inlineStr">
        <is>
          <t>registered nurse</t>
        </is>
      </c>
      <c r="E3194" s="5" t="inlineStr">
        <is>
          <t>upvotes almost everything</t>
        </is>
      </c>
      <c r="F3194" s="5" t="n">
        <v>43</v>
      </c>
      <c r="G3194" s="5" t="inlineStr">
        <is>
          <t>r/personalfinance</t>
        </is>
      </c>
      <c r="H3194" s="5" t="n">
        <v>5</v>
      </c>
      <c r="I3194" s="5" t="inlineStr">
        <is>
          <t>dislikes it</t>
        </is>
      </c>
      <c r="J3194" s="5" t="inlineStr">
        <is>
          <t>r/personalfinance #3 by gemma4</t>
        </is>
      </c>
      <c r="K3194" s="5" t="inlineStr">
        <is>
          <t>gemma4</t>
        </is>
      </c>
      <c r="L3194" s="5" t="inlineStr">
        <is>
          <t>Help! Trying to figure out how to help my aging parents with their finances 😥</t>
        </is>
      </c>
      <c r="M319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194" s="5" t="inlineStr">
        <is>
          <t>upvote</t>
        </is>
      </c>
      <c r="O3194" s="5" t="inlineStr">
        <is>
          <t>Good starting point</t>
        </is>
      </c>
      <c r="P3194" s="5" t="inlineStr">
        <is>
          <t>upvote</t>
        </is>
      </c>
      <c r="Q3194" s="5" t="inlineStr">
        <is>
          <t>It’s a relatable situation. Lots of people deal with this kind of thing.</t>
        </is>
      </c>
      <c r="R3194" s="5">
        <f>IF(N3194=P3194,"same","different")</f>
        <v/>
      </c>
    </row>
    <row r="3195">
      <c r="A3195" s="5" t="n">
        <v>63</v>
      </c>
      <c r="B3195" s="5" t="inlineStr">
        <is>
          <t>Dale Mensah</t>
        </is>
      </c>
      <c r="C3195" s="5" t="n">
        <v>27</v>
      </c>
      <c r="D3195" s="5" t="inlineStr">
        <is>
          <t>registered nurse</t>
        </is>
      </c>
      <c r="E3195" s="5" t="inlineStr">
        <is>
          <t>upvotes almost everything</t>
        </is>
      </c>
      <c r="F3195" s="5" t="n">
        <v>44</v>
      </c>
      <c r="G3195" s="5" t="inlineStr">
        <is>
          <t>r/personalfinance</t>
        </is>
      </c>
      <c r="H3195" s="5" t="n">
        <v>5</v>
      </c>
      <c r="I3195" s="5" t="inlineStr">
        <is>
          <t>dislikes it</t>
        </is>
      </c>
      <c r="J3195" s="5" t="inlineStr">
        <is>
          <t>r/personalfinance #5 by gemma3</t>
        </is>
      </c>
      <c r="K3195" s="5" t="inlineStr">
        <is>
          <t>gemma3</t>
        </is>
      </c>
      <c r="L3195" s="5" t="inlineStr">
        <is>
          <t>The Unexpected Relief</t>
        </is>
      </c>
      <c r="M3195"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195" s="5" t="inlineStr">
        <is>
          <t>upvote</t>
        </is>
      </c>
      <c r="O3195" s="5" t="inlineStr">
        <is>
          <t>Smart move to invest</t>
        </is>
      </c>
      <c r="P3195" s="5" t="inlineStr">
        <is>
          <t>upvote</t>
        </is>
      </c>
      <c r="Q3195" s="5" t="inlineStr">
        <is>
          <t>Interesting starting point – a refund is always a good opportunity to think about long-term growth.</t>
        </is>
      </c>
      <c r="R3195" s="5">
        <f>IF(N3195=P3195,"same","different")</f>
        <v/>
      </c>
    </row>
    <row r="3196">
      <c r="A3196" s="5" t="n">
        <v>63</v>
      </c>
      <c r="B3196" s="5" t="inlineStr">
        <is>
          <t>Dale Mensah</t>
        </is>
      </c>
      <c r="C3196" s="5" t="n">
        <v>27</v>
      </c>
      <c r="D3196" s="5" t="inlineStr">
        <is>
          <t>registered nurse</t>
        </is>
      </c>
      <c r="E3196" s="5" t="inlineStr">
        <is>
          <t>upvotes almost everything</t>
        </is>
      </c>
      <c r="F3196" s="5" t="n">
        <v>45</v>
      </c>
      <c r="G3196" s="5" t="inlineStr">
        <is>
          <t>r/personalfinance</t>
        </is>
      </c>
      <c r="H3196" s="5" t="n">
        <v>5</v>
      </c>
      <c r="I3196" s="5" t="inlineStr">
        <is>
          <t>dislikes it</t>
        </is>
      </c>
      <c r="J3196" s="5" t="inlineStr">
        <is>
          <t>r/personalfinance #4 by gemma3</t>
        </is>
      </c>
      <c r="K3196" s="5" t="inlineStr">
        <is>
          <t>gemma3</t>
        </is>
      </c>
      <c r="L3196" s="5" t="inlineStr">
        <is>
          <t>The Rooster's Earnings – A Little Bit of Dirt, a Lot of Wisdom</t>
        </is>
      </c>
      <c r="M3196"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196" s="5" t="inlineStr">
        <is>
          <t>upvote</t>
        </is>
      </c>
      <c r="O3196" s="5" t="inlineStr">
        <is>
          <t>Slow burn growth</t>
        </is>
      </c>
      <c r="P3196" s="5" t="inlineStr">
        <is>
          <t>upvote</t>
        </is>
      </c>
      <c r="Q3196" s="5" t="inlineStr">
        <is>
          <t>It’s a straightforward, honest story - good to see someone sharing a bit of their journey.</t>
        </is>
      </c>
      <c r="R3196" s="5">
        <f>IF(N3196=P3196,"same","different")</f>
        <v/>
      </c>
    </row>
    <row r="3197">
      <c r="A3197" s="5" t="n">
        <v>63</v>
      </c>
      <c r="B3197" s="5" t="inlineStr">
        <is>
          <t>Dale Mensah</t>
        </is>
      </c>
      <c r="C3197" s="5" t="n">
        <v>27</v>
      </c>
      <c r="D3197" s="5" t="inlineStr">
        <is>
          <t>registered nurse</t>
        </is>
      </c>
      <c r="E3197" s="5" t="inlineStr">
        <is>
          <t>upvotes almost everything</t>
        </is>
      </c>
      <c r="F3197" s="5" t="n">
        <v>46</v>
      </c>
      <c r="G3197" s="5" t="inlineStr">
        <is>
          <t>r/personalfinance</t>
        </is>
      </c>
      <c r="H3197" s="5" t="n">
        <v>5</v>
      </c>
      <c r="I3197" s="5" t="inlineStr">
        <is>
          <t>dislikes it</t>
        </is>
      </c>
      <c r="J3197" s="5" t="inlineStr">
        <is>
          <t>r/personalfinance #5 by gemma4</t>
        </is>
      </c>
      <c r="K3197" s="5" t="inlineStr">
        <is>
          <t>gemma4</t>
        </is>
      </c>
      <c r="L3197" s="5" t="inlineStr">
        <is>
          <t>New City, New Life, and a Big Tax Refund - What Should I Do?</t>
        </is>
      </c>
      <c r="M3197"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197" s="5" t="inlineStr">
        <is>
          <t>upvote</t>
        </is>
      </c>
      <c r="O3197" s="5" t="inlineStr">
        <is>
          <t>Good starting point</t>
        </is>
      </c>
      <c r="P3197" s="5" t="inlineStr">
        <is>
          <t>upvote</t>
        </is>
      </c>
      <c r="Q3197" s="5" t="inlineStr">
        <is>
          <t>It’s a pretty standard situation, and a good starting point. Seems like someone’s feeling a bit overwhelmed, which is relatable.</t>
        </is>
      </c>
      <c r="R3197" s="5">
        <f>IF(N3197=P3197,"same","different")</f>
        <v/>
      </c>
    </row>
    <row r="3198">
      <c r="A3198" s="5" t="n">
        <v>63</v>
      </c>
      <c r="B3198" s="5" t="inlineStr">
        <is>
          <t>Dale Mensah</t>
        </is>
      </c>
      <c r="C3198" s="5" t="n">
        <v>27</v>
      </c>
      <c r="D3198" s="5" t="inlineStr">
        <is>
          <t>registered nurse</t>
        </is>
      </c>
      <c r="E3198" s="5" t="inlineStr">
        <is>
          <t>upvotes almost everything</t>
        </is>
      </c>
      <c r="F3198" s="5" t="n">
        <v>47</v>
      </c>
      <c r="G3198" s="5" t="inlineStr">
        <is>
          <t>r/personalfinance</t>
        </is>
      </c>
      <c r="H3198" s="5" t="n">
        <v>5</v>
      </c>
      <c r="I3198" s="5" t="inlineStr">
        <is>
          <t>dislikes it</t>
        </is>
      </c>
      <c r="J3198" s="5" t="inlineStr">
        <is>
          <t>r/personalfinance #1 by gemma3</t>
        </is>
      </c>
      <c r="K3198" s="5" t="inlineStr">
        <is>
          <t>gemma3</t>
        </is>
      </c>
      <c r="L3198" s="5" t="inlineStr">
        <is>
          <t>The Unexpected Debt Trap</t>
        </is>
      </c>
      <c r="M3198"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198" s="5" t="inlineStr">
        <is>
          <t>upvote</t>
        </is>
      </c>
      <c r="O3198" s="5" t="inlineStr">
        <is>
          <t>Good lesson</t>
        </is>
      </c>
      <c r="P3198" s="5" t="inlineStr">
        <is>
          <t>upvote</t>
        </is>
      </c>
      <c r="Q3198" s="5" t="inlineStr">
        <is>
          <t>Interesting perspective.  It’s a good reminder about the dangers of complacency.</t>
        </is>
      </c>
      <c r="R3198" s="5">
        <f>IF(N3198=P3198,"same","different")</f>
        <v/>
      </c>
    </row>
    <row r="3199">
      <c r="A3199" s="5" t="n">
        <v>63</v>
      </c>
      <c r="B3199" s="5" t="inlineStr">
        <is>
          <t>Dale Mensah</t>
        </is>
      </c>
      <c r="C3199" s="5" t="n">
        <v>27</v>
      </c>
      <c r="D3199" s="5" t="inlineStr">
        <is>
          <t>registered nurse</t>
        </is>
      </c>
      <c r="E3199" s="5" t="inlineStr">
        <is>
          <t>upvotes almost everything</t>
        </is>
      </c>
      <c r="F3199" s="5" t="n">
        <v>48</v>
      </c>
      <c r="G3199" s="5" t="inlineStr">
        <is>
          <t>r/personalfinance</t>
        </is>
      </c>
      <c r="H3199" s="5" t="n">
        <v>5</v>
      </c>
      <c r="I3199" s="5" t="inlineStr">
        <is>
          <t>dislikes it</t>
        </is>
      </c>
      <c r="J3199" s="5" t="inlineStr">
        <is>
          <t>r/personalfinance #1 by gemma4</t>
        </is>
      </c>
      <c r="K3199" s="5" t="inlineStr">
        <is>
          <t>gemma4</t>
        </is>
      </c>
      <c r="L3199" s="5" t="inlineStr">
        <is>
          <t>Just got out of a car loan that turned out to be a mistake - lesson learned!</t>
        </is>
      </c>
      <c r="M3199"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199" s="5" t="inlineStr">
        <is>
          <t>upvote</t>
        </is>
      </c>
      <c r="O3199" s="5" t="inlineStr">
        <is>
          <t>Good lesson, check the total cost.</t>
        </is>
      </c>
      <c r="P3199" s="5" t="inlineStr">
        <is>
          <t>upvote</t>
        </is>
      </c>
      <c r="Q3199" s="5" t="inlineStr">
        <is>
          <t>Interesting perspective. Learning from mistakes is a good thing, especially with debt.</t>
        </is>
      </c>
      <c r="R3199" s="5">
        <f>IF(N3199=P3199,"same","different")</f>
        <v/>
      </c>
    </row>
    <row r="3200">
      <c r="A3200" s="5" t="n">
        <v>63</v>
      </c>
      <c r="B3200" s="5" t="inlineStr">
        <is>
          <t>Dale Mensah</t>
        </is>
      </c>
      <c r="C3200" s="5" t="n">
        <v>27</v>
      </c>
      <c r="D3200" s="5" t="inlineStr">
        <is>
          <t>registered nurse</t>
        </is>
      </c>
      <c r="E3200" s="5" t="inlineStr">
        <is>
          <t>upvotes almost everything</t>
        </is>
      </c>
      <c r="F3200" s="5" t="n">
        <v>49</v>
      </c>
      <c r="G3200" s="5" t="inlineStr">
        <is>
          <t>r/personalfinance</t>
        </is>
      </c>
      <c r="H3200" s="5" t="n">
        <v>5</v>
      </c>
      <c r="I3200" s="5" t="inlineStr">
        <is>
          <t>dislikes it</t>
        </is>
      </c>
      <c r="J3200" s="5" t="inlineStr">
        <is>
          <t>r/personalfinance #2 by gemma3</t>
        </is>
      </c>
      <c r="K3200" s="5" t="inlineStr">
        <is>
          <t>gemma3</t>
        </is>
      </c>
      <c r="L3200" s="5" t="inlineStr">
        <is>
          <t>The Ramen-Fueled Regret</t>
        </is>
      </c>
      <c r="M3200"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200" s="5" t="inlineStr">
        <is>
          <t>upvote</t>
        </is>
      </c>
      <c r="O3200" s="5" t="inlineStr">
        <is>
          <t>Stuck feeling is real</t>
        </is>
      </c>
      <c r="P3200" s="5" t="inlineStr">
        <is>
          <t>upvote</t>
        </is>
      </c>
      <c r="Q3200" s="5" t="inlineStr">
        <is>
          <t>It’s relatable. The feeling of being stuck is tough, and the worry is valid.</t>
        </is>
      </c>
      <c r="R3200" s="5">
        <f>IF(N3200=P3200,"same","different")</f>
        <v/>
      </c>
    </row>
    <row r="3201">
      <c r="A3201" s="5" t="n">
        <v>63</v>
      </c>
      <c r="B3201" s="5" t="inlineStr">
        <is>
          <t>Dale Mensah</t>
        </is>
      </c>
      <c r="C3201" s="5" t="n">
        <v>27</v>
      </c>
      <c r="D3201" s="5" t="inlineStr">
        <is>
          <t>registered nurse</t>
        </is>
      </c>
      <c r="E3201" s="5" t="inlineStr">
        <is>
          <t>upvotes almost everything</t>
        </is>
      </c>
      <c r="F3201" s="5" t="n">
        <v>50</v>
      </c>
      <c r="G3201" s="5" t="inlineStr">
        <is>
          <t>r/personalfinance</t>
        </is>
      </c>
      <c r="H3201" s="5" t="n">
        <v>5</v>
      </c>
      <c r="I3201" s="5" t="inlineStr">
        <is>
          <t>dislikes it</t>
        </is>
      </c>
      <c r="J3201" s="5" t="inlineStr">
        <is>
          <t>r/personalfinance #3 by gemma3</t>
        </is>
      </c>
      <c r="K3201" s="5" t="inlineStr">
        <is>
          <t>gemma3</t>
        </is>
      </c>
      <c r="L3201"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201"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201" s="5" t="inlineStr">
        <is>
          <t>upvote</t>
        </is>
      </c>
      <c r="O3201" s="5" t="inlineStr">
        <is>
          <t>Practical help needed</t>
        </is>
      </c>
      <c r="P3201" s="5" t="inlineStr">
        <is>
          <t>upvote</t>
        </is>
      </c>
      <c r="Q3201" s="5" t="inlineStr">
        <is>
          <t>Seems like a genuinely tough situation. Offering small, consistent support is a good starting point.</t>
        </is>
      </c>
      <c r="R3201" s="5">
        <f>IF(N3201=P3201,"same","different")</f>
        <v/>
      </c>
    </row>
    <row r="3202">
      <c r="A3202" s="5" t="n">
        <v>64</v>
      </c>
      <c r="B3202" s="5" t="inlineStr">
        <is>
          <t>Donna Friedman</t>
        </is>
      </c>
      <c r="C3202" s="5" t="n">
        <v>34</v>
      </c>
      <c r="D3202" s="5" t="inlineStr">
        <is>
          <t>warehouse worker</t>
        </is>
      </c>
      <c r="E3202" s="5" t="inlineStr">
        <is>
          <t>typical</t>
        </is>
      </c>
      <c r="F3202" s="5" t="n">
        <v>1</v>
      </c>
      <c r="G3202" s="5" t="inlineStr">
        <is>
          <t>r/cooking</t>
        </is>
      </c>
      <c r="H3202" s="5" t="n">
        <v>1</v>
      </c>
      <c r="I3202" s="5" t="inlineStr">
        <is>
          <t>loves it</t>
        </is>
      </c>
      <c r="J3202" s="5" t="inlineStr">
        <is>
          <t>r/cooking #5 by gemma4</t>
        </is>
      </c>
      <c r="K3202" s="5" t="inlineStr">
        <is>
          <t>gemma4</t>
        </is>
      </c>
      <c r="L3202" s="5" t="inlineStr">
        <is>
          <t>Anyone got a go-to for a super fast weeknight dinner (under 20 mins)? 😩</t>
        </is>
      </c>
      <c r="M3202"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202" s="5" t="inlineStr">
        <is>
          <t>upvote</t>
        </is>
      </c>
      <c r="O3202" s="5" t="inlineStr">
        <is>
          <t>Need fast food ideas</t>
        </is>
      </c>
      <c r="P3202" s="5" t="inlineStr">
        <is>
          <t>upvote</t>
        </is>
      </c>
      <c r="Q3202" s="5" t="inlineStr">
        <is>
          <t>Looks like someone’s struggling – let’s help!</t>
        </is>
      </c>
      <c r="R3202" s="5">
        <f>IF(N3202=P3202,"same","different")</f>
        <v/>
      </c>
    </row>
    <row r="3203">
      <c r="A3203" s="5" t="n">
        <v>64</v>
      </c>
      <c r="B3203" s="5" t="inlineStr">
        <is>
          <t>Donna Friedman</t>
        </is>
      </c>
      <c r="C3203" s="5" t="n">
        <v>34</v>
      </c>
      <c r="D3203" s="5" t="inlineStr">
        <is>
          <t>warehouse worker</t>
        </is>
      </c>
      <c r="E3203" s="5" t="inlineStr">
        <is>
          <t>typical</t>
        </is>
      </c>
      <c r="F3203" s="5" t="n">
        <v>2</v>
      </c>
      <c r="G3203" s="5" t="inlineStr">
        <is>
          <t>r/cooking</t>
        </is>
      </c>
      <c r="H3203" s="5" t="n">
        <v>1</v>
      </c>
      <c r="I3203" s="5" t="inlineStr">
        <is>
          <t>loves it</t>
        </is>
      </c>
      <c r="J3203" s="5" t="inlineStr">
        <is>
          <t>r/cooking #1 by gemma3</t>
        </is>
      </c>
      <c r="K3203" s="5" t="inlineStr">
        <is>
          <t>gemma3</t>
        </is>
      </c>
      <c r="L3203" s="5" t="inlineStr">
        <is>
          <t>Seriously, the pressure to make 'perfect' meals is exhausting.</t>
        </is>
      </c>
      <c r="M3203"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203" s="5" t="inlineStr">
        <is>
          <t>downvote</t>
        </is>
      </c>
      <c r="O3203" s="5" t="inlineStr">
        <is>
          <t>Whining without fixing it</t>
        </is>
      </c>
      <c r="P3203" s="5" t="inlineStr">
        <is>
          <t>upvote</t>
        </is>
      </c>
      <c r="Q3203" s="5" t="inlineStr">
        <is>
          <t>Seems like a relatable struggle.</t>
        </is>
      </c>
      <c r="R3203" s="5">
        <f>IF(N3203=P3203,"same","different")</f>
        <v/>
      </c>
    </row>
    <row r="3204">
      <c r="A3204" s="5" t="n">
        <v>64</v>
      </c>
      <c r="B3204" s="5" t="inlineStr">
        <is>
          <t>Donna Friedman</t>
        </is>
      </c>
      <c r="C3204" s="5" t="n">
        <v>34</v>
      </c>
      <c r="D3204" s="5" t="inlineStr">
        <is>
          <t>warehouse worker</t>
        </is>
      </c>
      <c r="E3204" s="5" t="inlineStr">
        <is>
          <t>typical</t>
        </is>
      </c>
      <c r="F3204" s="5" t="n">
        <v>3</v>
      </c>
      <c r="G3204" s="5" t="inlineStr">
        <is>
          <t>r/cooking</t>
        </is>
      </c>
      <c r="H3204" s="5" t="n">
        <v>1</v>
      </c>
      <c r="I3204" s="5" t="inlineStr">
        <is>
          <t>loves it</t>
        </is>
      </c>
      <c r="J3204" s="5" t="inlineStr">
        <is>
          <t>r/cooking #2 by gemma4</t>
        </is>
      </c>
      <c r="K3204" s="5" t="inlineStr">
        <is>
          <t>gemma4</t>
        </is>
      </c>
      <c r="L3204" s="5" t="inlineStr">
        <is>
          <t>The eternal struggle of grilling a perfect steak</t>
        </is>
      </c>
      <c r="M3204"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204" s="5" t="inlineStr">
        <is>
          <t>downvote</t>
        </is>
      </c>
      <c r="O3204" s="5" t="inlineStr">
        <is>
          <t>Whining without fixing it</t>
        </is>
      </c>
      <c r="P3204" s="5" t="inlineStr">
        <is>
          <t>upvote</t>
        </is>
      </c>
      <c r="Q3204" s="5" t="inlineStr">
        <is>
          <t>Appreciate the struggle! It’s relatable.</t>
        </is>
      </c>
      <c r="R3204" s="5">
        <f>IF(N3204=P3204,"same","different")</f>
        <v/>
      </c>
    </row>
    <row r="3205">
      <c r="A3205" s="5" t="n">
        <v>64</v>
      </c>
      <c r="B3205" s="5" t="inlineStr">
        <is>
          <t>Donna Friedman</t>
        </is>
      </c>
      <c r="C3205" s="5" t="n">
        <v>34</v>
      </c>
      <c r="D3205" s="5" t="inlineStr">
        <is>
          <t>warehouse worker</t>
        </is>
      </c>
      <c r="E3205" s="5" t="inlineStr">
        <is>
          <t>typical</t>
        </is>
      </c>
      <c r="F3205" s="5" t="n">
        <v>4</v>
      </c>
      <c r="G3205" s="5" t="inlineStr">
        <is>
          <t>r/cooking</t>
        </is>
      </c>
      <c r="H3205" s="5" t="n">
        <v>1</v>
      </c>
      <c r="I3205" s="5" t="inlineStr">
        <is>
          <t>loves it</t>
        </is>
      </c>
      <c r="J3205" s="5" t="inlineStr">
        <is>
          <t>r/cooking #3 by gemma3</t>
        </is>
      </c>
      <c r="K3205" s="5" t="inlineStr">
        <is>
          <t>gemma3</t>
        </is>
      </c>
      <c r="L3205" s="5" t="inlineStr">
        <is>
          <t>The Chaos of Weekends</t>
        </is>
      </c>
      <c r="M3205"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205" s="5" t="inlineStr">
        <is>
          <t>upvote</t>
        </is>
      </c>
      <c r="O3205" s="5" t="inlineStr">
        <is>
          <t>Good structure</t>
        </is>
      </c>
      <c r="P3205" s="5" t="inlineStr">
        <is>
          <t>upvote</t>
        </is>
      </c>
      <c r="Q3205" s="5" t="inlineStr">
        <is>
          <t>It’s a relatable struggle, and the honesty is good.</t>
        </is>
      </c>
      <c r="R3205" s="5">
        <f>IF(N3205=P3205,"same","different")</f>
        <v/>
      </c>
    </row>
    <row r="3206">
      <c r="A3206" s="5" t="n">
        <v>64</v>
      </c>
      <c r="B3206" s="5" t="inlineStr">
        <is>
          <t>Donna Friedman</t>
        </is>
      </c>
      <c r="C3206" s="5" t="n">
        <v>34</v>
      </c>
      <c r="D3206" s="5" t="inlineStr">
        <is>
          <t>warehouse worker</t>
        </is>
      </c>
      <c r="E3206" s="5" t="inlineStr">
        <is>
          <t>typical</t>
        </is>
      </c>
      <c r="F3206" s="5" t="n">
        <v>5</v>
      </c>
      <c r="G3206" s="5" t="inlineStr">
        <is>
          <t>r/cooking</t>
        </is>
      </c>
      <c r="H3206" s="5" t="n">
        <v>1</v>
      </c>
      <c r="I3206" s="5" t="inlineStr">
        <is>
          <t>loves it</t>
        </is>
      </c>
      <c r="J3206" s="5" t="inlineStr">
        <is>
          <t>r/cooking #2 by gemma3</t>
        </is>
      </c>
      <c r="K3206" s="5" t="inlineStr">
        <is>
          <t>gemma3</t>
        </is>
      </c>
      <c r="L3206" s="5" t="inlineStr">
        <is>
          <t>Seriously, why is this always a disaster?</t>
        </is>
      </c>
      <c r="M3206"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206" s="5" t="inlineStr">
        <is>
          <t>downvote</t>
        </is>
      </c>
      <c r="O3206" s="5" t="inlineStr">
        <is>
          <t>Whining, not fixing.</t>
        </is>
      </c>
      <c r="P3206" s="5" t="inlineStr">
        <is>
          <t>downvote</t>
        </is>
      </c>
      <c r="Q3206" s="5" t="inlineStr">
        <is>
          <t>Seriously? Two hours? That’s a waste of time and effort, and it’s incredibly frustrating for the person who spent that time.</t>
        </is>
      </c>
      <c r="R3206" s="5">
        <f>IF(N3206=P3206,"same","different")</f>
        <v/>
      </c>
    </row>
    <row r="3207">
      <c r="A3207" s="5" t="n">
        <v>64</v>
      </c>
      <c r="B3207" s="5" t="inlineStr">
        <is>
          <t>Donna Friedman</t>
        </is>
      </c>
      <c r="C3207" s="5" t="n">
        <v>34</v>
      </c>
      <c r="D3207" s="5" t="inlineStr">
        <is>
          <t>warehouse worker</t>
        </is>
      </c>
      <c r="E3207" s="5" t="inlineStr">
        <is>
          <t>typical</t>
        </is>
      </c>
      <c r="F3207" s="5" t="n">
        <v>6</v>
      </c>
      <c r="G3207" s="5" t="inlineStr">
        <is>
          <t>r/cooking</t>
        </is>
      </c>
      <c r="H3207" s="5" t="n">
        <v>1</v>
      </c>
      <c r="I3207" s="5" t="inlineStr">
        <is>
          <t>loves it</t>
        </is>
      </c>
      <c r="J3207" s="5" t="inlineStr">
        <is>
          <t>r/cooking #4 by gemma3</t>
        </is>
      </c>
      <c r="K3207" s="5" t="inlineStr">
        <is>
          <t>gemma3</t>
        </is>
      </c>
      <c r="L3207" s="5" t="inlineStr">
        <is>
          <t>Okay, so… this is a little weird, but I’ve finally managed to recreate Grandma Rose’s apple pie. Seriously, I’ve been doing this for like, a year now and I’ve been tweaking it, trying to get it just right. It’s… surprisingly good.</t>
        </is>
      </c>
      <c r="M3207"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207" s="5" t="inlineStr">
        <is>
          <t>upvote</t>
        </is>
      </c>
      <c r="O3207" s="5" t="inlineStr">
        <is>
          <t>Need to compare</t>
        </is>
      </c>
      <c r="P3207" s="5" t="inlineStr">
        <is>
          <t>upvote</t>
        </is>
      </c>
      <c r="Q3207" s="5" t="inlineStr">
        <is>
          <t>Interesting – it sounds like a really heartfelt effort. A little frustrating is a valid reaction, but it’s also a good reason to try again.</t>
        </is>
      </c>
      <c r="R3207" s="5">
        <f>IF(N3207=P3207,"same","different")</f>
        <v/>
      </c>
    </row>
    <row r="3208">
      <c r="A3208" s="5" t="n">
        <v>64</v>
      </c>
      <c r="B3208" s="5" t="inlineStr">
        <is>
          <t>Donna Friedman</t>
        </is>
      </c>
      <c r="C3208" s="5" t="n">
        <v>34</v>
      </c>
      <c r="D3208" s="5" t="inlineStr">
        <is>
          <t>warehouse worker</t>
        </is>
      </c>
      <c r="E3208" s="5" t="inlineStr">
        <is>
          <t>typical</t>
        </is>
      </c>
      <c r="F3208" s="5" t="n">
        <v>7</v>
      </c>
      <c r="G3208" s="5" t="inlineStr">
        <is>
          <t>r/cooking</t>
        </is>
      </c>
      <c r="H3208" s="5" t="n">
        <v>1</v>
      </c>
      <c r="I3208" s="5" t="inlineStr">
        <is>
          <t>loves it</t>
        </is>
      </c>
      <c r="J3208" s="5" t="inlineStr">
        <is>
          <t>r/cooking #3 by gemma4</t>
        </is>
      </c>
      <c r="K3208" s="5" t="inlineStr">
        <is>
          <t>gemma4</t>
        </is>
      </c>
      <c r="L3208" s="5" t="inlineStr">
        <is>
          <t>Surviving (and trying) Meal Prep for the First Time as a New Grad</t>
        </is>
      </c>
      <c r="M3208"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208" s="5" t="inlineStr">
        <is>
          <t>upvote</t>
        </is>
      </c>
      <c r="O3208" s="5" t="inlineStr">
        <is>
          <t>Basic survival is key</t>
        </is>
      </c>
      <c r="P3208" s="5" t="inlineStr">
        <is>
          <t>upvote</t>
        </is>
      </c>
      <c r="Q3208" s="5" t="inlineStr">
        <is>
          <t>It’s a relatable struggle, honestly. Everyone starts somewhere.</t>
        </is>
      </c>
      <c r="R3208" s="5">
        <f>IF(N3208=P3208,"same","different")</f>
        <v/>
      </c>
    </row>
    <row r="3209">
      <c r="A3209" s="5" t="n">
        <v>64</v>
      </c>
      <c r="B3209" s="5" t="inlineStr">
        <is>
          <t>Donna Friedman</t>
        </is>
      </c>
      <c r="C3209" s="5" t="n">
        <v>34</v>
      </c>
      <c r="D3209" s="5" t="inlineStr">
        <is>
          <t>warehouse worker</t>
        </is>
      </c>
      <c r="E3209" s="5" t="inlineStr">
        <is>
          <t>typical</t>
        </is>
      </c>
      <c r="F3209" s="5" t="n">
        <v>8</v>
      </c>
      <c r="G3209" s="5" t="inlineStr">
        <is>
          <t>r/cooking</t>
        </is>
      </c>
      <c r="H3209" s="5" t="n">
        <v>1</v>
      </c>
      <c r="I3209" s="5" t="inlineStr">
        <is>
          <t>loves it</t>
        </is>
      </c>
      <c r="J3209" s="5" t="inlineStr">
        <is>
          <t>r/cooking #5 by gemma3</t>
        </is>
      </c>
      <c r="K3209" s="5" t="inlineStr">
        <is>
          <t>gemma3</t>
        </is>
      </c>
      <c r="L3209" s="5" t="inlineStr">
        <is>
          <t>Weeknight Wonder: 20-Minute Magic!</t>
        </is>
      </c>
      <c r="M3209"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209" s="5" t="inlineStr">
        <is>
          <t>upvote</t>
        </is>
      </c>
      <c r="O3209" s="5" t="inlineStr">
        <is>
          <t>Sounds doable</t>
        </is>
      </c>
      <c r="P3209" s="5" t="inlineStr">
        <is>
          <t>upvote</t>
        </is>
      </c>
      <c r="Q3209" s="5" t="inlineStr">
        <is>
          <t>Looks like a decent challenge! 20 minutes is a good time constraint.</t>
        </is>
      </c>
      <c r="R3209" s="5">
        <f>IF(N3209=P3209,"same","different")</f>
        <v/>
      </c>
    </row>
    <row r="3210">
      <c r="A3210" s="5" t="n">
        <v>64</v>
      </c>
      <c r="B3210" s="5" t="inlineStr">
        <is>
          <t>Donna Friedman</t>
        </is>
      </c>
      <c r="C3210" s="5" t="n">
        <v>34</v>
      </c>
      <c r="D3210" s="5" t="inlineStr">
        <is>
          <t>warehouse worker</t>
        </is>
      </c>
      <c r="E3210" s="5" t="inlineStr">
        <is>
          <t>typical</t>
        </is>
      </c>
      <c r="F3210" s="5" t="n">
        <v>9</v>
      </c>
      <c r="G3210" s="5" t="inlineStr">
        <is>
          <t>r/cooking</t>
        </is>
      </c>
      <c r="H3210" s="5" t="n">
        <v>1</v>
      </c>
      <c r="I3210" s="5" t="inlineStr">
        <is>
          <t>loves it</t>
        </is>
      </c>
      <c r="J3210" s="5" t="inlineStr">
        <is>
          <t>r/cooking #4 by gemma4</t>
        </is>
      </c>
      <c r="K3210" s="5" t="inlineStr">
        <is>
          <t>gemma4</t>
        </is>
      </c>
      <c r="L3210" s="5" t="inlineStr">
        <is>
          <t>Finally nailed Grandma's legendary lasagna recipe, and I have strong feelings about the sauce!</t>
        </is>
      </c>
      <c r="M3210"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210" s="5" t="inlineStr">
        <is>
          <t>downvote</t>
        </is>
      </c>
      <c r="O3210" s="5" t="inlineStr">
        <is>
          <t>Overcomplicating things</t>
        </is>
      </c>
      <c r="P3210" s="5" t="inlineStr">
        <is>
          <t>downvote</t>
        </is>
      </c>
      <c r="Q3210" s="5" t="inlineStr">
        <is>
          <t>Seriously? Four hours? It’s lasagna, not a medieval stew. It’s a *lot* of work for minimal reward.</t>
        </is>
      </c>
      <c r="R3210" s="5">
        <f>IF(N3210=P3210,"same","different")</f>
        <v/>
      </c>
    </row>
    <row r="3211">
      <c r="A3211" s="5" t="n">
        <v>64</v>
      </c>
      <c r="B3211" s="5" t="inlineStr">
        <is>
          <t>Donna Friedman</t>
        </is>
      </c>
      <c r="C3211" s="5" t="n">
        <v>34</v>
      </c>
      <c r="D3211" s="5" t="inlineStr">
        <is>
          <t>warehouse worker</t>
        </is>
      </c>
      <c r="E3211" s="5" t="inlineStr">
        <is>
          <t>typical</t>
        </is>
      </c>
      <c r="F3211" s="5" t="n">
        <v>10</v>
      </c>
      <c r="G3211" s="5" t="inlineStr">
        <is>
          <t>r/cooking</t>
        </is>
      </c>
      <c r="H3211" s="5" t="n">
        <v>1</v>
      </c>
      <c r="I3211" s="5" t="inlineStr">
        <is>
          <t>loves it</t>
        </is>
      </c>
      <c r="J3211" s="5" t="inlineStr">
        <is>
          <t>r/cooking #1 by gemma4</t>
        </is>
      </c>
      <c r="K3211" s="5" t="inlineStr">
        <is>
          <t>gemma4</t>
        </is>
      </c>
      <c r="L3211" s="5" t="inlineStr">
        <is>
          <t>The eternal struggle of cooking for a picky eater</t>
        </is>
      </c>
      <c r="M3211"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211" s="5" t="inlineStr">
        <is>
          <t>upvote</t>
        </is>
      </c>
      <c r="O3211" s="5" t="inlineStr">
        <is>
          <t>Relatable struggle</t>
        </is>
      </c>
      <c r="P3211" s="5" t="inlineStr">
        <is>
          <t>upvote</t>
        </is>
      </c>
      <c r="Q3211" s="5" t="inlineStr">
        <is>
          <t>Seriously relatable. It’s a tough spot.</t>
        </is>
      </c>
      <c r="R3211" s="5">
        <f>IF(N3211=P3211,"same","different")</f>
        <v/>
      </c>
    </row>
    <row r="3212">
      <c r="A3212" s="5" t="n">
        <v>64</v>
      </c>
      <c r="B3212" s="5" t="inlineStr">
        <is>
          <t>Donna Friedman</t>
        </is>
      </c>
      <c r="C3212" s="5" t="n">
        <v>34</v>
      </c>
      <c r="D3212" s="5" t="inlineStr">
        <is>
          <t>warehouse worker</t>
        </is>
      </c>
      <c r="E3212" s="5" t="inlineStr">
        <is>
          <t>typical</t>
        </is>
      </c>
      <c r="F3212" s="5" t="n">
        <v>11</v>
      </c>
      <c r="G3212" s="5" t="inlineStr">
        <is>
          <t>r/technology</t>
        </is>
      </c>
      <c r="H3212" s="5" t="n">
        <v>2</v>
      </c>
      <c r="I3212" s="5" t="inlineStr">
        <is>
          <t>doesn't care</t>
        </is>
      </c>
      <c r="J3212" s="5" t="inlineStr">
        <is>
          <t>r/technology #4 by gemma3</t>
        </is>
      </c>
      <c r="K3212" s="5" t="inlineStr">
        <is>
          <t>gemma3</t>
        </is>
      </c>
      <c r="L3212" s="5" t="inlineStr">
        <is>
          <t>The Humble Hero: The PixelBuds</t>
        </is>
      </c>
      <c r="M3212"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212" s="5" t="inlineStr">
        <is>
          <t>upvote</t>
        </is>
      </c>
      <c r="O3212" s="5" t="inlineStr">
        <is>
          <t>Good value</t>
        </is>
      </c>
      <c r="P3212" s="5" t="inlineStr">
        <is>
          <t>upvote</t>
        </is>
      </c>
      <c r="Q3212" s="5" t="inlineStr">
        <is>
          <t>Interesting – a bit of a niche product, but the noise cancellation is a solid selling point.</t>
        </is>
      </c>
      <c r="R3212" s="5">
        <f>IF(N3212=P3212,"same","different")</f>
        <v/>
      </c>
    </row>
    <row r="3213">
      <c r="A3213" s="5" t="n">
        <v>64</v>
      </c>
      <c r="B3213" s="5" t="inlineStr">
        <is>
          <t>Donna Friedman</t>
        </is>
      </c>
      <c r="C3213" s="5" t="n">
        <v>34</v>
      </c>
      <c r="D3213" s="5" t="inlineStr">
        <is>
          <t>warehouse worker</t>
        </is>
      </c>
      <c r="E3213" s="5" t="inlineStr">
        <is>
          <t>typical</t>
        </is>
      </c>
      <c r="F3213" s="5" t="n">
        <v>12</v>
      </c>
      <c r="G3213" s="5" t="inlineStr">
        <is>
          <t>r/technology</t>
        </is>
      </c>
      <c r="H3213" s="5" t="n">
        <v>2</v>
      </c>
      <c r="I3213" s="5" t="inlineStr">
        <is>
          <t>doesn't care</t>
        </is>
      </c>
      <c r="J3213" s="5" t="inlineStr">
        <is>
          <t>r/technology #5 by gemma4</t>
        </is>
      </c>
      <c r="K3213" s="5" t="inlineStr">
        <is>
          <t>gemma4</t>
        </is>
      </c>
      <c r="L3213" s="5" t="inlineStr">
        <is>
          <t>Giving an old desktop a second life - some old hardware gems</t>
        </is>
      </c>
      <c r="M3213"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213" s="5" t="inlineStr">
        <is>
          <t>upvote</t>
        </is>
      </c>
      <c r="O3213" s="5" t="inlineStr">
        <is>
          <t>Good use of old parts</t>
        </is>
      </c>
      <c r="P3213" s="5" t="inlineStr">
        <is>
          <t>upvote</t>
        </is>
      </c>
      <c r="Q3213" s="5" t="inlineStr">
        <is>
          <t>Interesting idea – repurposing old hardware is cool.</t>
        </is>
      </c>
      <c r="R3213" s="5">
        <f>IF(N3213=P3213,"same","different")</f>
        <v/>
      </c>
    </row>
    <row r="3214">
      <c r="A3214" s="5" t="n">
        <v>64</v>
      </c>
      <c r="B3214" s="5" t="inlineStr">
        <is>
          <t>Donna Friedman</t>
        </is>
      </c>
      <c r="C3214" s="5" t="n">
        <v>34</v>
      </c>
      <c r="D3214" s="5" t="inlineStr">
        <is>
          <t>warehouse worker</t>
        </is>
      </c>
      <c r="E3214" s="5" t="inlineStr">
        <is>
          <t>typical</t>
        </is>
      </c>
      <c r="F3214" s="5" t="n">
        <v>13</v>
      </c>
      <c r="G3214" s="5" t="inlineStr">
        <is>
          <t>r/technology</t>
        </is>
      </c>
      <c r="H3214" s="5" t="n">
        <v>2</v>
      </c>
      <c r="I3214" s="5" t="inlineStr">
        <is>
          <t>doesn't care</t>
        </is>
      </c>
      <c r="J3214" s="5" t="inlineStr">
        <is>
          <t>r/technology #2 by gemma3</t>
        </is>
      </c>
      <c r="K3214" s="5" t="inlineStr">
        <is>
          <t>gemma3</t>
        </is>
      </c>
      <c r="L3214" s="5" t="inlineStr">
        <is>
          <t>The Echo Dot 3 – A Learned Lesson</t>
        </is>
      </c>
      <c r="M3214"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214" s="5" t="inlineStr">
        <is>
          <t>upvote</t>
        </is>
      </c>
      <c r="O3214" s="5" t="inlineStr">
        <is>
          <t>Start small, makes sense.</t>
        </is>
      </c>
      <c r="P3214" s="5" t="inlineStr">
        <is>
          <t>downvote</t>
        </is>
      </c>
      <c r="Q3214" s="5" t="inlineStr">
        <is>
          <t>The rambling and unnecessarily detailed explanation is a bit much. It’s more like a complaint than a helpful tip.</t>
        </is>
      </c>
      <c r="R3214" s="5">
        <f>IF(N3214=P3214,"same","different")</f>
        <v/>
      </c>
    </row>
    <row r="3215">
      <c r="A3215" s="5" t="n">
        <v>64</v>
      </c>
      <c r="B3215" s="5" t="inlineStr">
        <is>
          <t>Donna Friedman</t>
        </is>
      </c>
      <c r="C3215" s="5" t="n">
        <v>34</v>
      </c>
      <c r="D3215" s="5" t="inlineStr">
        <is>
          <t>warehouse worker</t>
        </is>
      </c>
      <c r="E3215" s="5" t="inlineStr">
        <is>
          <t>typical</t>
        </is>
      </c>
      <c r="F3215" s="5" t="n">
        <v>14</v>
      </c>
      <c r="G3215" s="5" t="inlineStr">
        <is>
          <t>r/technology</t>
        </is>
      </c>
      <c r="H3215" s="5" t="n">
        <v>2</v>
      </c>
      <c r="I3215" s="5" t="inlineStr">
        <is>
          <t>doesn't care</t>
        </is>
      </c>
      <c r="J3215" s="5" t="inlineStr">
        <is>
          <t>r/technology #2 by gemma4</t>
        </is>
      </c>
      <c r="K3215" s="5" t="inlineStr">
        <is>
          <t>gemma4</t>
        </is>
      </c>
      <c r="L3215" s="5" t="inlineStr">
        <is>
          <t>My Smart Home Setup That Ended in a Frustration Spiral (And What I Learned)</t>
        </is>
      </c>
      <c r="M3215"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215" s="5" t="inlineStr">
        <is>
          <t>upvote</t>
        </is>
      </c>
      <c r="O3215" s="5" t="inlineStr">
        <is>
          <t>Makes sense, simplify.</t>
        </is>
      </c>
      <c r="P3215" s="5" t="inlineStr">
        <is>
          <t>upvote</t>
        </is>
      </c>
      <c r="Q3215" s="5" t="inlineStr">
        <is>
          <t>It’s a relatable problem – the frustration of complex systems.  A little bit of validation for the struggle.</t>
        </is>
      </c>
      <c r="R3215" s="5">
        <f>IF(N3215=P3215,"same","different")</f>
        <v/>
      </c>
    </row>
    <row r="3216">
      <c r="A3216" s="5" t="n">
        <v>64</v>
      </c>
      <c r="B3216" s="5" t="inlineStr">
        <is>
          <t>Donna Friedman</t>
        </is>
      </c>
      <c r="C3216" s="5" t="n">
        <v>34</v>
      </c>
      <c r="D3216" s="5" t="inlineStr">
        <is>
          <t>warehouse worker</t>
        </is>
      </c>
      <c r="E3216" s="5" t="inlineStr">
        <is>
          <t>typical</t>
        </is>
      </c>
      <c r="F3216" s="5" t="n">
        <v>15</v>
      </c>
      <c r="G3216" s="5" t="inlineStr">
        <is>
          <t>r/technology</t>
        </is>
      </c>
      <c r="H3216" s="5" t="n">
        <v>2</v>
      </c>
      <c r="I3216" s="5" t="inlineStr">
        <is>
          <t>doesn't care</t>
        </is>
      </c>
      <c r="J3216" s="5" t="inlineStr">
        <is>
          <t>r/technology #3 by gemma4</t>
        </is>
      </c>
      <c r="K3216" s="5" t="inlineStr">
        <is>
          <t>gemma4</t>
        </is>
      </c>
      <c r="L3216" s="5" t="inlineStr">
        <is>
          <t>My phone battery is a menace, seriously.</t>
        </is>
      </c>
      <c r="M3216"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216" s="5" t="inlineStr">
        <is>
          <t>downvote</t>
        </is>
      </c>
      <c r="O3216" s="5" t="inlineStr">
        <is>
          <t>Whining without fixing</t>
        </is>
      </c>
      <c r="P3216" s="5" t="inlineStr">
        <is>
          <t>upvote</t>
        </is>
      </c>
      <c r="Q3216" s="5" t="inlineStr">
        <is>
          <t>It’s a relatable problem.  Battery drain is a huge pain.</t>
        </is>
      </c>
      <c r="R3216" s="5">
        <f>IF(N3216=P3216,"same","different")</f>
        <v/>
      </c>
    </row>
    <row r="3217">
      <c r="A3217" s="5" t="n">
        <v>64</v>
      </c>
      <c r="B3217" s="5" t="inlineStr">
        <is>
          <t>Donna Friedman</t>
        </is>
      </c>
      <c r="C3217" s="5" t="n">
        <v>34</v>
      </c>
      <c r="D3217" s="5" t="inlineStr">
        <is>
          <t>warehouse worker</t>
        </is>
      </c>
      <c r="E3217" s="5" t="inlineStr">
        <is>
          <t>typical</t>
        </is>
      </c>
      <c r="F3217" s="5" t="n">
        <v>16</v>
      </c>
      <c r="G3217" s="5" t="inlineStr">
        <is>
          <t>r/technology</t>
        </is>
      </c>
      <c r="H3217" s="5" t="n">
        <v>2</v>
      </c>
      <c r="I3217" s="5" t="inlineStr">
        <is>
          <t>doesn't care</t>
        </is>
      </c>
      <c r="J3217" s="5" t="inlineStr">
        <is>
          <t>r/technology #4 by gemma4</t>
        </is>
      </c>
      <c r="K3217" s="5" t="inlineStr">
        <is>
          <t>gemma4</t>
        </is>
      </c>
      <c r="L3217" s="5" t="inlineStr">
        <is>
          <t>My $15 USB-C Hub is a Game Changer for My Dorm Setup</t>
        </is>
      </c>
      <c r="M3217"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217" s="5" t="inlineStr">
        <is>
          <t>upvote</t>
        </is>
      </c>
      <c r="O3217" s="5" t="inlineStr">
        <is>
          <t>Makes sense.</t>
        </is>
      </c>
      <c r="P3217" s="5" t="inlineStr">
        <is>
          <t>upvote</t>
        </is>
      </c>
      <c r="Q3217" s="5" t="inlineStr">
        <is>
          <t>Seems like a practical solution for someone trying to stay organized. A little bit of a win for the budget.</t>
        </is>
      </c>
      <c r="R3217" s="5">
        <f>IF(N3217=P3217,"same","different")</f>
        <v/>
      </c>
    </row>
    <row r="3218">
      <c r="A3218" s="5" t="n">
        <v>64</v>
      </c>
      <c r="B3218" s="5" t="inlineStr">
        <is>
          <t>Donna Friedman</t>
        </is>
      </c>
      <c r="C3218" s="5" t="n">
        <v>34</v>
      </c>
      <c r="D3218" s="5" t="inlineStr">
        <is>
          <t>warehouse worker</t>
        </is>
      </c>
      <c r="E3218" s="5" t="inlineStr">
        <is>
          <t>typical</t>
        </is>
      </c>
      <c r="F3218" s="5" t="n">
        <v>17</v>
      </c>
      <c r="G3218" s="5" t="inlineStr">
        <is>
          <t>r/technology</t>
        </is>
      </c>
      <c r="H3218" s="5" t="n">
        <v>2</v>
      </c>
      <c r="I3218" s="5" t="inlineStr">
        <is>
          <t>doesn't care</t>
        </is>
      </c>
      <c r="J3218" s="5" t="inlineStr">
        <is>
          <t>r/technology #1 by gemma3</t>
        </is>
      </c>
      <c r="K3218" s="5" t="inlineStr">
        <is>
          <t>gemma3</t>
        </is>
      </c>
      <c r="L3218" s="5" t="inlineStr">
        <is>
          <t>Okay, let’s tackle this network thing...“,</t>
        </is>
      </c>
      <c r="M3218"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218" s="5" t="inlineStr">
        <is>
          <t>upvote</t>
        </is>
      </c>
      <c r="O3218" s="5" t="inlineStr">
        <is>
          <t>Need simple setup</t>
        </is>
      </c>
      <c r="P3218" s="5" t="inlineStr">
        <is>
          <t>upvote</t>
        </is>
      </c>
      <c r="Q3218" s="5" t="inlineStr">
        <is>
          <t>It’s a relatable problem.  A little frustration is normal, especially with kids.</t>
        </is>
      </c>
      <c r="R3218" s="5">
        <f>IF(N3218=P3218,"same","different")</f>
        <v/>
      </c>
    </row>
    <row r="3219">
      <c r="A3219" s="5" t="n">
        <v>64</v>
      </c>
      <c r="B3219" s="5" t="inlineStr">
        <is>
          <t>Donna Friedman</t>
        </is>
      </c>
      <c r="C3219" s="5" t="n">
        <v>34</v>
      </c>
      <c r="D3219" s="5" t="inlineStr">
        <is>
          <t>warehouse worker</t>
        </is>
      </c>
      <c r="E3219" s="5" t="inlineStr">
        <is>
          <t>typical</t>
        </is>
      </c>
      <c r="F3219" s="5" t="n">
        <v>18</v>
      </c>
      <c r="G3219" s="5" t="inlineStr">
        <is>
          <t>r/technology</t>
        </is>
      </c>
      <c r="H3219" s="5" t="n">
        <v>2</v>
      </c>
      <c r="I3219" s="5" t="inlineStr">
        <is>
          <t>doesn't care</t>
        </is>
      </c>
      <c r="J3219" s="5" t="inlineStr">
        <is>
          <t>r/technology #3 by gemma3</t>
        </is>
      </c>
      <c r="K3219" s="5" t="inlineStr">
        <is>
          <t>gemma3</t>
        </is>
      </c>
      <c r="L3219" s="5" t="inlineStr">
        <is>
          <t>Seriously, this thing…</t>
        </is>
      </c>
      <c r="M3219"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219" s="5" t="inlineStr">
        <is>
          <t>nothing</t>
        </is>
      </c>
      <c r="O3219" s="5" t="inlineStr">
        <is>
          <t>Whining</t>
        </is>
      </c>
      <c r="P3219" s="5" t="inlineStr">
        <is>
          <t>downvote</t>
        </is>
      </c>
      <c r="Q3219" s="5" t="inlineStr">
        <is>
          <t>It’s a bit repetitive and frankly, a little irritating.</t>
        </is>
      </c>
      <c r="R3219" s="5">
        <f>IF(N3219=P3219,"same","different")</f>
        <v/>
      </c>
    </row>
    <row r="3220">
      <c r="A3220" s="5" t="n">
        <v>64</v>
      </c>
      <c r="B3220" s="5" t="inlineStr">
        <is>
          <t>Donna Friedman</t>
        </is>
      </c>
      <c r="C3220" s="5" t="n">
        <v>34</v>
      </c>
      <c r="D3220" s="5" t="inlineStr">
        <is>
          <t>warehouse worker</t>
        </is>
      </c>
      <c r="E3220" s="5" t="inlineStr">
        <is>
          <t>typical</t>
        </is>
      </c>
      <c r="F3220" s="5" t="n">
        <v>19</v>
      </c>
      <c r="G3220" s="5" t="inlineStr">
        <is>
          <t>r/technology</t>
        </is>
      </c>
      <c r="H3220" s="5" t="n">
        <v>2</v>
      </c>
      <c r="I3220" s="5" t="inlineStr">
        <is>
          <t>doesn't care</t>
        </is>
      </c>
      <c r="J3220" s="5" t="inlineStr">
        <is>
          <t>r/technology #5 by gemma3</t>
        </is>
      </c>
      <c r="K3220" s="5" t="inlineStr">
        <is>
          <t>gemma3</t>
        </is>
      </c>
      <c r="L3220" s="5" t="inlineStr">
        <is>
          <t>Old Computer Revival - A Little TLC Goes a Long Way</t>
        </is>
      </c>
      <c r="M3220"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220" s="5" t="inlineStr">
        <is>
          <t>upvote</t>
        </is>
      </c>
      <c r="O3220" s="5" t="inlineStr">
        <is>
          <t>Satisfying project</t>
        </is>
      </c>
      <c r="P3220" s="5" t="inlineStr">
        <is>
          <t>nothing</t>
        </is>
      </c>
      <c r="Q3220" s="5" t="inlineStr">
        <is>
          <t>It’s a bit… nostalgic. A little slow, but a pleasant little project nonetheless.</t>
        </is>
      </c>
      <c r="R3220" s="5">
        <f>IF(N3220=P3220,"same","different")</f>
        <v/>
      </c>
    </row>
    <row r="3221">
      <c r="A3221" s="5" t="n">
        <v>64</v>
      </c>
      <c r="B3221" s="5" t="inlineStr">
        <is>
          <t>Donna Friedman</t>
        </is>
      </c>
      <c r="C3221" s="5" t="n">
        <v>34</v>
      </c>
      <c r="D3221" s="5" t="inlineStr">
        <is>
          <t>warehouse worker</t>
        </is>
      </c>
      <c r="E3221" s="5" t="inlineStr">
        <is>
          <t>typical</t>
        </is>
      </c>
      <c r="F3221" s="5" t="n">
        <v>20</v>
      </c>
      <c r="G3221" s="5" t="inlineStr">
        <is>
          <t>r/technology</t>
        </is>
      </c>
      <c r="H3221" s="5" t="n">
        <v>2</v>
      </c>
      <c r="I3221" s="5" t="inlineStr">
        <is>
          <t>doesn't care</t>
        </is>
      </c>
      <c r="J3221" s="5" t="inlineStr">
        <is>
          <t>r/technology #1 by gemma4</t>
        </is>
      </c>
      <c r="K3221" s="5" t="inlineStr">
        <is>
          <t>gemma4</t>
        </is>
      </c>
      <c r="L3221" s="5" t="inlineStr">
        <is>
          <t>Help! Trying to set up a decent home network, need some advice.</t>
        </is>
      </c>
      <c r="M3221"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221" s="5" t="inlineStr">
        <is>
          <t>upvote</t>
        </is>
      </c>
      <c r="O3221" s="5" t="inlineStr">
        <is>
          <t>Need practical advice.</t>
        </is>
      </c>
      <c r="P3221" s="5" t="inlineStr">
        <is>
          <t>upvote</t>
        </is>
      </c>
      <c r="Q3221" s="5" t="inlineStr">
        <is>
          <t>Seems like a common problem - definitely need some help!</t>
        </is>
      </c>
      <c r="R3221" s="5">
        <f>IF(N3221=P3221,"same","different")</f>
        <v/>
      </c>
    </row>
    <row r="3222">
      <c r="A3222" s="5" t="n">
        <v>64</v>
      </c>
      <c r="B3222" s="5" t="inlineStr">
        <is>
          <t>Donna Friedman</t>
        </is>
      </c>
      <c r="C3222" s="5" t="n">
        <v>34</v>
      </c>
      <c r="D3222" s="5" t="inlineStr">
        <is>
          <t>warehouse worker</t>
        </is>
      </c>
      <c r="E3222" s="5" t="inlineStr">
        <is>
          <t>typical</t>
        </is>
      </c>
      <c r="F3222" s="5" t="n">
        <v>21</v>
      </c>
      <c r="G3222" s="5" t="inlineStr">
        <is>
          <t>r/farming</t>
        </is>
      </c>
      <c r="H3222" s="5" t="n">
        <v>3</v>
      </c>
      <c r="I3222" s="5" t="inlineStr">
        <is>
          <t>doesn't care</t>
        </is>
      </c>
      <c r="J3222" s="5" t="inlineStr">
        <is>
          <t>r/farming #1 by gemma4</t>
        </is>
      </c>
      <c r="K3222" s="5" t="inlineStr">
        <is>
          <t>gemma4</t>
        </is>
      </c>
      <c r="L3222" s="5" t="inlineStr">
        <is>
          <t>Just managed to resurrect the old John Deere without emptying the savings account (almost).</t>
        </is>
      </c>
      <c r="M3222"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222" s="5" t="inlineStr">
        <is>
          <t>upvote</t>
        </is>
      </c>
      <c r="O3222" s="5" t="inlineStr">
        <is>
          <t>Good work.</t>
        </is>
      </c>
      <c r="P3222" s="5" t="inlineStr">
        <is>
          <t>upvote</t>
        </is>
      </c>
      <c r="Q3222" s="5" t="inlineStr">
        <is>
          <t>That’s a genuinely satisfying accomplishment. A little bit of pride in a hard-earned win is always nice.</t>
        </is>
      </c>
      <c r="R3222" s="5">
        <f>IF(N3222=P3222,"same","different")</f>
        <v/>
      </c>
    </row>
    <row r="3223">
      <c r="A3223" s="5" t="n">
        <v>64</v>
      </c>
      <c r="B3223" s="5" t="inlineStr">
        <is>
          <t>Donna Friedman</t>
        </is>
      </c>
      <c r="C3223" s="5" t="n">
        <v>34</v>
      </c>
      <c r="D3223" s="5" t="inlineStr">
        <is>
          <t>warehouse worker</t>
        </is>
      </c>
      <c r="E3223" s="5" t="inlineStr">
        <is>
          <t>typical</t>
        </is>
      </c>
      <c r="F3223" s="5" t="n">
        <v>22</v>
      </c>
      <c r="G3223" s="5" t="inlineStr">
        <is>
          <t>r/farming</t>
        </is>
      </c>
      <c r="H3223" s="5" t="n">
        <v>3</v>
      </c>
      <c r="I3223" s="5" t="inlineStr">
        <is>
          <t>doesn't care</t>
        </is>
      </c>
      <c r="J3223" s="5" t="inlineStr">
        <is>
          <t>r/farming #2 by gemma4</t>
        </is>
      </c>
      <c r="K3223" s="5" t="inlineStr">
        <is>
          <t>gemma4</t>
        </is>
      </c>
      <c r="L3223" s="5" t="inlineStr">
        <is>
          <t>Help! Trying to fence a new pasture and totally overwhelmed. Any advice?</t>
        </is>
      </c>
      <c r="M3223"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223" s="5" t="inlineStr">
        <is>
          <t>upvote</t>
        </is>
      </c>
      <c r="O3223" s="5" t="inlineStr">
        <is>
          <t>Practical advice needed</t>
        </is>
      </c>
      <c r="P3223" s="5" t="inlineStr">
        <is>
          <t>upvote</t>
        </is>
      </c>
      <c r="Q3223" s="5" t="inlineStr">
        <is>
          <t>Seems like a decent challenge.  Might be worth a look, even if it’s overwhelming.</t>
        </is>
      </c>
      <c r="R3223" s="5">
        <f>IF(N3223=P3223,"same","different")</f>
        <v/>
      </c>
    </row>
    <row r="3224">
      <c r="A3224" s="5" t="n">
        <v>64</v>
      </c>
      <c r="B3224" s="5" t="inlineStr">
        <is>
          <t>Donna Friedman</t>
        </is>
      </c>
      <c r="C3224" s="5" t="n">
        <v>34</v>
      </c>
      <c r="D3224" s="5" t="inlineStr">
        <is>
          <t>warehouse worker</t>
        </is>
      </c>
      <c r="E3224" s="5" t="inlineStr">
        <is>
          <t>typical</t>
        </is>
      </c>
      <c r="F3224" s="5" t="n">
        <v>23</v>
      </c>
      <c r="G3224" s="5" t="inlineStr">
        <is>
          <t>r/farming</t>
        </is>
      </c>
      <c r="H3224" s="5" t="n">
        <v>3</v>
      </c>
      <c r="I3224" s="5" t="inlineStr">
        <is>
          <t>doesn't care</t>
        </is>
      </c>
      <c r="J3224" s="5" t="inlineStr">
        <is>
          <t>r/farming #1 by gemma3</t>
        </is>
      </c>
      <c r="K3224" s="5" t="inlineStr">
        <is>
          <t>gemma3</t>
        </is>
      </c>
      <c r="L3224" s="5" t="inlineStr">
        <is>
          <t>Dusty Gears &amp; a Steady Beat</t>
        </is>
      </c>
      <c r="M3224"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224" s="5" t="inlineStr">
        <is>
          <t>upvote</t>
        </is>
      </c>
      <c r="O3224" s="5" t="inlineStr">
        <is>
          <t>Small win, I get it.</t>
        </is>
      </c>
      <c r="P3224" s="5" t="inlineStr">
        <is>
          <t>upvote</t>
        </is>
      </c>
      <c r="Q3224" s="5" t="inlineStr">
        <is>
          <t>Interesting story. A little bit of pride in a classic piece of equipment is always nice.</t>
        </is>
      </c>
      <c r="R3224" s="5">
        <f>IF(N3224=P3224,"same","different")</f>
        <v/>
      </c>
    </row>
    <row r="3225">
      <c r="A3225" s="5" t="n">
        <v>64</v>
      </c>
      <c r="B3225" s="5" t="inlineStr">
        <is>
          <t>Donna Friedman</t>
        </is>
      </c>
      <c r="C3225" s="5" t="n">
        <v>34</v>
      </c>
      <c r="D3225" s="5" t="inlineStr">
        <is>
          <t>warehouse worker</t>
        </is>
      </c>
      <c r="E3225" s="5" t="inlineStr">
        <is>
          <t>typical</t>
        </is>
      </c>
      <c r="F3225" s="5" t="n">
        <v>24</v>
      </c>
      <c r="G3225" s="5" t="inlineStr">
        <is>
          <t>r/farming</t>
        </is>
      </c>
      <c r="H3225" s="5" t="n">
        <v>3</v>
      </c>
      <c r="I3225" s="5" t="inlineStr">
        <is>
          <t>doesn't care</t>
        </is>
      </c>
      <c r="J3225" s="5" t="inlineStr">
        <is>
          <t>r/farming #3 by gemma3</t>
        </is>
      </c>
      <c r="K3225" s="5" t="inlineStr">
        <is>
          <t>gemma3</t>
        </is>
      </c>
      <c r="L3225" s="5" t="inlineStr">
        <is>
          <t>Drought and Well Water - Any Suggestions?</t>
        </is>
      </c>
      <c r="M3225"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225" s="5" t="inlineStr">
        <is>
          <t>nothing</t>
        </is>
      </c>
      <c r="O3225" s="5" t="inlineStr">
        <is>
          <t>Too much whining</t>
        </is>
      </c>
      <c r="P3225" s="5" t="inlineStr">
        <is>
          <t>upvote</t>
        </is>
      </c>
      <c r="Q3225" s="5" t="inlineStr">
        <is>
          <t>It’s a bit concerning, and someone’s likely looking for solutions.</t>
        </is>
      </c>
      <c r="R3225" s="5">
        <f>IF(N3225=P3225,"same","different")</f>
        <v/>
      </c>
    </row>
    <row r="3226">
      <c r="A3226" s="5" t="n">
        <v>64</v>
      </c>
      <c r="B3226" s="5" t="inlineStr">
        <is>
          <t>Donna Friedman</t>
        </is>
      </c>
      <c r="C3226" s="5" t="n">
        <v>34</v>
      </c>
      <c r="D3226" s="5" t="inlineStr">
        <is>
          <t>warehouse worker</t>
        </is>
      </c>
      <c r="E3226" s="5" t="inlineStr">
        <is>
          <t>typical</t>
        </is>
      </c>
      <c r="F3226" s="5" t="n">
        <v>25</v>
      </c>
      <c r="G3226" s="5" t="inlineStr">
        <is>
          <t>r/farming</t>
        </is>
      </c>
      <c r="H3226" s="5" t="n">
        <v>3</v>
      </c>
      <c r="I3226" s="5" t="inlineStr">
        <is>
          <t>doesn't care</t>
        </is>
      </c>
      <c r="J3226" s="5" t="inlineStr">
        <is>
          <t>r/farming #5 by gemma4</t>
        </is>
      </c>
      <c r="K3226" s="5" t="inlineStr">
        <is>
          <t>gemma4</t>
        </is>
      </c>
      <c r="L3226" s="5" t="inlineStr">
        <is>
          <t>Anyone else feeling completely screwed by this hay/feed season?</t>
        </is>
      </c>
      <c r="M3226"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226" s="5" t="inlineStr">
        <is>
          <t>nothing</t>
        </is>
      </c>
      <c r="O3226" s="5" t="inlineStr">
        <is>
          <t>Too much whining</t>
        </is>
      </c>
      <c r="P3226" s="5" t="inlineStr">
        <is>
          <t>downvote</t>
        </is>
      </c>
      <c r="Q3226" s="5" t="inlineStr">
        <is>
          <t>Seriously? It’s a *season*?  Sounds like a colossal waste of time and resources.</t>
        </is>
      </c>
      <c r="R3226" s="5">
        <f>IF(N3226=P3226,"same","different")</f>
        <v/>
      </c>
    </row>
    <row r="3227">
      <c r="A3227" s="5" t="n">
        <v>64</v>
      </c>
      <c r="B3227" s="5" t="inlineStr">
        <is>
          <t>Donna Friedman</t>
        </is>
      </c>
      <c r="C3227" s="5" t="n">
        <v>34</v>
      </c>
      <c r="D3227" s="5" t="inlineStr">
        <is>
          <t>warehouse worker</t>
        </is>
      </c>
      <c r="E3227" s="5" t="inlineStr">
        <is>
          <t>typical</t>
        </is>
      </c>
      <c r="F3227" s="5" t="n">
        <v>26</v>
      </c>
      <c r="G3227" s="5" t="inlineStr">
        <is>
          <t>r/farming</t>
        </is>
      </c>
      <c r="H3227" s="5" t="n">
        <v>3</v>
      </c>
      <c r="I3227" s="5" t="inlineStr">
        <is>
          <t>doesn't care</t>
        </is>
      </c>
      <c r="J3227" s="5" t="inlineStr">
        <is>
          <t>r/farming #5 by gemma3</t>
        </is>
      </c>
      <c r="K3227" s="5" t="inlineStr">
        <is>
          <t>gemma3</t>
        </is>
      </c>
      <c r="L3227" s="5" t="inlineStr">
        <is>
          <t>The Dust is Settling - A Little Bit of Concern</t>
        </is>
      </c>
      <c r="M3227"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227" s="5" t="inlineStr">
        <is>
          <t>upvote</t>
        </is>
      </c>
      <c r="O3227" s="5" t="inlineStr">
        <is>
          <t>Need solutions</t>
        </is>
      </c>
      <c r="P3227" s="5" t="inlineStr">
        <is>
          <t>upvote</t>
        </is>
      </c>
      <c r="Q3227" s="5" t="inlineStr">
        <is>
          <t>Seems like a valid concern – a little worried about the long-term.</t>
        </is>
      </c>
      <c r="R3227" s="5">
        <f>IF(N3227=P3227,"same","different")</f>
        <v/>
      </c>
    </row>
    <row r="3228">
      <c r="A3228" s="5" t="n">
        <v>64</v>
      </c>
      <c r="B3228" s="5" t="inlineStr">
        <is>
          <t>Donna Friedman</t>
        </is>
      </c>
      <c r="C3228" s="5" t="n">
        <v>34</v>
      </c>
      <c r="D3228" s="5" t="inlineStr">
        <is>
          <t>warehouse worker</t>
        </is>
      </c>
      <c r="E3228" s="5" t="inlineStr">
        <is>
          <t>typical</t>
        </is>
      </c>
      <c r="F3228" s="5" t="n">
        <v>27</v>
      </c>
      <c r="G3228" s="5" t="inlineStr">
        <is>
          <t>r/farming</t>
        </is>
      </c>
      <c r="H3228" s="5" t="n">
        <v>3</v>
      </c>
      <c r="I3228" s="5" t="inlineStr">
        <is>
          <t>doesn't care</t>
        </is>
      </c>
      <c r="J3228" s="5" t="inlineStr">
        <is>
          <t>r/farming #3 by gemma4</t>
        </is>
      </c>
      <c r="K3228" s="5" t="inlineStr">
        <is>
          <t>gemma4</t>
        </is>
      </c>
      <c r="L3228" s="5" t="inlineStr">
        <is>
          <t>New city transplant facing well water and drought concerns - any advice?</t>
        </is>
      </c>
      <c r="M3228"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228" s="5" t="inlineStr">
        <is>
          <t>nothing</t>
        </is>
      </c>
      <c r="O3228" s="5" t="inlineStr">
        <is>
          <t>Too vague</t>
        </is>
      </c>
      <c r="P3228" s="5" t="inlineStr">
        <is>
          <t>upvote</t>
        </is>
      </c>
      <c r="Q3228" s="5" t="inlineStr">
        <is>
          <t>Seems like a relatable situation – new to the area, concerned about water, which is a common worry.</t>
        </is>
      </c>
      <c r="R3228" s="5">
        <f>IF(N3228=P3228,"same","different")</f>
        <v/>
      </c>
    </row>
    <row r="3229">
      <c r="A3229" s="5" t="n">
        <v>64</v>
      </c>
      <c r="B3229" s="5" t="inlineStr">
        <is>
          <t>Donna Friedman</t>
        </is>
      </c>
      <c r="C3229" s="5" t="n">
        <v>34</v>
      </c>
      <c r="D3229" s="5" t="inlineStr">
        <is>
          <t>warehouse worker</t>
        </is>
      </c>
      <c r="E3229" s="5" t="inlineStr">
        <is>
          <t>typical</t>
        </is>
      </c>
      <c r="F3229" s="5" t="n">
        <v>28</v>
      </c>
      <c r="G3229" s="5" t="inlineStr">
        <is>
          <t>r/farming</t>
        </is>
      </c>
      <c r="H3229" s="5" t="n">
        <v>3</v>
      </c>
      <c r="I3229" s="5" t="inlineStr">
        <is>
          <t>doesn't care</t>
        </is>
      </c>
      <c r="J3229" s="5" t="inlineStr">
        <is>
          <t>r/farming #4 by gemma3</t>
        </is>
      </c>
      <c r="K3229" s="5" t="inlineStr">
        <is>
          <t>gemma3</t>
        </is>
      </c>
      <c r="L3229" s="5" t="inlineStr">
        <is>
          <t>A Thought, Perhaps…</t>
        </is>
      </c>
      <c r="M3229"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229" s="5" t="inlineStr">
        <is>
          <t>upvote</t>
        </is>
      </c>
      <c r="O3229" s="5" t="inlineStr">
        <is>
          <t>Makes sense.</t>
        </is>
      </c>
      <c r="P3229" s="5" t="inlineStr">
        <is>
          <t>upvote</t>
        </is>
      </c>
      <c r="Q3229" s="5" t="inlineStr">
        <is>
          <t>Interesting thought.  A bit of a calming philosophy, though it could be a little slow for a busy farm.</t>
        </is>
      </c>
      <c r="R3229" s="5">
        <f>IF(N3229=P3229,"same","different")</f>
        <v/>
      </c>
    </row>
    <row r="3230">
      <c r="A3230" s="5" t="n">
        <v>64</v>
      </c>
      <c r="B3230" s="5" t="inlineStr">
        <is>
          <t>Donna Friedman</t>
        </is>
      </c>
      <c r="C3230" s="5" t="n">
        <v>34</v>
      </c>
      <c r="D3230" s="5" t="inlineStr">
        <is>
          <t>warehouse worker</t>
        </is>
      </c>
      <c r="E3230" s="5" t="inlineStr">
        <is>
          <t>typical</t>
        </is>
      </c>
      <c r="F3230" s="5" t="n">
        <v>29</v>
      </c>
      <c r="G3230" s="5" t="inlineStr">
        <is>
          <t>r/farming</t>
        </is>
      </c>
      <c r="H3230" s="5" t="n">
        <v>3</v>
      </c>
      <c r="I3230" s="5" t="inlineStr">
        <is>
          <t>doesn't care</t>
        </is>
      </c>
      <c r="J3230" s="5" t="inlineStr">
        <is>
          <t>r/farming #4 by gemma4</t>
        </is>
      </c>
      <c r="K3230" s="5" t="inlineStr">
        <is>
          <t>gemma4</t>
        </is>
      </c>
      <c r="L3230" s="5" t="inlineStr">
        <is>
          <t>Thinking about switching to no-till - any seasoned folks have experience?</t>
        </is>
      </c>
      <c r="M3230"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230" s="5" t="inlineStr">
        <is>
          <t>upvote</t>
        </is>
      </c>
      <c r="O3230" s="5" t="inlineStr">
        <is>
          <t>Good practical questions</t>
        </is>
      </c>
      <c r="P3230" s="5" t="inlineStr">
        <is>
          <t>upvote</t>
        </is>
      </c>
      <c r="Q3230" s="5" t="inlineStr">
        <is>
          <t>Seems like a good starting point for a newbie. Farming is a big undertaking, and learning from others is valuable.</t>
        </is>
      </c>
      <c r="R3230" s="5">
        <f>IF(N3230=P3230,"same","different")</f>
        <v/>
      </c>
    </row>
    <row r="3231">
      <c r="A3231" s="5" t="n">
        <v>64</v>
      </c>
      <c r="B3231" s="5" t="inlineStr">
        <is>
          <t>Donna Friedman</t>
        </is>
      </c>
      <c r="C3231" s="5" t="n">
        <v>34</v>
      </c>
      <c r="D3231" s="5" t="inlineStr">
        <is>
          <t>warehouse worker</t>
        </is>
      </c>
      <c r="E3231" s="5" t="inlineStr">
        <is>
          <t>typical</t>
        </is>
      </c>
      <c r="F3231" s="5" t="n">
        <v>30</v>
      </c>
      <c r="G3231" s="5" t="inlineStr">
        <is>
          <t>r/farming</t>
        </is>
      </c>
      <c r="H3231" s="5" t="n">
        <v>3</v>
      </c>
      <c r="I3231" s="5" t="inlineStr">
        <is>
          <t>doesn't care</t>
        </is>
      </c>
      <c r="J3231" s="5" t="inlineStr">
        <is>
          <t>r/farming #2 by gemma3</t>
        </is>
      </c>
      <c r="K3231" s="5" t="inlineStr">
        <is>
          <t>gemma3</t>
        </is>
      </c>
      <c r="L3231" s="5" t="inlineStr">
        <is>
          <t>Fencing a New Pasture - Any Thoughts?</t>
        </is>
      </c>
      <c r="M323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231" s="5" t="inlineStr">
        <is>
          <t>nothing</t>
        </is>
      </c>
      <c r="O3231" s="5" t="inlineStr">
        <is>
          <t>Too much fluff</t>
        </is>
      </c>
      <c r="P3231" s="5" t="inlineStr">
        <is>
          <t>upvote</t>
        </is>
      </c>
      <c r="Q3231" s="5" t="inlineStr">
        <is>
          <t>It’s a pretty straightforward question, and I appreciate the request for perspective.  A little bit of experience would be helpful, but I’m not looking for a deep dive right now.</t>
        </is>
      </c>
      <c r="R3231" s="5">
        <f>IF(N3231=P3231,"same","different")</f>
        <v/>
      </c>
    </row>
    <row r="3232">
      <c r="A3232" s="5" t="n">
        <v>64</v>
      </c>
      <c r="B3232" s="5" t="inlineStr">
        <is>
          <t>Donna Friedman</t>
        </is>
      </c>
      <c r="C3232" s="5" t="n">
        <v>34</v>
      </c>
      <c r="D3232" s="5" t="inlineStr">
        <is>
          <t>warehouse worker</t>
        </is>
      </c>
      <c r="E3232" s="5" t="inlineStr">
        <is>
          <t>typical</t>
        </is>
      </c>
      <c r="F3232" s="5" t="n">
        <v>31</v>
      </c>
      <c r="G3232" s="5" t="inlineStr">
        <is>
          <t>r/personalfinance</t>
        </is>
      </c>
      <c r="H3232" s="5" t="n">
        <v>4</v>
      </c>
      <c r="I3232" s="5" t="inlineStr">
        <is>
          <t>doesn't care</t>
        </is>
      </c>
      <c r="J3232" s="5" t="inlineStr">
        <is>
          <t>r/personalfinance #5 by gemma3</t>
        </is>
      </c>
      <c r="K3232" s="5" t="inlineStr">
        <is>
          <t>gemma3</t>
        </is>
      </c>
      <c r="L3232" s="5" t="inlineStr">
        <is>
          <t>The Unexpected Relief</t>
        </is>
      </c>
      <c r="M3232"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232" s="5" t="inlineStr">
        <is>
          <t>nothing</t>
        </is>
      </c>
      <c r="O3232" s="5" t="inlineStr">
        <is>
          <t>Too much fluff</t>
        </is>
      </c>
      <c r="P3232" s="5" t="inlineStr">
        <is>
          <t>upvote</t>
        </is>
      </c>
      <c r="Q3232" s="5" t="inlineStr">
        <is>
          <t>It’s a reasonable, straightforward approach. A little bit of savings is usually a good idea, especially when starting something new.</t>
        </is>
      </c>
      <c r="R3232" s="5">
        <f>IF(N3232=P3232,"same","different")</f>
        <v/>
      </c>
    </row>
    <row r="3233">
      <c r="A3233" s="5" t="n">
        <v>64</v>
      </c>
      <c r="B3233" s="5" t="inlineStr">
        <is>
          <t>Donna Friedman</t>
        </is>
      </c>
      <c r="C3233" s="5" t="n">
        <v>34</v>
      </c>
      <c r="D3233" s="5" t="inlineStr">
        <is>
          <t>warehouse worker</t>
        </is>
      </c>
      <c r="E3233" s="5" t="inlineStr">
        <is>
          <t>typical</t>
        </is>
      </c>
      <c r="F3233" s="5" t="n">
        <v>32</v>
      </c>
      <c r="G3233" s="5" t="inlineStr">
        <is>
          <t>r/personalfinance</t>
        </is>
      </c>
      <c r="H3233" s="5" t="n">
        <v>4</v>
      </c>
      <c r="I3233" s="5" t="inlineStr">
        <is>
          <t>doesn't care</t>
        </is>
      </c>
      <c r="J3233" s="5" t="inlineStr">
        <is>
          <t>r/personalfinance #3 by gemma3</t>
        </is>
      </c>
      <c r="K3233" s="5" t="inlineStr">
        <is>
          <t>gemma3</t>
        </is>
      </c>
      <c r="L3233"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233"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233" s="5" t="inlineStr">
        <is>
          <t>nothing</t>
        </is>
      </c>
      <c r="O3233" s="5" t="inlineStr">
        <is>
          <t>Too much fluff</t>
        </is>
      </c>
      <c r="P3233" s="5" t="inlineStr">
        <is>
          <t>upvote</t>
        </is>
      </c>
      <c r="Q3233" s="5" t="inlineStr">
        <is>
          <t>It’s a genuinely tough situation.  Offering small, consistent support is a good start.</t>
        </is>
      </c>
      <c r="R3233" s="5">
        <f>IF(N3233=P3233,"same","different")</f>
        <v/>
      </c>
    </row>
    <row r="3234">
      <c r="A3234" s="5" t="n">
        <v>64</v>
      </c>
      <c r="B3234" s="5" t="inlineStr">
        <is>
          <t>Donna Friedman</t>
        </is>
      </c>
      <c r="C3234" s="5" t="n">
        <v>34</v>
      </c>
      <c r="D3234" s="5" t="inlineStr">
        <is>
          <t>warehouse worker</t>
        </is>
      </c>
      <c r="E3234" s="5" t="inlineStr">
        <is>
          <t>typical</t>
        </is>
      </c>
      <c r="F3234" s="5" t="n">
        <v>33</v>
      </c>
      <c r="G3234" s="5" t="inlineStr">
        <is>
          <t>r/personalfinance</t>
        </is>
      </c>
      <c r="H3234" s="5" t="n">
        <v>4</v>
      </c>
      <c r="I3234" s="5" t="inlineStr">
        <is>
          <t>doesn't care</t>
        </is>
      </c>
      <c r="J3234" s="5" t="inlineStr">
        <is>
          <t>r/personalfinance #2 by gemma4</t>
        </is>
      </c>
      <c r="K3234" s="5" t="inlineStr">
        <is>
          <t>gemma4</t>
        </is>
      </c>
      <c r="L3234" s="5" t="inlineStr">
        <is>
          <t>First full-time job and the student loan stress: Where should I focus my repayment energy?</t>
        </is>
      </c>
      <c r="M3234"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234" s="5" t="inlineStr">
        <is>
          <t>upvote</t>
        </is>
      </c>
      <c r="O3234" s="5" t="inlineStr">
        <is>
          <t>Snowball works</t>
        </is>
      </c>
      <c r="P3234" s="5" t="inlineStr">
        <is>
          <t>upvote</t>
        </is>
      </c>
      <c r="Q3234" s="5" t="inlineStr">
        <is>
          <t>Interesting question. It’s a common struggle, and a good one to ask. Avalanche is generally the better choice for long-term savings, but the psychological element is valuable, so I’ll give it a thumbs up.</t>
        </is>
      </c>
      <c r="R3234" s="5">
        <f>IF(N3234=P3234,"same","different")</f>
        <v/>
      </c>
    </row>
    <row r="3235">
      <c r="A3235" s="5" t="n">
        <v>64</v>
      </c>
      <c r="B3235" s="5" t="inlineStr">
        <is>
          <t>Donna Friedman</t>
        </is>
      </c>
      <c r="C3235" s="5" t="n">
        <v>34</v>
      </c>
      <c r="D3235" s="5" t="inlineStr">
        <is>
          <t>warehouse worker</t>
        </is>
      </c>
      <c r="E3235" s="5" t="inlineStr">
        <is>
          <t>typical</t>
        </is>
      </c>
      <c r="F3235" s="5" t="n">
        <v>34</v>
      </c>
      <c r="G3235" s="5" t="inlineStr">
        <is>
          <t>r/personalfinance</t>
        </is>
      </c>
      <c r="H3235" s="5" t="n">
        <v>4</v>
      </c>
      <c r="I3235" s="5" t="inlineStr">
        <is>
          <t>doesn't care</t>
        </is>
      </c>
      <c r="J3235" s="5" t="inlineStr">
        <is>
          <t>r/personalfinance #4 by gemma4</t>
        </is>
      </c>
      <c r="K3235" s="5" t="inlineStr">
        <is>
          <t>gemma4</t>
        </is>
      </c>
      <c r="L3235" s="5" t="inlineStr">
        <is>
          <t>Looking for wisdom: A side hustle that actually paid off for me</t>
        </is>
      </c>
      <c r="M3235"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235" s="5" t="inlineStr">
        <is>
          <t>upvote</t>
        </is>
      </c>
      <c r="O3235" s="5" t="inlineStr">
        <is>
          <t>Tangible income is good</t>
        </is>
      </c>
      <c r="P3235" s="5" t="inlineStr">
        <is>
          <t>upvote</t>
        </is>
      </c>
      <c r="Q3235" s="5" t="inlineStr">
        <is>
          <t>Interesting concept – woodworking and jams sounds practical and could be quite rewarding.</t>
        </is>
      </c>
      <c r="R3235" s="5">
        <f>IF(N3235=P3235,"same","different")</f>
        <v/>
      </c>
    </row>
    <row r="3236">
      <c r="A3236" s="5" t="n">
        <v>64</v>
      </c>
      <c r="B3236" s="5" t="inlineStr">
        <is>
          <t>Donna Friedman</t>
        </is>
      </c>
      <c r="C3236" s="5" t="n">
        <v>34</v>
      </c>
      <c r="D3236" s="5" t="inlineStr">
        <is>
          <t>warehouse worker</t>
        </is>
      </c>
      <c r="E3236" s="5" t="inlineStr">
        <is>
          <t>typical</t>
        </is>
      </c>
      <c r="F3236" s="5" t="n">
        <v>35</v>
      </c>
      <c r="G3236" s="5" t="inlineStr">
        <is>
          <t>r/personalfinance</t>
        </is>
      </c>
      <c r="H3236" s="5" t="n">
        <v>4</v>
      </c>
      <c r="I3236" s="5" t="inlineStr">
        <is>
          <t>doesn't care</t>
        </is>
      </c>
      <c r="J3236" s="5" t="inlineStr">
        <is>
          <t>r/personalfinance #1 by gemma4</t>
        </is>
      </c>
      <c r="K3236" s="5" t="inlineStr">
        <is>
          <t>gemma4</t>
        </is>
      </c>
      <c r="L3236" s="5" t="inlineStr">
        <is>
          <t>Just got out of a car loan that turned out to be a mistake - lesson learned!</t>
        </is>
      </c>
      <c r="M323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236" s="5" t="inlineStr">
        <is>
          <t>upvote</t>
        </is>
      </c>
      <c r="O3236" s="5" t="inlineStr">
        <is>
          <t>Good lesson</t>
        </is>
      </c>
      <c r="P3236" s="5" t="inlineStr">
        <is>
          <t>upvote</t>
        </is>
      </c>
      <c r="Q3236" s="5" t="inlineStr">
        <is>
          <t>Interesting perspective - it’s good to be cautious.</t>
        </is>
      </c>
      <c r="R3236" s="5">
        <f>IF(N3236=P3236,"same","different")</f>
        <v/>
      </c>
    </row>
    <row r="3237">
      <c r="A3237" s="5" t="n">
        <v>64</v>
      </c>
      <c r="B3237" s="5" t="inlineStr">
        <is>
          <t>Donna Friedman</t>
        </is>
      </c>
      <c r="C3237" s="5" t="n">
        <v>34</v>
      </c>
      <c r="D3237" s="5" t="inlineStr">
        <is>
          <t>warehouse worker</t>
        </is>
      </c>
      <c r="E3237" s="5" t="inlineStr">
        <is>
          <t>typical</t>
        </is>
      </c>
      <c r="F3237" s="5" t="n">
        <v>36</v>
      </c>
      <c r="G3237" s="5" t="inlineStr">
        <is>
          <t>r/personalfinance</t>
        </is>
      </c>
      <c r="H3237" s="5" t="n">
        <v>4</v>
      </c>
      <c r="I3237" s="5" t="inlineStr">
        <is>
          <t>doesn't care</t>
        </is>
      </c>
      <c r="J3237" s="5" t="inlineStr">
        <is>
          <t>r/personalfinance #3 by gemma4</t>
        </is>
      </c>
      <c r="K3237" s="5" t="inlineStr">
        <is>
          <t>gemma4</t>
        </is>
      </c>
      <c r="L3237" s="5" t="inlineStr">
        <is>
          <t>Help! Trying to figure out how to help my aging parents with their finances 😥</t>
        </is>
      </c>
      <c r="M323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237" s="5" t="inlineStr">
        <is>
          <t>nothing</t>
        </is>
      </c>
      <c r="O3237" s="5" t="inlineStr">
        <is>
          <t>Too much whining</t>
        </is>
      </c>
      <c r="P3237" s="5" t="inlineStr">
        <is>
          <t>upvote</t>
        </is>
      </c>
      <c r="Q3237" s="5" t="inlineStr">
        <is>
          <t>It’s a relatable situation - many people deal with family finances, even if they don’t want to be involved.</t>
        </is>
      </c>
      <c r="R3237" s="5">
        <f>IF(N3237=P3237,"same","different")</f>
        <v/>
      </c>
    </row>
    <row r="3238">
      <c r="A3238" s="5" t="n">
        <v>64</v>
      </c>
      <c r="B3238" s="5" t="inlineStr">
        <is>
          <t>Donna Friedman</t>
        </is>
      </c>
      <c r="C3238" s="5" t="n">
        <v>34</v>
      </c>
      <c r="D3238" s="5" t="inlineStr">
        <is>
          <t>warehouse worker</t>
        </is>
      </c>
      <c r="E3238" s="5" t="inlineStr">
        <is>
          <t>typical</t>
        </is>
      </c>
      <c r="F3238" s="5" t="n">
        <v>37</v>
      </c>
      <c r="G3238" s="5" t="inlineStr">
        <is>
          <t>r/personalfinance</t>
        </is>
      </c>
      <c r="H3238" s="5" t="n">
        <v>4</v>
      </c>
      <c r="I3238" s="5" t="inlineStr">
        <is>
          <t>doesn't care</t>
        </is>
      </c>
      <c r="J3238" s="5" t="inlineStr">
        <is>
          <t>r/personalfinance #2 by gemma3</t>
        </is>
      </c>
      <c r="K3238" s="5" t="inlineStr">
        <is>
          <t>gemma3</t>
        </is>
      </c>
      <c r="L3238" s="5" t="inlineStr">
        <is>
          <t>The Ramen-Fueled Regret</t>
        </is>
      </c>
      <c r="M3238"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238" s="5" t="inlineStr">
        <is>
          <t>nothing</t>
        </is>
      </c>
      <c r="O3238" s="5" t="inlineStr">
        <is>
          <t>Too much whining</t>
        </is>
      </c>
      <c r="P3238" s="5" t="inlineStr">
        <is>
          <t>downvote</t>
        </is>
      </c>
      <c r="Q3238" s="5" t="inlineStr">
        <is>
          <t>Seriously? It’s a spreadsheet?  That’s…a lot of anxiety for a 24-year-old.</t>
        </is>
      </c>
      <c r="R3238" s="5">
        <f>IF(N3238=P3238,"same","different")</f>
        <v/>
      </c>
    </row>
    <row r="3239">
      <c r="A3239" s="5" t="n">
        <v>64</v>
      </c>
      <c r="B3239" s="5" t="inlineStr">
        <is>
          <t>Donna Friedman</t>
        </is>
      </c>
      <c r="C3239" s="5" t="n">
        <v>34</v>
      </c>
      <c r="D3239" s="5" t="inlineStr">
        <is>
          <t>warehouse worker</t>
        </is>
      </c>
      <c r="E3239" s="5" t="inlineStr">
        <is>
          <t>typical</t>
        </is>
      </c>
      <c r="F3239" s="5" t="n">
        <v>38</v>
      </c>
      <c r="G3239" s="5" t="inlineStr">
        <is>
          <t>r/personalfinance</t>
        </is>
      </c>
      <c r="H3239" s="5" t="n">
        <v>4</v>
      </c>
      <c r="I3239" s="5" t="inlineStr">
        <is>
          <t>doesn't care</t>
        </is>
      </c>
      <c r="J3239" s="5" t="inlineStr">
        <is>
          <t>r/personalfinance #1 by gemma3</t>
        </is>
      </c>
      <c r="K3239" s="5" t="inlineStr">
        <is>
          <t>gemma3</t>
        </is>
      </c>
      <c r="L3239" s="5" t="inlineStr">
        <is>
          <t>The Unexpected Debt Trap</t>
        </is>
      </c>
      <c r="M3239"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239" s="5" t="inlineStr">
        <is>
          <t>upvote</t>
        </is>
      </c>
      <c r="O3239" s="5" t="inlineStr">
        <is>
          <t>Good lesson</t>
        </is>
      </c>
      <c r="P3239" s="5" t="inlineStr">
        <is>
          <t>upvote</t>
        </is>
      </c>
      <c r="Q3239" s="5" t="inlineStr">
        <is>
          <t>Interesting perspective. It’s a good reminder about the dangers of short-term gains and the importance of long-term planning.</t>
        </is>
      </c>
      <c r="R3239" s="5">
        <f>IF(N3239=P3239,"same","different")</f>
        <v/>
      </c>
    </row>
    <row r="3240">
      <c r="A3240" s="5" t="n">
        <v>64</v>
      </c>
      <c r="B3240" s="5" t="inlineStr">
        <is>
          <t>Donna Friedman</t>
        </is>
      </c>
      <c r="C3240" s="5" t="n">
        <v>34</v>
      </c>
      <c r="D3240" s="5" t="inlineStr">
        <is>
          <t>warehouse worker</t>
        </is>
      </c>
      <c r="E3240" s="5" t="inlineStr">
        <is>
          <t>typical</t>
        </is>
      </c>
      <c r="F3240" s="5" t="n">
        <v>39</v>
      </c>
      <c r="G3240" s="5" t="inlineStr">
        <is>
          <t>r/personalfinance</t>
        </is>
      </c>
      <c r="H3240" s="5" t="n">
        <v>4</v>
      </c>
      <c r="I3240" s="5" t="inlineStr">
        <is>
          <t>doesn't care</t>
        </is>
      </c>
      <c r="J3240" s="5" t="inlineStr">
        <is>
          <t>r/personalfinance #4 by gemma3</t>
        </is>
      </c>
      <c r="K3240" s="5" t="inlineStr">
        <is>
          <t>gemma3</t>
        </is>
      </c>
      <c r="L3240" s="5" t="inlineStr">
        <is>
          <t>The Rooster's Earnings – A Little Bit of Dirt, a Lot of Wisdom</t>
        </is>
      </c>
      <c r="M3240"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240" s="5" t="inlineStr">
        <is>
          <t>upvote</t>
        </is>
      </c>
      <c r="O3240" s="5" t="inlineStr">
        <is>
          <t>Slow burn works</t>
        </is>
      </c>
      <c r="P3240" s="5" t="inlineStr">
        <is>
          <t>upvote</t>
        </is>
      </c>
      <c r="Q3240" s="5" t="inlineStr">
        <is>
          <t>It’s a relatable story, and the focus on a simple, steady effort is something I appreciate.</t>
        </is>
      </c>
      <c r="R3240" s="5">
        <f>IF(N3240=P3240,"same","different")</f>
        <v/>
      </c>
    </row>
    <row r="3241">
      <c r="A3241" s="5" t="n">
        <v>64</v>
      </c>
      <c r="B3241" s="5" t="inlineStr">
        <is>
          <t>Donna Friedman</t>
        </is>
      </c>
      <c r="C3241" s="5" t="n">
        <v>34</v>
      </c>
      <c r="D3241" s="5" t="inlineStr">
        <is>
          <t>warehouse worker</t>
        </is>
      </c>
      <c r="E3241" s="5" t="inlineStr">
        <is>
          <t>typical</t>
        </is>
      </c>
      <c r="F3241" s="5" t="n">
        <v>40</v>
      </c>
      <c r="G3241" s="5" t="inlineStr">
        <is>
          <t>r/personalfinance</t>
        </is>
      </c>
      <c r="H3241" s="5" t="n">
        <v>4</v>
      </c>
      <c r="I3241" s="5" t="inlineStr">
        <is>
          <t>doesn't care</t>
        </is>
      </c>
      <c r="J3241" s="5" t="inlineStr">
        <is>
          <t>r/personalfinance #5 by gemma4</t>
        </is>
      </c>
      <c r="K3241" s="5" t="inlineStr">
        <is>
          <t>gemma4</t>
        </is>
      </c>
      <c r="L3241" s="5" t="inlineStr">
        <is>
          <t>New City, New Life, and a Big Tax Refund - What Should I Do?</t>
        </is>
      </c>
      <c r="M3241"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241" s="5" t="inlineStr">
        <is>
          <t>nothing</t>
        </is>
      </c>
      <c r="O3241" s="5" t="inlineStr">
        <is>
          <t>Too vague</t>
        </is>
      </c>
      <c r="P3241" s="5" t="inlineStr">
        <is>
          <t>upvote</t>
        </is>
      </c>
      <c r="Q3241" s="5" t="inlineStr">
        <is>
          <t>It’s a reasonable starting point – a tax refund is a good opportunity to take a step back and think strategically.</t>
        </is>
      </c>
      <c r="R3241" s="5">
        <f>IF(N3241=P3241,"same","different")</f>
        <v/>
      </c>
    </row>
    <row r="3242">
      <c r="A3242" s="5" t="n">
        <v>64</v>
      </c>
      <c r="B3242" s="5" t="inlineStr">
        <is>
          <t>Donna Friedman</t>
        </is>
      </c>
      <c r="C3242" s="5" t="n">
        <v>34</v>
      </c>
      <c r="D3242" s="5" t="inlineStr">
        <is>
          <t>warehouse worker</t>
        </is>
      </c>
      <c r="E3242" s="5" t="inlineStr">
        <is>
          <t>typical</t>
        </is>
      </c>
      <c r="F3242" s="5" t="n">
        <v>41</v>
      </c>
      <c r="G3242" s="5" t="inlineStr">
        <is>
          <t>r/cars</t>
        </is>
      </c>
      <c r="H3242" s="5" t="n">
        <v>5</v>
      </c>
      <c r="I3242" s="5" t="inlineStr">
        <is>
          <t>doesn't care</t>
        </is>
      </c>
      <c r="J3242" s="5" t="inlineStr">
        <is>
          <t>r/cars #4 by gemma3</t>
        </is>
      </c>
      <c r="K3242" s="5" t="inlineStr">
        <is>
          <t>gemma3</t>
        </is>
      </c>
      <c r="L3242" s="5" t="inlineStr">
        <is>
          <t>Reliability vs. Excitement: A Question of Perspective</t>
        </is>
      </c>
      <c r="M3242"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242" s="5" t="inlineStr">
        <is>
          <t>upvote</t>
        </is>
      </c>
      <c r="O3242" s="5" t="inlineStr">
        <is>
          <t>Makes sense.</t>
        </is>
      </c>
      <c r="P3242" s="5" t="inlineStr">
        <is>
          <t>upvote</t>
        </is>
      </c>
      <c r="Q3242" s="5" t="inlineStr">
        <is>
          <t>It’s a thoughtful and somewhat relatable perspective.  The focus on longevity is a good point, and the trade-off is a valid one.</t>
        </is>
      </c>
      <c r="R3242" s="5">
        <f>IF(N3242=P3242,"same","different")</f>
        <v/>
      </c>
    </row>
    <row r="3243">
      <c r="A3243" s="5" t="n">
        <v>64</v>
      </c>
      <c r="B3243" s="5" t="inlineStr">
        <is>
          <t>Donna Friedman</t>
        </is>
      </c>
      <c r="C3243" s="5" t="n">
        <v>34</v>
      </c>
      <c r="D3243" s="5" t="inlineStr">
        <is>
          <t>warehouse worker</t>
        </is>
      </c>
      <c r="E3243" s="5" t="inlineStr">
        <is>
          <t>typical</t>
        </is>
      </c>
      <c r="F3243" s="5" t="n">
        <v>42</v>
      </c>
      <c r="G3243" s="5" t="inlineStr">
        <is>
          <t>r/cars</t>
        </is>
      </c>
      <c r="H3243" s="5" t="n">
        <v>5</v>
      </c>
      <c r="I3243" s="5" t="inlineStr">
        <is>
          <t>doesn't care</t>
        </is>
      </c>
      <c r="J3243" s="5" t="inlineStr">
        <is>
          <t>r/cars #5 by gemma3</t>
        </is>
      </c>
      <c r="K3243" s="5" t="inlineStr">
        <is>
          <t>gemma3</t>
        </is>
      </c>
      <c r="L3243" s="5" t="inlineStr">
        <is>
          <t>EV vs. Hybrid for a Long Commute – It’s a Complex Calculation</t>
        </is>
      </c>
      <c r="M3243"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243" s="5" t="inlineStr">
        <is>
          <t>upvote</t>
        </is>
      </c>
      <c r="O3243" s="5" t="inlineStr">
        <is>
          <t>Practical concerns</t>
        </is>
      </c>
      <c r="P3243" s="5" t="inlineStr">
        <is>
          <t>downvote</t>
        </is>
      </c>
      <c r="Q3243" s="5" t="inlineStr">
        <is>
          <t>Feels like a bit of a long, drawn-out argument.  It’s a bit repetitive and doesn’t offer any real insight.</t>
        </is>
      </c>
      <c r="R3243" s="5">
        <f>IF(N3243=P3243,"same","different")</f>
        <v/>
      </c>
    </row>
    <row r="3244">
      <c r="A3244" s="5" t="n">
        <v>64</v>
      </c>
      <c r="B3244" s="5" t="inlineStr">
        <is>
          <t>Donna Friedman</t>
        </is>
      </c>
      <c r="C3244" s="5" t="n">
        <v>34</v>
      </c>
      <c r="D3244" s="5" t="inlineStr">
        <is>
          <t>warehouse worker</t>
        </is>
      </c>
      <c r="E3244" s="5" t="inlineStr">
        <is>
          <t>typical</t>
        </is>
      </c>
      <c r="F3244" s="5" t="n">
        <v>43</v>
      </c>
      <c r="G3244" s="5" t="inlineStr">
        <is>
          <t>r/cars</t>
        </is>
      </c>
      <c r="H3244" s="5" t="n">
        <v>5</v>
      </c>
      <c r="I3244" s="5" t="inlineStr">
        <is>
          <t>doesn't care</t>
        </is>
      </c>
      <c r="J3244" s="5" t="inlineStr">
        <is>
          <t>r/cars #1 by gemma4</t>
        </is>
      </c>
      <c r="K3244" s="5" t="inlineStr">
        <is>
          <t>gemma4</t>
        </is>
      </c>
      <c r="L3244" s="5" t="inlineStr">
        <is>
          <t>Seriously regretting buying this high-mileage truck.</t>
        </is>
      </c>
      <c r="M3244"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244" s="5" t="inlineStr">
        <is>
          <t>downvote</t>
        </is>
      </c>
      <c r="O3244" s="5" t="inlineStr">
        <is>
          <t>Whining without fixing</t>
        </is>
      </c>
      <c r="P3244" s="5" t="inlineStr">
        <is>
          <t>downvote</t>
        </is>
      </c>
      <c r="Q3244" s="5" t="inlineStr">
        <is>
          <t>Seriously? 150k miles? That’s a huge chunk of a truck. It’s practically a gamble.</t>
        </is>
      </c>
      <c r="R3244" s="5">
        <f>IF(N3244=P3244,"same","different")</f>
        <v/>
      </c>
    </row>
    <row r="3245">
      <c r="A3245" s="5" t="n">
        <v>64</v>
      </c>
      <c r="B3245" s="5" t="inlineStr">
        <is>
          <t>Donna Friedman</t>
        </is>
      </c>
      <c r="C3245" s="5" t="n">
        <v>34</v>
      </c>
      <c r="D3245" s="5" t="inlineStr">
        <is>
          <t>warehouse worker</t>
        </is>
      </c>
      <c r="E3245" s="5" t="inlineStr">
        <is>
          <t>typical</t>
        </is>
      </c>
      <c r="F3245" s="5" t="n">
        <v>44</v>
      </c>
      <c r="G3245" s="5" t="inlineStr">
        <is>
          <t>r/cars</t>
        </is>
      </c>
      <c r="H3245" s="5" t="n">
        <v>5</v>
      </c>
      <c r="I3245" s="5" t="inlineStr">
        <is>
          <t>doesn't care</t>
        </is>
      </c>
      <c r="J3245" s="5" t="inlineStr">
        <is>
          <t>r/cars #4 by gemma4</t>
        </is>
      </c>
      <c r="K3245" s="5" t="inlineStr">
        <is>
          <t>gemma4</t>
        </is>
      </c>
      <c r="L3245" s="5" t="inlineStr">
        <is>
          <t>The Most Reliable Car Ever Owned (and why I disagree with the consensus)</t>
        </is>
      </c>
      <c r="M3245"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245" s="5" t="inlineStr">
        <is>
          <t>upvote</t>
        </is>
      </c>
      <c r="O3245" s="5" t="inlineStr">
        <is>
          <t>Simplicity matters</t>
        </is>
      </c>
      <c r="P3245" s="5" t="inlineStr">
        <is>
          <t>downvote</t>
        </is>
      </c>
      <c r="Q3245" s="5" t="inlineStr">
        <is>
          <t>Seriously? A Pinto? It’s a *Pinto*! It’s a glorified, aging box. It’s not reliable, it’s not maintained, and it’s a huge pain to deal with. It’s a massive waste of time and effort.</t>
        </is>
      </c>
      <c r="R3245" s="5">
        <f>IF(N3245=P3245,"same","different")</f>
        <v/>
      </c>
    </row>
    <row r="3246">
      <c r="A3246" s="5" t="n">
        <v>64</v>
      </c>
      <c r="B3246" s="5" t="inlineStr">
        <is>
          <t>Donna Friedman</t>
        </is>
      </c>
      <c r="C3246" s="5" t="n">
        <v>34</v>
      </c>
      <c r="D3246" s="5" t="inlineStr">
        <is>
          <t>warehouse worker</t>
        </is>
      </c>
      <c r="E3246" s="5" t="inlineStr">
        <is>
          <t>typical</t>
        </is>
      </c>
      <c r="F3246" s="5" t="n">
        <v>45</v>
      </c>
      <c r="G3246" s="5" t="inlineStr">
        <is>
          <t>r/cars</t>
        </is>
      </c>
      <c r="H3246" s="5" t="n">
        <v>5</v>
      </c>
      <c r="I3246" s="5" t="inlineStr">
        <is>
          <t>doesn't care</t>
        </is>
      </c>
      <c r="J3246" s="5" t="inlineStr">
        <is>
          <t>r/cars #3 by gemma3</t>
        </is>
      </c>
      <c r="K3246" s="5" t="inlineStr">
        <is>
          <t>gemma3</t>
        </is>
      </c>
      <c r="L3246" s="5" t="inlineStr">
        <is>
          <t>A Mechanic’s Reckless Racket</t>
        </is>
      </c>
      <c r="M3246"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246" s="5" t="inlineStr">
        <is>
          <t>upvote</t>
        </is>
      </c>
      <c r="O3246" s="5" t="inlineStr">
        <is>
          <t>Need advice</t>
        </is>
      </c>
      <c r="P3246" s="5" t="inlineStr">
        <is>
          <t>downvote</t>
        </is>
      </c>
      <c r="Q3246" s="5" t="inlineStr">
        <is>
          <t>It’s a bit melodramatic.  Seriously, just move on.</t>
        </is>
      </c>
      <c r="R3246" s="5">
        <f>IF(N3246=P3246,"same","different")</f>
        <v/>
      </c>
    </row>
    <row r="3247">
      <c r="A3247" s="5" t="n">
        <v>64</v>
      </c>
      <c r="B3247" s="5" t="inlineStr">
        <is>
          <t>Donna Friedman</t>
        </is>
      </c>
      <c r="C3247" s="5" t="n">
        <v>34</v>
      </c>
      <c r="D3247" s="5" t="inlineStr">
        <is>
          <t>warehouse worker</t>
        </is>
      </c>
      <c r="E3247" s="5" t="inlineStr">
        <is>
          <t>typical</t>
        </is>
      </c>
      <c r="F3247" s="5" t="n">
        <v>46</v>
      </c>
      <c r="G3247" s="5" t="inlineStr">
        <is>
          <t>r/cars</t>
        </is>
      </c>
      <c r="H3247" s="5" t="n">
        <v>5</v>
      </c>
      <c r="I3247" s="5" t="inlineStr">
        <is>
          <t>doesn't care</t>
        </is>
      </c>
      <c r="J3247" s="5" t="inlineStr">
        <is>
          <t>r/cars #2 by gemma4</t>
        </is>
      </c>
      <c r="K3247" s="5" t="inlineStr">
        <is>
          <t>gemma4</t>
        </is>
      </c>
      <c r="L3247" s="5" t="inlineStr">
        <is>
          <t>Winter Tires: Worth the Hype or Just a Winter Headache?</t>
        </is>
      </c>
      <c r="M3247"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247" s="5" t="inlineStr">
        <is>
          <t>upvote</t>
        </is>
      </c>
      <c r="O3247" s="5" t="inlineStr">
        <is>
          <t>Safety first.</t>
        </is>
      </c>
      <c r="P3247" s="5" t="inlineStr">
        <is>
          <t>upvote</t>
        </is>
      </c>
      <c r="Q3247" s="5" t="inlineStr">
        <is>
          <t>Interesting perspective. Data-driven approach is always valuable, especially when dealing with safety.</t>
        </is>
      </c>
      <c r="R3247" s="5">
        <f>IF(N3247=P3247,"same","different")</f>
        <v/>
      </c>
    </row>
    <row r="3248">
      <c r="A3248" s="5" t="n">
        <v>64</v>
      </c>
      <c r="B3248" s="5" t="inlineStr">
        <is>
          <t>Donna Friedman</t>
        </is>
      </c>
      <c r="C3248" s="5" t="n">
        <v>34</v>
      </c>
      <c r="D3248" s="5" t="inlineStr">
        <is>
          <t>warehouse worker</t>
        </is>
      </c>
      <c r="E3248" s="5" t="inlineStr">
        <is>
          <t>typical</t>
        </is>
      </c>
      <c r="F3248" s="5" t="n">
        <v>47</v>
      </c>
      <c r="G3248" s="5" t="inlineStr">
        <is>
          <t>r/cars</t>
        </is>
      </c>
      <c r="H3248" s="5" t="n">
        <v>5</v>
      </c>
      <c r="I3248" s="5" t="inlineStr">
        <is>
          <t>doesn't care</t>
        </is>
      </c>
      <c r="J3248" s="5" t="inlineStr">
        <is>
          <t>r/cars #2 by gemma3</t>
        </is>
      </c>
      <c r="K3248" s="5" t="inlineStr">
        <is>
          <t>gemma3</t>
        </is>
      </c>
      <c r="L3248" s="5" t="inlineStr">
        <is>
          <t>Winter Tires - A Little Bit of Chill, Mostly</t>
        </is>
      </c>
      <c r="M3248"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248" s="5" t="inlineStr">
        <is>
          <t>upvote</t>
        </is>
      </c>
      <c r="O3248" s="5" t="inlineStr">
        <is>
          <t>Grip matters</t>
        </is>
      </c>
      <c r="P3248" s="5" t="inlineStr">
        <is>
          <t>upvote</t>
        </is>
      </c>
      <c r="Q3248" s="5" t="inlineStr">
        <is>
          <t>Acknowledging the perspective – it’s a valid consideration, even if it’s not a huge investment for me.</t>
        </is>
      </c>
      <c r="R3248" s="5">
        <f>IF(N3248=P3248,"same","different")</f>
        <v/>
      </c>
    </row>
    <row r="3249">
      <c r="A3249" s="5" t="n">
        <v>64</v>
      </c>
      <c r="B3249" s="5" t="inlineStr">
        <is>
          <t>Donna Friedman</t>
        </is>
      </c>
      <c r="C3249" s="5" t="n">
        <v>34</v>
      </c>
      <c r="D3249" s="5" t="inlineStr">
        <is>
          <t>warehouse worker</t>
        </is>
      </c>
      <c r="E3249" s="5" t="inlineStr">
        <is>
          <t>typical</t>
        </is>
      </c>
      <c r="F3249" s="5" t="n">
        <v>48</v>
      </c>
      <c r="G3249" s="5" t="inlineStr">
        <is>
          <t>r/cars</t>
        </is>
      </c>
      <c r="H3249" s="5" t="n">
        <v>5</v>
      </c>
      <c r="I3249" s="5" t="inlineStr">
        <is>
          <t>doesn't care</t>
        </is>
      </c>
      <c r="J3249" s="5" t="inlineStr">
        <is>
          <t>r/cars #5 by gemma4</t>
        </is>
      </c>
      <c r="K3249" s="5" t="inlineStr">
        <is>
          <t>gemma4</t>
        </is>
      </c>
      <c r="L3249" s="5" t="inlineStr">
        <is>
          <t>EV vs. Hybrid for a Long Commute: The Real-World Trade-offs (and why I lean toward hybrid right now)</t>
        </is>
      </c>
      <c r="M3249"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249" s="5" t="inlineStr">
        <is>
          <t>upvote</t>
        </is>
      </c>
      <c r="O3249" s="5" t="inlineStr">
        <is>
          <t>Pragmatic view</t>
        </is>
      </c>
      <c r="P3249" s="5" t="inlineStr">
        <is>
          <t>downvote</t>
        </is>
      </c>
      <c r="Q3249" s="5" t="inlineStr">
        <is>
          <t>Seriously? It’s a commute. You’re going to be stressed about range and charging. It’s not a complex problem.</t>
        </is>
      </c>
      <c r="R3249" s="5">
        <f>IF(N3249=P3249,"same","different")</f>
        <v/>
      </c>
    </row>
    <row r="3250">
      <c r="A3250" s="5" t="n">
        <v>64</v>
      </c>
      <c r="B3250" s="5" t="inlineStr">
        <is>
          <t>Donna Friedman</t>
        </is>
      </c>
      <c r="C3250" s="5" t="n">
        <v>34</v>
      </c>
      <c r="D3250" s="5" t="inlineStr">
        <is>
          <t>warehouse worker</t>
        </is>
      </c>
      <c r="E3250" s="5" t="inlineStr">
        <is>
          <t>typical</t>
        </is>
      </c>
      <c r="F3250" s="5" t="n">
        <v>49</v>
      </c>
      <c r="G3250" s="5" t="inlineStr">
        <is>
          <t>r/cars</t>
        </is>
      </c>
      <c r="H3250" s="5" t="n">
        <v>5</v>
      </c>
      <c r="I3250" s="5" t="inlineStr">
        <is>
          <t>doesn't care</t>
        </is>
      </c>
      <c r="J3250" s="5" t="inlineStr">
        <is>
          <t>r/cars #3 by gemma4</t>
        </is>
      </c>
      <c r="K3250" s="5" t="inlineStr">
        <is>
          <t>gemma4</t>
        </is>
      </c>
      <c r="L3250" s="5" t="inlineStr">
        <is>
          <t>Just got ripped off by a mechanic, need advice on what to do.</t>
        </is>
      </c>
      <c r="M3250"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250" s="5" t="inlineStr">
        <is>
          <t>upvote</t>
        </is>
      </c>
      <c r="O3250" s="5" t="inlineStr">
        <is>
          <t>Shady mechanics are the worst.</t>
        </is>
      </c>
      <c r="P3250" s="5" t="inlineStr">
        <is>
          <t>downvote</t>
        </is>
      </c>
      <c r="Q3250" s="5" t="inlineStr">
        <is>
          <t>Seriously? This is a frustrating experience. It’s not worth escalating unnecessarily. Just let it go and move on.</t>
        </is>
      </c>
      <c r="R3250" s="5">
        <f>IF(N3250=P3250,"same","different")</f>
        <v/>
      </c>
    </row>
    <row r="3251">
      <c r="A3251" s="5" t="n">
        <v>64</v>
      </c>
      <c r="B3251" s="5" t="inlineStr">
        <is>
          <t>Donna Friedman</t>
        </is>
      </c>
      <c r="C3251" s="5" t="n">
        <v>34</v>
      </c>
      <c r="D3251" s="5" t="inlineStr">
        <is>
          <t>warehouse worker</t>
        </is>
      </c>
      <c r="E3251" s="5" t="inlineStr">
        <is>
          <t>typical</t>
        </is>
      </c>
      <c r="F3251" s="5" t="n">
        <v>50</v>
      </c>
      <c r="G3251" s="5" t="inlineStr">
        <is>
          <t>r/cars</t>
        </is>
      </c>
      <c r="H3251" s="5" t="n">
        <v>5</v>
      </c>
      <c r="I3251" s="5" t="inlineStr">
        <is>
          <t>doesn't care</t>
        </is>
      </c>
      <c r="J3251" s="5" t="inlineStr">
        <is>
          <t>r/cars #1 by gemma3</t>
        </is>
      </c>
      <c r="K3251" s="5" t="inlineStr">
        <is>
          <t>gemma3</t>
        </is>
      </c>
      <c r="L3251" s="5" t="inlineStr">
        <is>
          <t>Seriously considering this truck thing…</t>
        </is>
      </c>
      <c r="M325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251" s="5" t="inlineStr">
        <is>
          <t>downvote</t>
        </is>
      </c>
      <c r="O3251" s="5" t="inlineStr">
        <is>
          <t>Whining without action</t>
        </is>
      </c>
      <c r="P3251" s="5" t="inlineStr">
        <is>
          <t>upvote</t>
        </is>
      </c>
      <c r="Q3251" s="5" t="inlineStr">
        <is>
          <t>It’s a relatable feeling – the overwhelm of a big purchase.  A little validation to be offered.</t>
        </is>
      </c>
      <c r="R3251" s="5">
        <f>IF(N3251=P3251,"same","different")</f>
        <v/>
      </c>
    </row>
    <row r="3252">
      <c r="A3252" s="5" t="n">
        <v>65</v>
      </c>
      <c r="B3252" s="5" t="inlineStr">
        <is>
          <t>Brittany Sato</t>
        </is>
      </c>
      <c r="C3252" s="5" t="n">
        <v>68</v>
      </c>
      <c r="D3252" s="5" t="inlineStr">
        <is>
          <t>retired postal worker</t>
        </is>
      </c>
      <c r="E3252" s="5" t="inlineStr">
        <is>
          <t>typical</t>
        </is>
      </c>
      <c r="F3252" s="5" t="n">
        <v>1</v>
      </c>
      <c r="G3252" s="5" t="inlineStr">
        <is>
          <t>r/cooking</t>
        </is>
      </c>
      <c r="H3252" s="5" t="n">
        <v>1</v>
      </c>
      <c r="I3252" s="5" t="inlineStr">
        <is>
          <t>loves it</t>
        </is>
      </c>
      <c r="J3252" s="5" t="inlineStr">
        <is>
          <t>r/cooking #3 by gemma3</t>
        </is>
      </c>
      <c r="K3252" s="5" t="inlineStr">
        <is>
          <t>gemma3</t>
        </is>
      </c>
      <c r="L3252" s="5" t="inlineStr">
        <is>
          <t>The Chaos of Weekends</t>
        </is>
      </c>
      <c r="M3252"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252" s="5" t="inlineStr">
        <is>
          <t>upvote</t>
        </is>
      </c>
      <c r="O3252" s="5" t="inlineStr">
        <is>
          <t>Makes sense, structure helps.</t>
        </is>
      </c>
      <c r="P3252" s="5" t="inlineStr">
        <is>
          <t>upvote</t>
        </is>
      </c>
      <c r="Q3252" s="5" t="inlineStr">
        <is>
          <t>It’s a relatable struggle – everyone feels overwhelmed sometimes.</t>
        </is>
      </c>
      <c r="R3252" s="5">
        <f>IF(N3252=P3252,"same","different")</f>
        <v/>
      </c>
    </row>
    <row r="3253">
      <c r="A3253" s="5" t="n">
        <v>65</v>
      </c>
      <c r="B3253" s="5" t="inlineStr">
        <is>
          <t>Brittany Sato</t>
        </is>
      </c>
      <c r="C3253" s="5" t="n">
        <v>68</v>
      </c>
      <c r="D3253" s="5" t="inlineStr">
        <is>
          <t>retired postal worker</t>
        </is>
      </c>
      <c r="E3253" s="5" t="inlineStr">
        <is>
          <t>typical</t>
        </is>
      </c>
      <c r="F3253" s="5" t="n">
        <v>2</v>
      </c>
      <c r="G3253" s="5" t="inlineStr">
        <is>
          <t>r/cooking</t>
        </is>
      </c>
      <c r="H3253" s="5" t="n">
        <v>1</v>
      </c>
      <c r="I3253" s="5" t="inlineStr">
        <is>
          <t>loves it</t>
        </is>
      </c>
      <c r="J3253" s="5" t="inlineStr">
        <is>
          <t>r/cooking #2 by gemma4</t>
        </is>
      </c>
      <c r="K3253" s="5" t="inlineStr">
        <is>
          <t>gemma4</t>
        </is>
      </c>
      <c r="L3253" s="5" t="inlineStr">
        <is>
          <t>The eternal struggle of grilling a perfect steak</t>
        </is>
      </c>
      <c r="M3253"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253" s="5" t="inlineStr">
        <is>
          <t>upvote</t>
        </is>
      </c>
      <c r="O3253" s="5" t="inlineStr">
        <is>
          <t>Grilling is frustrating</t>
        </is>
      </c>
      <c r="P3253" s="5" t="inlineStr">
        <is>
          <t>upvote</t>
        </is>
      </c>
      <c r="Q3253" s="5" t="inlineStr">
        <is>
          <t>Relatable. Seriously, everyone hates a bad steak.</t>
        </is>
      </c>
      <c r="R3253" s="5">
        <f>IF(N3253=P3253,"same","different")</f>
        <v/>
      </c>
    </row>
    <row r="3254">
      <c r="A3254" s="5" t="n">
        <v>65</v>
      </c>
      <c r="B3254" s="5" t="inlineStr">
        <is>
          <t>Brittany Sato</t>
        </is>
      </c>
      <c r="C3254" s="5" t="n">
        <v>68</v>
      </c>
      <c r="D3254" s="5" t="inlineStr">
        <is>
          <t>retired postal worker</t>
        </is>
      </c>
      <c r="E3254" s="5" t="inlineStr">
        <is>
          <t>typical</t>
        </is>
      </c>
      <c r="F3254" s="5" t="n">
        <v>3</v>
      </c>
      <c r="G3254" s="5" t="inlineStr">
        <is>
          <t>r/cooking</t>
        </is>
      </c>
      <c r="H3254" s="5" t="n">
        <v>1</v>
      </c>
      <c r="I3254" s="5" t="inlineStr">
        <is>
          <t>loves it</t>
        </is>
      </c>
      <c r="J3254" s="5" t="inlineStr">
        <is>
          <t>r/cooking #4 by gemma4</t>
        </is>
      </c>
      <c r="K3254" s="5" t="inlineStr">
        <is>
          <t>gemma4</t>
        </is>
      </c>
      <c r="L3254" s="5" t="inlineStr">
        <is>
          <t>Finally nailed Grandma's legendary lasagna recipe, and I have strong feelings about the sauce!</t>
        </is>
      </c>
      <c r="M3254"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254" s="5" t="inlineStr">
        <is>
          <t>upvote</t>
        </is>
      </c>
      <c r="O3254" s="5" t="inlineStr">
        <is>
          <t>Slow cooking is good</t>
        </is>
      </c>
      <c r="P3254" s="5" t="inlineStr">
        <is>
          <t>downvote</t>
        </is>
      </c>
      <c r="Q3254" s="5" t="inlineStr">
        <is>
          <t>Seriously? Four hours? It’s a lasagna, not a wine-soaked stew.</t>
        </is>
      </c>
      <c r="R3254" s="5">
        <f>IF(N3254=P3254,"same","different")</f>
        <v/>
      </c>
    </row>
    <row r="3255">
      <c r="A3255" s="5" t="n">
        <v>65</v>
      </c>
      <c r="B3255" s="5" t="inlineStr">
        <is>
          <t>Brittany Sato</t>
        </is>
      </c>
      <c r="C3255" s="5" t="n">
        <v>68</v>
      </c>
      <c r="D3255" s="5" t="inlineStr">
        <is>
          <t>retired postal worker</t>
        </is>
      </c>
      <c r="E3255" s="5" t="inlineStr">
        <is>
          <t>typical</t>
        </is>
      </c>
      <c r="F3255" s="5" t="n">
        <v>4</v>
      </c>
      <c r="G3255" s="5" t="inlineStr">
        <is>
          <t>r/cooking</t>
        </is>
      </c>
      <c r="H3255" s="5" t="n">
        <v>1</v>
      </c>
      <c r="I3255" s="5" t="inlineStr">
        <is>
          <t>loves it</t>
        </is>
      </c>
      <c r="J3255" s="5" t="inlineStr">
        <is>
          <t>r/cooking #2 by gemma3</t>
        </is>
      </c>
      <c r="K3255" s="5" t="inlineStr">
        <is>
          <t>gemma3</t>
        </is>
      </c>
      <c r="L3255" s="5" t="inlineStr">
        <is>
          <t>Seriously, why is this always a disaster?</t>
        </is>
      </c>
      <c r="M325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255" s="5" t="inlineStr">
        <is>
          <t>downvote</t>
        </is>
      </c>
      <c r="O3255" s="5" t="inlineStr">
        <is>
          <t>Waste of time</t>
        </is>
      </c>
      <c r="P3255" s="5" t="inlineStr">
        <is>
          <t>downvote</t>
        </is>
      </c>
      <c r="Q3255" s="5" t="inlineStr">
        <is>
          <t>Seriously? Two hours? That’s a waste of perfectly good meat! Ugh, the drama.</t>
        </is>
      </c>
      <c r="R3255" s="5">
        <f>IF(N3255=P3255,"same","different")</f>
        <v/>
      </c>
    </row>
    <row r="3256">
      <c r="A3256" s="5" t="n">
        <v>65</v>
      </c>
      <c r="B3256" s="5" t="inlineStr">
        <is>
          <t>Brittany Sato</t>
        </is>
      </c>
      <c r="C3256" s="5" t="n">
        <v>68</v>
      </c>
      <c r="D3256" s="5" t="inlineStr">
        <is>
          <t>retired postal worker</t>
        </is>
      </c>
      <c r="E3256" s="5" t="inlineStr">
        <is>
          <t>typical</t>
        </is>
      </c>
      <c r="F3256" s="5" t="n">
        <v>5</v>
      </c>
      <c r="G3256" s="5" t="inlineStr">
        <is>
          <t>r/cooking</t>
        </is>
      </c>
      <c r="H3256" s="5" t="n">
        <v>1</v>
      </c>
      <c r="I3256" s="5" t="inlineStr">
        <is>
          <t>loves it</t>
        </is>
      </c>
      <c r="J3256" s="5" t="inlineStr">
        <is>
          <t>r/cooking #4 by gemma3</t>
        </is>
      </c>
      <c r="K3256" s="5" t="inlineStr">
        <is>
          <t>gemma3</t>
        </is>
      </c>
      <c r="L3256" s="5" t="inlineStr">
        <is>
          <t>Okay, so… this is a little weird, but I’ve finally managed to recreate Grandma Rose’s apple pie. Seriously, I’ve been doing this for like, a year now and I’ve been tweaking it, trying to get it just right. It’s… surprisingly good.</t>
        </is>
      </c>
      <c r="M3256"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256" s="5" t="inlineStr">
        <is>
          <t>upvote</t>
        </is>
      </c>
      <c r="O3256" s="5" t="inlineStr">
        <is>
          <t>Nostalgic cooking</t>
        </is>
      </c>
      <c r="P3256" s="5" t="inlineStr">
        <is>
          <t>upvote</t>
        </is>
      </c>
      <c r="Q3256" s="5" t="inlineStr">
        <is>
          <t>It sounds like a really heartfelt and thoughtful effort. A little frustrating is a valid reaction, but it’s also a nice sentiment.</t>
        </is>
      </c>
      <c r="R3256" s="5">
        <f>IF(N3256=P3256,"same","different")</f>
        <v/>
      </c>
    </row>
    <row r="3257">
      <c r="A3257" s="5" t="n">
        <v>65</v>
      </c>
      <c r="B3257" s="5" t="inlineStr">
        <is>
          <t>Brittany Sato</t>
        </is>
      </c>
      <c r="C3257" s="5" t="n">
        <v>68</v>
      </c>
      <c r="D3257" s="5" t="inlineStr">
        <is>
          <t>retired postal worker</t>
        </is>
      </c>
      <c r="E3257" s="5" t="inlineStr">
        <is>
          <t>typical</t>
        </is>
      </c>
      <c r="F3257" s="5" t="n">
        <v>6</v>
      </c>
      <c r="G3257" s="5" t="inlineStr">
        <is>
          <t>r/cooking</t>
        </is>
      </c>
      <c r="H3257" s="5" t="n">
        <v>1</v>
      </c>
      <c r="I3257" s="5" t="inlineStr">
        <is>
          <t>loves it</t>
        </is>
      </c>
      <c r="J3257" s="5" t="inlineStr">
        <is>
          <t>r/cooking #5 by gemma3</t>
        </is>
      </c>
      <c r="K3257" s="5" t="inlineStr">
        <is>
          <t>gemma3</t>
        </is>
      </c>
      <c r="L3257" s="5" t="inlineStr">
        <is>
          <t>Weeknight Wonder: 20-Minute Magic!</t>
        </is>
      </c>
      <c r="M3257"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257" s="5" t="inlineStr">
        <is>
          <t>upvote</t>
        </is>
      </c>
      <c r="O3257" s="5" t="inlineStr">
        <is>
          <t>Sounds doable</t>
        </is>
      </c>
      <c r="P3257" s="5" t="inlineStr">
        <is>
          <t>upvote</t>
        </is>
      </c>
      <c r="Q3257" s="5" t="inlineStr">
        <is>
          <t>Sounds like a good problem to have – a deadline and a fridge! 20 minutes is a reasonable timeframe for a simple meal.</t>
        </is>
      </c>
      <c r="R3257" s="5">
        <f>IF(N3257=P3257,"same","different")</f>
        <v/>
      </c>
    </row>
    <row r="3258">
      <c r="A3258" s="5" t="n">
        <v>65</v>
      </c>
      <c r="B3258" s="5" t="inlineStr">
        <is>
          <t>Brittany Sato</t>
        </is>
      </c>
      <c r="C3258" s="5" t="n">
        <v>68</v>
      </c>
      <c r="D3258" s="5" t="inlineStr">
        <is>
          <t>retired postal worker</t>
        </is>
      </c>
      <c r="E3258" s="5" t="inlineStr">
        <is>
          <t>typical</t>
        </is>
      </c>
      <c r="F3258" s="5" t="n">
        <v>7</v>
      </c>
      <c r="G3258" s="5" t="inlineStr">
        <is>
          <t>r/cooking</t>
        </is>
      </c>
      <c r="H3258" s="5" t="n">
        <v>1</v>
      </c>
      <c r="I3258" s="5" t="inlineStr">
        <is>
          <t>loves it</t>
        </is>
      </c>
      <c r="J3258" s="5" t="inlineStr">
        <is>
          <t>r/cooking #1 by gemma4</t>
        </is>
      </c>
      <c r="K3258" s="5" t="inlineStr">
        <is>
          <t>gemma4</t>
        </is>
      </c>
      <c r="L3258" s="5" t="inlineStr">
        <is>
          <t>The eternal struggle of cooking for a picky eater</t>
        </is>
      </c>
      <c r="M3258"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258" s="5" t="inlineStr">
        <is>
          <t>upvote</t>
        </is>
      </c>
      <c r="O3258" s="5" t="inlineStr">
        <is>
          <t>Relatable struggle</t>
        </is>
      </c>
      <c r="P3258" s="5" t="inlineStr">
        <is>
          <t>upvote</t>
        </is>
      </c>
      <c r="Q3258" s="5" t="inlineStr">
        <is>
          <t>Seriously relatable. My kid’s a tiny tyrant, and the sheer *effort* of trying to get them to eat anything is draining.</t>
        </is>
      </c>
      <c r="R3258" s="5">
        <f>IF(N3258=P3258,"same","different")</f>
        <v/>
      </c>
    </row>
    <row r="3259">
      <c r="A3259" s="5" t="n">
        <v>65</v>
      </c>
      <c r="B3259" s="5" t="inlineStr">
        <is>
          <t>Brittany Sato</t>
        </is>
      </c>
      <c r="C3259" s="5" t="n">
        <v>68</v>
      </c>
      <c r="D3259" s="5" t="inlineStr">
        <is>
          <t>retired postal worker</t>
        </is>
      </c>
      <c r="E3259" s="5" t="inlineStr">
        <is>
          <t>typical</t>
        </is>
      </c>
      <c r="F3259" s="5" t="n">
        <v>8</v>
      </c>
      <c r="G3259" s="5" t="inlineStr">
        <is>
          <t>r/cooking</t>
        </is>
      </c>
      <c r="H3259" s="5" t="n">
        <v>1</v>
      </c>
      <c r="I3259" s="5" t="inlineStr">
        <is>
          <t>loves it</t>
        </is>
      </c>
      <c r="J3259" s="5" t="inlineStr">
        <is>
          <t>r/cooking #3 by gemma4</t>
        </is>
      </c>
      <c r="K3259" s="5" t="inlineStr">
        <is>
          <t>gemma4</t>
        </is>
      </c>
      <c r="L3259" s="5" t="inlineStr">
        <is>
          <t>Surviving (and trying) Meal Prep for the First Time as a New Grad</t>
        </is>
      </c>
      <c r="M3259"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259" s="5" t="inlineStr">
        <is>
          <t>upvote</t>
        </is>
      </c>
      <c r="O3259" s="5" t="inlineStr">
        <is>
          <t>Makes sense, keep it simple</t>
        </is>
      </c>
      <c r="P3259" s="5" t="inlineStr">
        <is>
          <t>nothing</t>
        </is>
      </c>
      <c r="Q3259" s="5" t="inlineStr">
        <is>
          <t>Interesting start! Ramen is a familiar struggle, but the sheer volume of online recipes is a bit overwhelming. Let’s see what else is on the feed.</t>
        </is>
      </c>
      <c r="R3259" s="5">
        <f>IF(N3259=P3259,"same","different")</f>
        <v/>
      </c>
    </row>
    <row r="3260">
      <c r="A3260" s="5" t="n">
        <v>65</v>
      </c>
      <c r="B3260" s="5" t="inlineStr">
        <is>
          <t>Brittany Sato</t>
        </is>
      </c>
      <c r="C3260" s="5" t="n">
        <v>68</v>
      </c>
      <c r="D3260" s="5" t="inlineStr">
        <is>
          <t>retired postal worker</t>
        </is>
      </c>
      <c r="E3260" s="5" t="inlineStr">
        <is>
          <t>typical</t>
        </is>
      </c>
      <c r="F3260" s="5" t="n">
        <v>9</v>
      </c>
      <c r="G3260" s="5" t="inlineStr">
        <is>
          <t>r/cooking</t>
        </is>
      </c>
      <c r="H3260" s="5" t="n">
        <v>1</v>
      </c>
      <c r="I3260" s="5" t="inlineStr">
        <is>
          <t>loves it</t>
        </is>
      </c>
      <c r="J3260" s="5" t="inlineStr">
        <is>
          <t>r/cooking #5 by gemma4</t>
        </is>
      </c>
      <c r="K3260" s="5" t="inlineStr">
        <is>
          <t>gemma4</t>
        </is>
      </c>
      <c r="L3260" s="5" t="inlineStr">
        <is>
          <t>Anyone got a go-to for a super fast weeknight dinner (under 20 mins)? 😩</t>
        </is>
      </c>
      <c r="M3260"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260" s="5" t="inlineStr">
        <is>
          <t>upvote</t>
        </is>
      </c>
      <c r="O3260" s="5" t="inlineStr">
        <is>
          <t>Need fast food</t>
        </is>
      </c>
      <c r="P3260" s="5" t="inlineStr">
        <is>
          <t>upvote</t>
        </is>
      </c>
      <c r="Q3260" s="5" t="inlineStr">
        <is>
          <t>Seriously, 20 minutes? That’s doable! I’ve been there.</t>
        </is>
      </c>
      <c r="R3260" s="5">
        <f>IF(N3260=P3260,"same","different")</f>
        <v/>
      </c>
    </row>
    <row r="3261">
      <c r="A3261" s="5" t="n">
        <v>65</v>
      </c>
      <c r="B3261" s="5" t="inlineStr">
        <is>
          <t>Brittany Sato</t>
        </is>
      </c>
      <c r="C3261" s="5" t="n">
        <v>68</v>
      </c>
      <c r="D3261" s="5" t="inlineStr">
        <is>
          <t>retired postal worker</t>
        </is>
      </c>
      <c r="E3261" s="5" t="inlineStr">
        <is>
          <t>typical</t>
        </is>
      </c>
      <c r="F3261" s="5" t="n">
        <v>10</v>
      </c>
      <c r="G3261" s="5" t="inlineStr">
        <is>
          <t>r/cooking</t>
        </is>
      </c>
      <c r="H3261" s="5" t="n">
        <v>1</v>
      </c>
      <c r="I3261" s="5" t="inlineStr">
        <is>
          <t>loves it</t>
        </is>
      </c>
      <c r="J3261" s="5" t="inlineStr">
        <is>
          <t>r/cooking #1 by gemma3</t>
        </is>
      </c>
      <c r="K3261" s="5" t="inlineStr">
        <is>
          <t>gemma3</t>
        </is>
      </c>
      <c r="L3261" s="5" t="inlineStr">
        <is>
          <t>Seriously, the pressure to make 'perfect' meals is exhausting.</t>
        </is>
      </c>
      <c r="M3261"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261" s="5" t="inlineStr">
        <is>
          <t>downvote</t>
        </is>
      </c>
      <c r="O3261" s="5" t="inlineStr">
        <is>
          <t>Too much drama</t>
        </is>
      </c>
      <c r="P3261" s="5" t="inlineStr">
        <is>
          <t>upvote</t>
        </is>
      </c>
      <c r="Q3261" s="5" t="inlineStr">
        <is>
          <t>Seems like a relatable problem. A bit of a challenge, but a manageable one.</t>
        </is>
      </c>
      <c r="R3261" s="5">
        <f>IF(N3261=P3261,"same","different")</f>
        <v/>
      </c>
    </row>
    <row r="3262">
      <c r="A3262" s="5" t="n">
        <v>65</v>
      </c>
      <c r="B3262" s="5" t="inlineStr">
        <is>
          <t>Brittany Sato</t>
        </is>
      </c>
      <c r="C3262" s="5" t="n">
        <v>68</v>
      </c>
      <c r="D3262" s="5" t="inlineStr">
        <is>
          <t>retired postal worker</t>
        </is>
      </c>
      <c r="E3262" s="5" t="inlineStr">
        <is>
          <t>typical</t>
        </is>
      </c>
      <c r="F3262" s="5" t="n">
        <v>11</v>
      </c>
      <c r="G3262" s="5" t="inlineStr">
        <is>
          <t>r/personalfinance</t>
        </is>
      </c>
      <c r="H3262" s="5" t="n">
        <v>2</v>
      </c>
      <c r="I3262" s="5" t="inlineStr">
        <is>
          <t>loves it</t>
        </is>
      </c>
      <c r="J3262" s="5" t="inlineStr">
        <is>
          <t>r/personalfinance #3 by gemma4</t>
        </is>
      </c>
      <c r="K3262" s="5" t="inlineStr">
        <is>
          <t>gemma4</t>
        </is>
      </c>
      <c r="L3262" s="5" t="inlineStr">
        <is>
          <t>Help! Trying to figure out how to help my aging parents with their finances 😥</t>
        </is>
      </c>
      <c r="M3262"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262" s="5" t="inlineStr">
        <is>
          <t>nothing</t>
        </is>
      </c>
      <c r="O3262" s="5" t="inlineStr">
        <is>
          <t>Too much fluff</t>
        </is>
      </c>
      <c r="P3262" s="5" t="inlineStr">
        <is>
          <t>upvote</t>
        </is>
      </c>
      <c r="Q3262" s="5" t="inlineStr">
        <is>
          <t>It’s a relatable situation – everyone deals with family stuff.  A little understanding goes a long way.</t>
        </is>
      </c>
      <c r="R3262" s="5">
        <f>IF(N3262=P3262,"same","different")</f>
        <v/>
      </c>
    </row>
    <row r="3263">
      <c r="A3263" s="5" t="n">
        <v>65</v>
      </c>
      <c r="B3263" s="5" t="inlineStr">
        <is>
          <t>Brittany Sato</t>
        </is>
      </c>
      <c r="C3263" s="5" t="n">
        <v>68</v>
      </c>
      <c r="D3263" s="5" t="inlineStr">
        <is>
          <t>retired postal worker</t>
        </is>
      </c>
      <c r="E3263" s="5" t="inlineStr">
        <is>
          <t>typical</t>
        </is>
      </c>
      <c r="F3263" s="5" t="n">
        <v>12</v>
      </c>
      <c r="G3263" s="5" t="inlineStr">
        <is>
          <t>r/personalfinance</t>
        </is>
      </c>
      <c r="H3263" s="5" t="n">
        <v>2</v>
      </c>
      <c r="I3263" s="5" t="inlineStr">
        <is>
          <t>loves it</t>
        </is>
      </c>
      <c r="J3263" s="5" t="inlineStr">
        <is>
          <t>r/personalfinance #5 by gemma4</t>
        </is>
      </c>
      <c r="K3263" s="5" t="inlineStr">
        <is>
          <t>gemma4</t>
        </is>
      </c>
      <c r="L3263" s="5" t="inlineStr">
        <is>
          <t>New City, New Life, and a Big Tax Refund - What Should I Do?</t>
        </is>
      </c>
      <c r="M326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263" s="5" t="inlineStr">
        <is>
          <t>upvote</t>
        </is>
      </c>
      <c r="O3263" s="5" t="inlineStr">
        <is>
          <t>Practical advice needed</t>
        </is>
      </c>
      <c r="P3263" s="5" t="inlineStr">
        <is>
          <t>upvote</t>
        </is>
      </c>
      <c r="Q3263" s="5" t="inlineStr">
        <is>
          <t>It’s a bit of a stressful situation, but the question is valid. A little perspective is good.</t>
        </is>
      </c>
      <c r="R3263" s="5">
        <f>IF(N3263=P3263,"same","different")</f>
        <v/>
      </c>
    </row>
    <row r="3264">
      <c r="A3264" s="5" t="n">
        <v>65</v>
      </c>
      <c r="B3264" s="5" t="inlineStr">
        <is>
          <t>Brittany Sato</t>
        </is>
      </c>
      <c r="C3264" s="5" t="n">
        <v>68</v>
      </c>
      <c r="D3264" s="5" t="inlineStr">
        <is>
          <t>retired postal worker</t>
        </is>
      </c>
      <c r="E3264" s="5" t="inlineStr">
        <is>
          <t>typical</t>
        </is>
      </c>
      <c r="F3264" s="5" t="n">
        <v>13</v>
      </c>
      <c r="G3264" s="5" t="inlineStr">
        <is>
          <t>r/personalfinance</t>
        </is>
      </c>
      <c r="H3264" s="5" t="n">
        <v>2</v>
      </c>
      <c r="I3264" s="5" t="inlineStr">
        <is>
          <t>loves it</t>
        </is>
      </c>
      <c r="J3264" s="5" t="inlineStr">
        <is>
          <t>r/personalfinance #1 by gemma4</t>
        </is>
      </c>
      <c r="K3264" s="5" t="inlineStr">
        <is>
          <t>gemma4</t>
        </is>
      </c>
      <c r="L3264" s="5" t="inlineStr">
        <is>
          <t>Just got out of a car loan that turned out to be a mistake - lesson learned!</t>
        </is>
      </c>
      <c r="M3264"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264" s="5" t="inlineStr">
        <is>
          <t>upvote</t>
        </is>
      </c>
      <c r="O3264" s="5" t="inlineStr">
        <is>
          <t>Good lesson learned</t>
        </is>
      </c>
      <c r="P3264" s="5" t="inlineStr">
        <is>
          <t>upvote</t>
        </is>
      </c>
      <c r="Q3264" s="5" t="inlineStr">
        <is>
          <t>Interesting perspective. It’s a good reminder to really think through every detail before taking on a loan.</t>
        </is>
      </c>
      <c r="R3264" s="5">
        <f>IF(N3264=P3264,"same","different")</f>
        <v/>
      </c>
    </row>
    <row r="3265">
      <c r="A3265" s="5" t="n">
        <v>65</v>
      </c>
      <c r="B3265" s="5" t="inlineStr">
        <is>
          <t>Brittany Sato</t>
        </is>
      </c>
      <c r="C3265" s="5" t="n">
        <v>68</v>
      </c>
      <c r="D3265" s="5" t="inlineStr">
        <is>
          <t>retired postal worker</t>
        </is>
      </c>
      <c r="E3265" s="5" t="inlineStr">
        <is>
          <t>typical</t>
        </is>
      </c>
      <c r="F3265" s="5" t="n">
        <v>14</v>
      </c>
      <c r="G3265" s="5" t="inlineStr">
        <is>
          <t>r/personalfinance</t>
        </is>
      </c>
      <c r="H3265" s="5" t="n">
        <v>2</v>
      </c>
      <c r="I3265" s="5" t="inlineStr">
        <is>
          <t>loves it</t>
        </is>
      </c>
      <c r="J3265" s="5" t="inlineStr">
        <is>
          <t>r/personalfinance #2 by gemma3</t>
        </is>
      </c>
      <c r="K3265" s="5" t="inlineStr">
        <is>
          <t>gemma3</t>
        </is>
      </c>
      <c r="L3265" s="5" t="inlineStr">
        <is>
          <t>The Ramen-Fueled Regret</t>
        </is>
      </c>
      <c r="M3265"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265" s="5" t="inlineStr">
        <is>
          <t>nothing</t>
        </is>
      </c>
      <c r="O3265" s="5" t="inlineStr">
        <is>
          <t>Too much fluff</t>
        </is>
      </c>
      <c r="P3265" s="5" t="inlineStr">
        <is>
          <t>downvote</t>
        </is>
      </c>
      <c r="Q3265" s="5" t="inlineStr">
        <is>
          <t>Seriously? Ramen? It’s a *struggle* to be honest.  Sounds incredibly demoralizing.</t>
        </is>
      </c>
      <c r="R3265" s="5">
        <f>IF(N3265=P3265,"same","different")</f>
        <v/>
      </c>
    </row>
    <row r="3266">
      <c r="A3266" s="5" t="n">
        <v>65</v>
      </c>
      <c r="B3266" s="5" t="inlineStr">
        <is>
          <t>Brittany Sato</t>
        </is>
      </c>
      <c r="C3266" s="5" t="n">
        <v>68</v>
      </c>
      <c r="D3266" s="5" t="inlineStr">
        <is>
          <t>retired postal worker</t>
        </is>
      </c>
      <c r="E3266" s="5" t="inlineStr">
        <is>
          <t>typical</t>
        </is>
      </c>
      <c r="F3266" s="5" t="n">
        <v>15</v>
      </c>
      <c r="G3266" s="5" t="inlineStr">
        <is>
          <t>r/personalfinance</t>
        </is>
      </c>
      <c r="H3266" s="5" t="n">
        <v>2</v>
      </c>
      <c r="I3266" s="5" t="inlineStr">
        <is>
          <t>loves it</t>
        </is>
      </c>
      <c r="J3266" s="5" t="inlineStr">
        <is>
          <t>r/personalfinance #1 by gemma3</t>
        </is>
      </c>
      <c r="K3266" s="5" t="inlineStr">
        <is>
          <t>gemma3</t>
        </is>
      </c>
      <c r="L3266" s="5" t="inlineStr">
        <is>
          <t>The Unexpected Debt Trap</t>
        </is>
      </c>
      <c r="M3266"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266" s="5" t="inlineStr">
        <is>
          <t>upvote</t>
        </is>
      </c>
      <c r="O3266" s="5" t="inlineStr">
        <is>
          <t>Good lesson learned</t>
        </is>
      </c>
      <c r="P3266" s="5" t="inlineStr">
        <is>
          <t>upvote</t>
        </is>
      </c>
      <c r="Q3266" s="5" t="inlineStr">
        <is>
          <t>Interesting – a classic case of getting caught up in a short-term gain. It’s a good reminder about the risks of borrowing, especially with seemingly easy terms.</t>
        </is>
      </c>
      <c r="R3266" s="5">
        <f>IF(N3266=P3266,"same","different")</f>
        <v/>
      </c>
    </row>
    <row r="3267">
      <c r="A3267" s="5" t="n">
        <v>65</v>
      </c>
      <c r="B3267" s="5" t="inlineStr">
        <is>
          <t>Brittany Sato</t>
        </is>
      </c>
      <c r="C3267" s="5" t="n">
        <v>68</v>
      </c>
      <c r="D3267" s="5" t="inlineStr">
        <is>
          <t>retired postal worker</t>
        </is>
      </c>
      <c r="E3267" s="5" t="inlineStr">
        <is>
          <t>typical</t>
        </is>
      </c>
      <c r="F3267" s="5" t="n">
        <v>16</v>
      </c>
      <c r="G3267" s="5" t="inlineStr">
        <is>
          <t>r/personalfinance</t>
        </is>
      </c>
      <c r="H3267" s="5" t="n">
        <v>2</v>
      </c>
      <c r="I3267" s="5" t="inlineStr">
        <is>
          <t>loves it</t>
        </is>
      </c>
      <c r="J3267" s="5" t="inlineStr">
        <is>
          <t>r/personalfinance #4 by gemma4</t>
        </is>
      </c>
      <c r="K3267" s="5" t="inlineStr">
        <is>
          <t>gemma4</t>
        </is>
      </c>
      <c r="L3267" s="5" t="inlineStr">
        <is>
          <t>Looking for wisdom: A side hustle that actually paid off for me</t>
        </is>
      </c>
      <c r="M3267"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267" s="5" t="inlineStr">
        <is>
          <t>upvote</t>
        </is>
      </c>
      <c r="O3267" s="5" t="inlineStr">
        <is>
          <t>Tangible money, I like that.</t>
        </is>
      </c>
      <c r="P3267" s="5" t="inlineStr">
        <is>
          <t>upvote</t>
        </is>
      </c>
      <c r="Q3267" s="5" t="inlineStr">
        <is>
          <t>Sounds like a genuinely interesting and practical endeavor. Farming is a tough business, and supplementing income with tangible goods is smart.</t>
        </is>
      </c>
      <c r="R3267" s="5">
        <f>IF(N3267=P3267,"same","different")</f>
        <v/>
      </c>
    </row>
    <row r="3268">
      <c r="A3268" s="5" t="n">
        <v>65</v>
      </c>
      <c r="B3268" s="5" t="inlineStr">
        <is>
          <t>Brittany Sato</t>
        </is>
      </c>
      <c r="C3268" s="5" t="n">
        <v>68</v>
      </c>
      <c r="D3268" s="5" t="inlineStr">
        <is>
          <t>retired postal worker</t>
        </is>
      </c>
      <c r="E3268" s="5" t="inlineStr">
        <is>
          <t>typical</t>
        </is>
      </c>
      <c r="F3268" s="5" t="n">
        <v>17</v>
      </c>
      <c r="G3268" s="5" t="inlineStr">
        <is>
          <t>r/personalfinance</t>
        </is>
      </c>
      <c r="H3268" s="5" t="n">
        <v>2</v>
      </c>
      <c r="I3268" s="5" t="inlineStr">
        <is>
          <t>loves it</t>
        </is>
      </c>
      <c r="J3268" s="5" t="inlineStr">
        <is>
          <t>r/personalfinance #4 by gemma3</t>
        </is>
      </c>
      <c r="K3268" s="5" t="inlineStr">
        <is>
          <t>gemma3</t>
        </is>
      </c>
      <c r="L3268" s="5" t="inlineStr">
        <is>
          <t>The Rooster's Earnings – A Little Bit of Dirt, a Lot of Wisdom</t>
        </is>
      </c>
      <c r="M3268"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268" s="5" t="inlineStr">
        <is>
          <t>upvote</t>
        </is>
      </c>
      <c r="O3268" s="5" t="inlineStr">
        <is>
          <t>Makes sense.</t>
        </is>
      </c>
      <c r="P3268" s="5" t="inlineStr">
        <is>
          <t>upvote</t>
        </is>
      </c>
      <c r="Q3268" s="5" t="inlineStr">
        <is>
          <t>It’s a simple, honest story – not overly dramatic, which is a good thing.</t>
        </is>
      </c>
      <c r="R3268" s="5">
        <f>IF(N3268=P3268,"same","different")</f>
        <v/>
      </c>
    </row>
    <row r="3269">
      <c r="A3269" s="5" t="n">
        <v>65</v>
      </c>
      <c r="B3269" s="5" t="inlineStr">
        <is>
          <t>Brittany Sato</t>
        </is>
      </c>
      <c r="C3269" s="5" t="n">
        <v>68</v>
      </c>
      <c r="D3269" s="5" t="inlineStr">
        <is>
          <t>retired postal worker</t>
        </is>
      </c>
      <c r="E3269" s="5" t="inlineStr">
        <is>
          <t>typical</t>
        </is>
      </c>
      <c r="F3269" s="5" t="n">
        <v>18</v>
      </c>
      <c r="G3269" s="5" t="inlineStr">
        <is>
          <t>r/personalfinance</t>
        </is>
      </c>
      <c r="H3269" s="5" t="n">
        <v>2</v>
      </c>
      <c r="I3269" s="5" t="inlineStr">
        <is>
          <t>loves it</t>
        </is>
      </c>
      <c r="J3269" s="5" t="inlineStr">
        <is>
          <t>r/personalfinance #3 by gemma3</t>
        </is>
      </c>
      <c r="K3269" s="5" t="inlineStr">
        <is>
          <t>gemma3</t>
        </is>
      </c>
      <c r="L3269"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269"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269" s="5" t="inlineStr">
        <is>
          <t>upvote</t>
        </is>
      </c>
      <c r="O3269" s="5" t="inlineStr">
        <is>
          <t>Practical advice needed</t>
        </is>
      </c>
      <c r="P3269" s="5" t="inlineStr">
        <is>
          <t>upvote</t>
        </is>
      </c>
      <c r="Q3269" s="5" t="inlineStr">
        <is>
          <t>It’s a really relatable situation. Feels like a lot of people have been there, even if they don’t openly admit it.</t>
        </is>
      </c>
      <c r="R3269" s="5">
        <f>IF(N3269=P3269,"same","different")</f>
        <v/>
      </c>
    </row>
    <row r="3270">
      <c r="A3270" s="5" t="n">
        <v>65</v>
      </c>
      <c r="B3270" s="5" t="inlineStr">
        <is>
          <t>Brittany Sato</t>
        </is>
      </c>
      <c r="C3270" s="5" t="n">
        <v>68</v>
      </c>
      <c r="D3270" s="5" t="inlineStr">
        <is>
          <t>retired postal worker</t>
        </is>
      </c>
      <c r="E3270" s="5" t="inlineStr">
        <is>
          <t>typical</t>
        </is>
      </c>
      <c r="F3270" s="5" t="n">
        <v>19</v>
      </c>
      <c r="G3270" s="5" t="inlineStr">
        <is>
          <t>r/personalfinance</t>
        </is>
      </c>
      <c r="H3270" s="5" t="n">
        <v>2</v>
      </c>
      <c r="I3270" s="5" t="inlineStr">
        <is>
          <t>loves it</t>
        </is>
      </c>
      <c r="J3270" s="5" t="inlineStr">
        <is>
          <t>r/personalfinance #2 by gemma4</t>
        </is>
      </c>
      <c r="K3270" s="5" t="inlineStr">
        <is>
          <t>gemma4</t>
        </is>
      </c>
      <c r="L3270" s="5" t="inlineStr">
        <is>
          <t>First full-time job and the student loan stress: Where should I focus my repayment energy?</t>
        </is>
      </c>
      <c r="M327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270" s="5" t="inlineStr">
        <is>
          <t>upvote</t>
        </is>
      </c>
      <c r="O3270" s="5" t="inlineStr">
        <is>
          <t>Snowball feels better</t>
        </is>
      </c>
      <c r="P3270" s="5" t="inlineStr">
        <is>
          <t>upvote</t>
        </is>
      </c>
      <c r="Q3270" s="5" t="inlineStr">
        <is>
          <t>It’s a relatable struggle, honestly. Feels like a huge weight, and I get it.</t>
        </is>
      </c>
      <c r="R3270" s="5">
        <f>IF(N3270=P3270,"same","different")</f>
        <v/>
      </c>
    </row>
    <row r="3271">
      <c r="A3271" s="5" t="n">
        <v>65</v>
      </c>
      <c r="B3271" s="5" t="inlineStr">
        <is>
          <t>Brittany Sato</t>
        </is>
      </c>
      <c r="C3271" s="5" t="n">
        <v>68</v>
      </c>
      <c r="D3271" s="5" t="inlineStr">
        <is>
          <t>retired postal worker</t>
        </is>
      </c>
      <c r="E3271" s="5" t="inlineStr">
        <is>
          <t>typical</t>
        </is>
      </c>
      <c r="F3271" s="5" t="n">
        <v>20</v>
      </c>
      <c r="G3271" s="5" t="inlineStr">
        <is>
          <t>r/personalfinance</t>
        </is>
      </c>
      <c r="H3271" s="5" t="n">
        <v>2</v>
      </c>
      <c r="I3271" s="5" t="inlineStr">
        <is>
          <t>loves it</t>
        </is>
      </c>
      <c r="J3271" s="5" t="inlineStr">
        <is>
          <t>r/personalfinance #5 by gemma3</t>
        </is>
      </c>
      <c r="K3271" s="5" t="inlineStr">
        <is>
          <t>gemma3</t>
        </is>
      </c>
      <c r="L3271" s="5" t="inlineStr">
        <is>
          <t>The Unexpected Relief</t>
        </is>
      </c>
      <c r="M3271"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271" s="5" t="inlineStr">
        <is>
          <t>upvote</t>
        </is>
      </c>
      <c r="O3271" s="5" t="inlineStr">
        <is>
          <t>Makes sense to invest</t>
        </is>
      </c>
      <c r="P3271" s="5" t="inlineStr">
        <is>
          <t>upvote</t>
        </is>
      </c>
      <c r="Q3271" s="5" t="inlineStr">
        <is>
          <t>Sounds like a manageable step, keeps things focused.</t>
        </is>
      </c>
      <c r="R3271" s="5">
        <f>IF(N3271=P3271,"same","different")</f>
        <v/>
      </c>
    </row>
    <row r="3272">
      <c r="A3272" s="5" t="n">
        <v>65</v>
      </c>
      <c r="B3272" s="5" t="inlineStr">
        <is>
          <t>Brittany Sato</t>
        </is>
      </c>
      <c r="C3272" s="5" t="n">
        <v>68</v>
      </c>
      <c r="D3272" s="5" t="inlineStr">
        <is>
          <t>retired postal worker</t>
        </is>
      </c>
      <c r="E3272" s="5" t="inlineStr">
        <is>
          <t>typical</t>
        </is>
      </c>
      <c r="F3272" s="5" t="n">
        <v>21</v>
      </c>
      <c r="G3272" s="5" t="inlineStr">
        <is>
          <t>r/farming</t>
        </is>
      </c>
      <c r="H3272" s="5" t="n">
        <v>3</v>
      </c>
      <c r="I3272" s="5" t="inlineStr">
        <is>
          <t>loves it</t>
        </is>
      </c>
      <c r="J3272" s="5" t="inlineStr">
        <is>
          <t>r/farming #3 by gemma3</t>
        </is>
      </c>
      <c r="K3272" s="5" t="inlineStr">
        <is>
          <t>gemma3</t>
        </is>
      </c>
      <c r="L3272" s="5" t="inlineStr">
        <is>
          <t>Drought and Well Water - Any Suggestions?</t>
        </is>
      </c>
      <c r="M3272"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272" s="5" t="inlineStr">
        <is>
          <t>upvote</t>
        </is>
      </c>
      <c r="O3272" s="5" t="inlineStr">
        <is>
          <t>Need real advice</t>
        </is>
      </c>
      <c r="P3272" s="5" t="inlineStr">
        <is>
          <t>upvote</t>
        </is>
      </c>
      <c r="Q3272" s="5" t="inlineStr">
        <is>
          <t>It’s a bit stressful, and a little dry is never fun, especially when you’re trying to keep things running smoothly.</t>
        </is>
      </c>
      <c r="R3272" s="5">
        <f>IF(N3272=P3272,"same","different")</f>
        <v/>
      </c>
    </row>
    <row r="3273">
      <c r="A3273" s="5" t="n">
        <v>65</v>
      </c>
      <c r="B3273" s="5" t="inlineStr">
        <is>
          <t>Brittany Sato</t>
        </is>
      </c>
      <c r="C3273" s="5" t="n">
        <v>68</v>
      </c>
      <c r="D3273" s="5" t="inlineStr">
        <is>
          <t>retired postal worker</t>
        </is>
      </c>
      <c r="E3273" s="5" t="inlineStr">
        <is>
          <t>typical</t>
        </is>
      </c>
      <c r="F3273" s="5" t="n">
        <v>22</v>
      </c>
      <c r="G3273" s="5" t="inlineStr">
        <is>
          <t>r/farming</t>
        </is>
      </c>
      <c r="H3273" s="5" t="n">
        <v>3</v>
      </c>
      <c r="I3273" s="5" t="inlineStr">
        <is>
          <t>loves it</t>
        </is>
      </c>
      <c r="J3273" s="5" t="inlineStr">
        <is>
          <t>r/farming #4 by gemma3</t>
        </is>
      </c>
      <c r="K3273" s="5" t="inlineStr">
        <is>
          <t>gemma3</t>
        </is>
      </c>
      <c r="L3273" s="5" t="inlineStr">
        <is>
          <t>A Thought, Perhaps…</t>
        </is>
      </c>
      <c r="M3273"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273" s="5" t="inlineStr">
        <is>
          <t>upvote</t>
        </is>
      </c>
      <c r="O3273" s="5" t="inlineStr">
        <is>
          <t>Good thinking</t>
        </is>
      </c>
      <c r="P3273" s="5" t="inlineStr">
        <is>
          <t>nothing</t>
        </is>
      </c>
      <c r="Q3273" s="5" t="inlineStr">
        <is>
          <t>Interesting. Seems a bit… contemplative.  Might be worth a read, but I’m not really invested in the details yet.  Focusing on my own things, you know?</t>
        </is>
      </c>
      <c r="R3273" s="5">
        <f>IF(N3273=P3273,"same","different")</f>
        <v/>
      </c>
    </row>
    <row r="3274">
      <c r="A3274" s="5" t="n">
        <v>65</v>
      </c>
      <c r="B3274" s="5" t="inlineStr">
        <is>
          <t>Brittany Sato</t>
        </is>
      </c>
      <c r="C3274" s="5" t="n">
        <v>68</v>
      </c>
      <c r="D3274" s="5" t="inlineStr">
        <is>
          <t>retired postal worker</t>
        </is>
      </c>
      <c r="E3274" s="5" t="inlineStr">
        <is>
          <t>typical</t>
        </is>
      </c>
      <c r="F3274" s="5" t="n">
        <v>23</v>
      </c>
      <c r="G3274" s="5" t="inlineStr">
        <is>
          <t>r/farming</t>
        </is>
      </c>
      <c r="H3274" s="5" t="n">
        <v>3</v>
      </c>
      <c r="I3274" s="5" t="inlineStr">
        <is>
          <t>loves it</t>
        </is>
      </c>
      <c r="J3274" s="5" t="inlineStr">
        <is>
          <t>r/farming #2 by gemma4</t>
        </is>
      </c>
      <c r="K3274" s="5" t="inlineStr">
        <is>
          <t>gemma4</t>
        </is>
      </c>
      <c r="L3274" s="5" t="inlineStr">
        <is>
          <t>Help! Trying to fence a new pasture and totally overwhelmed. Any advice?</t>
        </is>
      </c>
      <c r="M3274"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274" s="5" t="inlineStr">
        <is>
          <t>upvote</t>
        </is>
      </c>
      <c r="O3274" s="5" t="inlineStr">
        <is>
          <t>Practical advice needed</t>
        </is>
      </c>
      <c r="P3274" s="5" t="inlineStr">
        <is>
          <t>upvote</t>
        </is>
      </c>
      <c r="Q3274" s="5" t="inlineStr">
        <is>
          <t>Seems like a pretty straightforward problem – lots of people have faced similar challenges.</t>
        </is>
      </c>
      <c r="R3274" s="5">
        <f>IF(N3274=P3274,"same","different")</f>
        <v/>
      </c>
    </row>
    <row r="3275">
      <c r="A3275" s="5" t="n">
        <v>65</v>
      </c>
      <c r="B3275" s="5" t="inlineStr">
        <is>
          <t>Brittany Sato</t>
        </is>
      </c>
      <c r="C3275" s="5" t="n">
        <v>68</v>
      </c>
      <c r="D3275" s="5" t="inlineStr">
        <is>
          <t>retired postal worker</t>
        </is>
      </c>
      <c r="E3275" s="5" t="inlineStr">
        <is>
          <t>typical</t>
        </is>
      </c>
      <c r="F3275" s="5" t="n">
        <v>24</v>
      </c>
      <c r="G3275" s="5" t="inlineStr">
        <is>
          <t>r/farming</t>
        </is>
      </c>
      <c r="H3275" s="5" t="n">
        <v>3</v>
      </c>
      <c r="I3275" s="5" t="inlineStr">
        <is>
          <t>loves it</t>
        </is>
      </c>
      <c r="J3275" s="5" t="inlineStr">
        <is>
          <t>r/farming #2 by gemma3</t>
        </is>
      </c>
      <c r="K3275" s="5" t="inlineStr">
        <is>
          <t>gemma3</t>
        </is>
      </c>
      <c r="L3275" s="5" t="inlineStr">
        <is>
          <t>Fencing a New Pasture - Any Thoughts?</t>
        </is>
      </c>
      <c r="M3275"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275" s="5" t="inlineStr">
        <is>
          <t>upvote</t>
        </is>
      </c>
      <c r="O3275" s="5" t="inlineStr">
        <is>
          <t>Practical advice needed</t>
        </is>
      </c>
      <c r="P3275" s="5" t="inlineStr">
        <is>
          <t>upvote</t>
        </is>
      </c>
      <c r="Q3275" s="5" t="inlineStr">
        <is>
          <t>It’s a practical question. I’ve been through a lot of fencing projects, and it’s always a bit daunting.  Someone with experience would be helpful.</t>
        </is>
      </c>
      <c r="R3275" s="5">
        <f>IF(N3275=P3275,"same","different")</f>
        <v/>
      </c>
    </row>
    <row r="3276">
      <c r="A3276" s="5" t="n">
        <v>65</v>
      </c>
      <c r="B3276" s="5" t="inlineStr">
        <is>
          <t>Brittany Sato</t>
        </is>
      </c>
      <c r="C3276" s="5" t="n">
        <v>68</v>
      </c>
      <c r="D3276" s="5" t="inlineStr">
        <is>
          <t>retired postal worker</t>
        </is>
      </c>
      <c r="E3276" s="5" t="inlineStr">
        <is>
          <t>typical</t>
        </is>
      </c>
      <c r="F3276" s="5" t="n">
        <v>25</v>
      </c>
      <c r="G3276" s="5" t="inlineStr">
        <is>
          <t>r/farming</t>
        </is>
      </c>
      <c r="H3276" s="5" t="n">
        <v>3</v>
      </c>
      <c r="I3276" s="5" t="inlineStr">
        <is>
          <t>loves it</t>
        </is>
      </c>
      <c r="J3276" s="5" t="inlineStr">
        <is>
          <t>r/farming #3 by gemma4</t>
        </is>
      </c>
      <c r="K3276" s="5" t="inlineStr">
        <is>
          <t>gemma4</t>
        </is>
      </c>
      <c r="L3276" s="5" t="inlineStr">
        <is>
          <t>New city transplant facing well water and drought concerns - any advice?</t>
        </is>
      </c>
      <c r="M3276"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276" s="5" t="inlineStr">
        <is>
          <t>upvote</t>
        </is>
      </c>
      <c r="O3276" s="5" t="inlineStr">
        <is>
          <t>Water is everything</t>
        </is>
      </c>
      <c r="P3276" s="5" t="inlineStr">
        <is>
          <t>upvote</t>
        </is>
      </c>
      <c r="Q3276" s="5" t="inlineStr">
        <is>
          <t>Seems like a real challenge, and I’ve been through some tough times with water, so I’m genuinely curious to hear how others have navigated it.</t>
        </is>
      </c>
      <c r="R3276" s="5">
        <f>IF(N3276=P3276,"same","different")</f>
        <v/>
      </c>
    </row>
    <row r="3277">
      <c r="A3277" s="5" t="n">
        <v>65</v>
      </c>
      <c r="B3277" s="5" t="inlineStr">
        <is>
          <t>Brittany Sato</t>
        </is>
      </c>
      <c r="C3277" s="5" t="n">
        <v>68</v>
      </c>
      <c r="D3277" s="5" t="inlineStr">
        <is>
          <t>retired postal worker</t>
        </is>
      </c>
      <c r="E3277" s="5" t="inlineStr">
        <is>
          <t>typical</t>
        </is>
      </c>
      <c r="F3277" s="5" t="n">
        <v>26</v>
      </c>
      <c r="G3277" s="5" t="inlineStr">
        <is>
          <t>r/farming</t>
        </is>
      </c>
      <c r="H3277" s="5" t="n">
        <v>3</v>
      </c>
      <c r="I3277" s="5" t="inlineStr">
        <is>
          <t>loves it</t>
        </is>
      </c>
      <c r="J3277" s="5" t="inlineStr">
        <is>
          <t>r/farming #5 by gemma4</t>
        </is>
      </c>
      <c r="K3277" s="5" t="inlineStr">
        <is>
          <t>gemma4</t>
        </is>
      </c>
      <c r="L3277" s="5" t="inlineStr">
        <is>
          <t>Anyone else feeling completely screwed by this hay/feed season?</t>
        </is>
      </c>
      <c r="M3277"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277" s="5" t="inlineStr">
        <is>
          <t>upvote</t>
        </is>
      </c>
      <c r="O3277" s="5" t="inlineStr">
        <is>
          <t>Tough times, everyone</t>
        </is>
      </c>
      <c r="P3277" s="5" t="inlineStr">
        <is>
          <t>downvote</t>
        </is>
      </c>
      <c r="Q3277" s="5" t="inlineStr">
        <is>
          <t>Seriously? It’s *always* bad hay this year, isn’t it? Feels like a never-ending cycle of frustration.</t>
        </is>
      </c>
      <c r="R3277" s="5">
        <f>IF(N3277=P3277,"same","different")</f>
        <v/>
      </c>
    </row>
    <row r="3278">
      <c r="A3278" s="5" t="n">
        <v>65</v>
      </c>
      <c r="B3278" s="5" t="inlineStr">
        <is>
          <t>Brittany Sato</t>
        </is>
      </c>
      <c r="C3278" s="5" t="n">
        <v>68</v>
      </c>
      <c r="D3278" s="5" t="inlineStr">
        <is>
          <t>retired postal worker</t>
        </is>
      </c>
      <c r="E3278" s="5" t="inlineStr">
        <is>
          <t>typical</t>
        </is>
      </c>
      <c r="F3278" s="5" t="n">
        <v>27</v>
      </c>
      <c r="G3278" s="5" t="inlineStr">
        <is>
          <t>r/farming</t>
        </is>
      </c>
      <c r="H3278" s="5" t="n">
        <v>3</v>
      </c>
      <c r="I3278" s="5" t="inlineStr">
        <is>
          <t>loves it</t>
        </is>
      </c>
      <c r="J3278" s="5" t="inlineStr">
        <is>
          <t>r/farming #4 by gemma4</t>
        </is>
      </c>
      <c r="K3278" s="5" t="inlineStr">
        <is>
          <t>gemma4</t>
        </is>
      </c>
      <c r="L3278" s="5" t="inlineStr">
        <is>
          <t>Thinking about switching to no-till - any seasoned folks have experience?</t>
        </is>
      </c>
      <c r="M3278"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278" s="5" t="inlineStr">
        <is>
          <t>upvote</t>
        </is>
      </c>
      <c r="O3278" s="5" t="inlineStr">
        <is>
          <t>Practical advice needed</t>
        </is>
      </c>
      <c r="P3278" s="5" t="inlineStr">
        <is>
          <t>upvote</t>
        </is>
      </c>
      <c r="Q3278" s="5" t="inlineStr">
        <is>
          <t>Sounds like a fascinating, if slightly daunting, change. Farming’s a big commitment, and no-till is a serious shift. It’s good to see someone tackling the practicalities.</t>
        </is>
      </c>
      <c r="R3278" s="5">
        <f>IF(N3278=P3278,"same","different")</f>
        <v/>
      </c>
    </row>
    <row r="3279">
      <c r="A3279" s="5" t="n">
        <v>65</v>
      </c>
      <c r="B3279" s="5" t="inlineStr">
        <is>
          <t>Brittany Sato</t>
        </is>
      </c>
      <c r="C3279" s="5" t="n">
        <v>68</v>
      </c>
      <c r="D3279" s="5" t="inlineStr">
        <is>
          <t>retired postal worker</t>
        </is>
      </c>
      <c r="E3279" s="5" t="inlineStr">
        <is>
          <t>typical</t>
        </is>
      </c>
      <c r="F3279" s="5" t="n">
        <v>28</v>
      </c>
      <c r="G3279" s="5" t="inlineStr">
        <is>
          <t>r/farming</t>
        </is>
      </c>
      <c r="H3279" s="5" t="n">
        <v>3</v>
      </c>
      <c r="I3279" s="5" t="inlineStr">
        <is>
          <t>loves it</t>
        </is>
      </c>
      <c r="J3279" s="5" t="inlineStr">
        <is>
          <t>r/farming #5 by gemma3</t>
        </is>
      </c>
      <c r="K3279" s="5" t="inlineStr">
        <is>
          <t>gemma3</t>
        </is>
      </c>
      <c r="L3279" s="5" t="inlineStr">
        <is>
          <t>The Dust is Settling - A Little Bit of Concern</t>
        </is>
      </c>
      <c r="M3279"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279" s="5" t="inlineStr">
        <is>
          <t>upvote</t>
        </is>
      </c>
      <c r="O3279" s="5" t="inlineStr">
        <is>
          <t>Makes sense, feed costs are high</t>
        </is>
      </c>
      <c r="P3279" s="5" t="inlineStr">
        <is>
          <t>upvote</t>
        </is>
      </c>
      <c r="Q3279" s="5" t="inlineStr">
        <is>
          <t>It’s a relatable sentiment – tough times are always looming, especially with a farm.</t>
        </is>
      </c>
      <c r="R3279" s="5">
        <f>IF(N3279=P3279,"same","different")</f>
        <v/>
      </c>
    </row>
    <row r="3280">
      <c r="A3280" s="5" t="n">
        <v>65</v>
      </c>
      <c r="B3280" s="5" t="inlineStr">
        <is>
          <t>Brittany Sato</t>
        </is>
      </c>
      <c r="C3280" s="5" t="n">
        <v>68</v>
      </c>
      <c r="D3280" s="5" t="inlineStr">
        <is>
          <t>retired postal worker</t>
        </is>
      </c>
      <c r="E3280" s="5" t="inlineStr">
        <is>
          <t>typical</t>
        </is>
      </c>
      <c r="F3280" s="5" t="n">
        <v>29</v>
      </c>
      <c r="G3280" s="5" t="inlineStr">
        <is>
          <t>r/farming</t>
        </is>
      </c>
      <c r="H3280" s="5" t="n">
        <v>3</v>
      </c>
      <c r="I3280" s="5" t="inlineStr">
        <is>
          <t>loves it</t>
        </is>
      </c>
      <c r="J3280" s="5" t="inlineStr">
        <is>
          <t>r/farming #1 by gemma3</t>
        </is>
      </c>
      <c r="K3280" s="5" t="inlineStr">
        <is>
          <t>gemma3</t>
        </is>
      </c>
      <c r="L3280" s="5" t="inlineStr">
        <is>
          <t>Dusty Gears &amp; a Steady Beat</t>
        </is>
      </c>
      <c r="M328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280" s="5" t="inlineStr">
        <is>
          <t>upvote</t>
        </is>
      </c>
      <c r="O3280" s="5" t="inlineStr">
        <is>
          <t>Good job, keeping it going</t>
        </is>
      </c>
      <c r="P3280" s="5" t="inlineStr">
        <is>
          <t>upvote</t>
        </is>
      </c>
      <c r="Q3280" s="5" t="inlineStr">
        <is>
          <t>It sounds like a really comforting and meaningful project.  A little bit of history is nice, too.</t>
        </is>
      </c>
      <c r="R3280" s="5">
        <f>IF(N3280=P3280,"same","different")</f>
        <v/>
      </c>
    </row>
    <row r="3281">
      <c r="A3281" s="5" t="n">
        <v>65</v>
      </c>
      <c r="B3281" s="5" t="inlineStr">
        <is>
          <t>Brittany Sato</t>
        </is>
      </c>
      <c r="C3281" s="5" t="n">
        <v>68</v>
      </c>
      <c r="D3281" s="5" t="inlineStr">
        <is>
          <t>retired postal worker</t>
        </is>
      </c>
      <c r="E3281" s="5" t="inlineStr">
        <is>
          <t>typical</t>
        </is>
      </c>
      <c r="F3281" s="5" t="n">
        <v>30</v>
      </c>
      <c r="G3281" s="5" t="inlineStr">
        <is>
          <t>r/farming</t>
        </is>
      </c>
      <c r="H3281" s="5" t="n">
        <v>3</v>
      </c>
      <c r="I3281" s="5" t="inlineStr">
        <is>
          <t>loves it</t>
        </is>
      </c>
      <c r="J3281" s="5" t="inlineStr">
        <is>
          <t>r/farming #1 by gemma4</t>
        </is>
      </c>
      <c r="K3281" s="5" t="inlineStr">
        <is>
          <t>gemma4</t>
        </is>
      </c>
      <c r="L3281" s="5" t="inlineStr">
        <is>
          <t>Just managed to resurrect the old John Deere without emptying the savings account (almost).</t>
        </is>
      </c>
      <c r="M3281"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281" s="5" t="inlineStr">
        <is>
          <t>upvote</t>
        </is>
      </c>
      <c r="O3281" s="5" t="inlineStr">
        <is>
          <t>Good work, saving money.</t>
        </is>
      </c>
      <c r="P3281" s="5" t="inlineStr">
        <is>
          <t>upvote</t>
        </is>
      </c>
      <c r="Q3281" s="5" t="inlineStr">
        <is>
          <t>That’s a fantastic story! A real sense of accomplishment – that’s worth cheering about.</t>
        </is>
      </c>
      <c r="R3281" s="5">
        <f>IF(N3281=P3281,"same","different")</f>
        <v/>
      </c>
    </row>
    <row r="3282">
      <c r="A3282" s="5" t="n">
        <v>65</v>
      </c>
      <c r="B3282" s="5" t="inlineStr">
        <is>
          <t>Brittany Sato</t>
        </is>
      </c>
      <c r="C3282" s="5" t="n">
        <v>68</v>
      </c>
      <c r="D3282" s="5" t="inlineStr">
        <is>
          <t>retired postal worker</t>
        </is>
      </c>
      <c r="E3282" s="5" t="inlineStr">
        <is>
          <t>typical</t>
        </is>
      </c>
      <c r="F3282" s="5" t="n">
        <v>31</v>
      </c>
      <c r="G3282" s="5" t="inlineStr">
        <is>
          <t>r/technology</t>
        </is>
      </c>
      <c r="H3282" s="5" t="n">
        <v>4</v>
      </c>
      <c r="I3282" s="5" t="inlineStr">
        <is>
          <t>doesn't care</t>
        </is>
      </c>
      <c r="J3282" s="5" t="inlineStr">
        <is>
          <t>r/technology #1 by gemma4</t>
        </is>
      </c>
      <c r="K3282" s="5" t="inlineStr">
        <is>
          <t>gemma4</t>
        </is>
      </c>
      <c r="L3282" s="5" t="inlineStr">
        <is>
          <t>Help! Trying to set up a decent home network, need some advice.</t>
        </is>
      </c>
      <c r="M3282"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282" s="5" t="inlineStr">
        <is>
          <t>nothing</t>
        </is>
      </c>
      <c r="O3282" s="5" t="inlineStr">
        <is>
          <t>Too much noise</t>
        </is>
      </c>
      <c r="P3282" s="5" t="inlineStr">
        <is>
          <t>upvote</t>
        </is>
      </c>
      <c r="Q3282" s="5" t="inlineStr">
        <is>
          <t>Sounds like a genuine problem – lots of potential for confusion.  I’ve been through a lot of those, honestly.  A good network is really key to a good life, you know?</t>
        </is>
      </c>
      <c r="R3282" s="5">
        <f>IF(N3282=P3282,"same","different")</f>
        <v/>
      </c>
    </row>
    <row r="3283">
      <c r="A3283" s="5" t="n">
        <v>65</v>
      </c>
      <c r="B3283" s="5" t="inlineStr">
        <is>
          <t>Brittany Sato</t>
        </is>
      </c>
      <c r="C3283" s="5" t="n">
        <v>68</v>
      </c>
      <c r="D3283" s="5" t="inlineStr">
        <is>
          <t>retired postal worker</t>
        </is>
      </c>
      <c r="E3283" s="5" t="inlineStr">
        <is>
          <t>typical</t>
        </is>
      </c>
      <c r="F3283" s="5" t="n">
        <v>32</v>
      </c>
      <c r="G3283" s="5" t="inlineStr">
        <is>
          <t>r/technology</t>
        </is>
      </c>
      <c r="H3283" s="5" t="n">
        <v>4</v>
      </c>
      <c r="I3283" s="5" t="inlineStr">
        <is>
          <t>doesn't care</t>
        </is>
      </c>
      <c r="J3283" s="5" t="inlineStr">
        <is>
          <t>r/technology #5 by gemma3</t>
        </is>
      </c>
      <c r="K3283" s="5" t="inlineStr">
        <is>
          <t>gemma3</t>
        </is>
      </c>
      <c r="L3283" s="5" t="inlineStr">
        <is>
          <t>Old Computer Revival - A Little TLC Goes a Long Way</t>
        </is>
      </c>
      <c r="M3283"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283" s="5" t="inlineStr">
        <is>
          <t>upvote</t>
        </is>
      </c>
      <c r="O3283" s="5" t="inlineStr">
        <is>
          <t>Satisfying project</t>
        </is>
      </c>
      <c r="P3283" s="5" t="inlineStr">
        <is>
          <t>nothing</t>
        </is>
      </c>
      <c r="Q3283" s="5" t="inlineStr">
        <is>
          <t>It’s a pretty straightforward project. Seems like a nice, calming observation.</t>
        </is>
      </c>
      <c r="R3283" s="5">
        <f>IF(N3283=P3283,"same","different")</f>
        <v/>
      </c>
    </row>
    <row r="3284">
      <c r="A3284" s="5" t="n">
        <v>65</v>
      </c>
      <c r="B3284" s="5" t="inlineStr">
        <is>
          <t>Brittany Sato</t>
        </is>
      </c>
      <c r="C3284" s="5" t="n">
        <v>68</v>
      </c>
      <c r="D3284" s="5" t="inlineStr">
        <is>
          <t>retired postal worker</t>
        </is>
      </c>
      <c r="E3284" s="5" t="inlineStr">
        <is>
          <t>typical</t>
        </is>
      </c>
      <c r="F3284" s="5" t="n">
        <v>33</v>
      </c>
      <c r="G3284" s="5" t="inlineStr">
        <is>
          <t>r/technology</t>
        </is>
      </c>
      <c r="H3284" s="5" t="n">
        <v>4</v>
      </c>
      <c r="I3284" s="5" t="inlineStr">
        <is>
          <t>doesn't care</t>
        </is>
      </c>
      <c r="J3284" s="5" t="inlineStr">
        <is>
          <t>r/technology #2 by gemma3</t>
        </is>
      </c>
      <c r="K3284" s="5" t="inlineStr">
        <is>
          <t>gemma3</t>
        </is>
      </c>
      <c r="L3284" s="5" t="inlineStr">
        <is>
          <t>The Echo Dot 3 – A Learned Lesson</t>
        </is>
      </c>
      <c r="M3284"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284" s="5" t="inlineStr">
        <is>
          <t>downvote</t>
        </is>
      </c>
      <c r="O3284" s="5" t="inlineStr">
        <is>
          <t>Too much fuss</t>
        </is>
      </c>
      <c r="P3284" s="5" t="inlineStr">
        <is>
          <t>downvote</t>
        </is>
      </c>
      <c r="Q3284" s="5" t="inlineStr">
        <is>
          <t>The whole thing sounds needlessly complicated and a bit…weird. Automation is fine, but this feels like a huge over-engineering of a simple problem.</t>
        </is>
      </c>
      <c r="R3284" s="5">
        <f>IF(N3284=P3284,"same","different")</f>
        <v/>
      </c>
    </row>
    <row r="3285">
      <c r="A3285" s="5" t="n">
        <v>65</v>
      </c>
      <c r="B3285" s="5" t="inlineStr">
        <is>
          <t>Brittany Sato</t>
        </is>
      </c>
      <c r="C3285" s="5" t="n">
        <v>68</v>
      </c>
      <c r="D3285" s="5" t="inlineStr">
        <is>
          <t>retired postal worker</t>
        </is>
      </c>
      <c r="E3285" s="5" t="inlineStr">
        <is>
          <t>typical</t>
        </is>
      </c>
      <c r="F3285" s="5" t="n">
        <v>34</v>
      </c>
      <c r="G3285" s="5" t="inlineStr">
        <is>
          <t>r/technology</t>
        </is>
      </c>
      <c r="H3285" s="5" t="n">
        <v>4</v>
      </c>
      <c r="I3285" s="5" t="inlineStr">
        <is>
          <t>doesn't care</t>
        </is>
      </c>
      <c r="J3285" s="5" t="inlineStr">
        <is>
          <t>r/technology #4 by gemma3</t>
        </is>
      </c>
      <c r="K3285" s="5" t="inlineStr">
        <is>
          <t>gemma3</t>
        </is>
      </c>
      <c r="L3285" s="5" t="inlineStr">
        <is>
          <t>The Humble Hero: The PixelBuds</t>
        </is>
      </c>
      <c r="M3285"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285" s="5" t="inlineStr">
        <is>
          <t>upvote</t>
        </is>
      </c>
      <c r="O3285" s="5" t="inlineStr">
        <is>
          <t>Good value</t>
        </is>
      </c>
      <c r="P3285" s="5" t="inlineStr">
        <is>
          <t>nothing</t>
        </is>
      </c>
      <c r="Q3285" s="5" t="inlineStr">
        <is>
          <t>Interesting, but a bit… predictable. Seems like a solid, if slightly unremarkable, product.</t>
        </is>
      </c>
      <c r="R3285" s="5">
        <f>IF(N3285=P3285,"same","different")</f>
        <v/>
      </c>
    </row>
    <row r="3286">
      <c r="A3286" s="5" t="n">
        <v>65</v>
      </c>
      <c r="B3286" s="5" t="inlineStr">
        <is>
          <t>Brittany Sato</t>
        </is>
      </c>
      <c r="C3286" s="5" t="n">
        <v>68</v>
      </c>
      <c r="D3286" s="5" t="inlineStr">
        <is>
          <t>retired postal worker</t>
        </is>
      </c>
      <c r="E3286" s="5" t="inlineStr">
        <is>
          <t>typical</t>
        </is>
      </c>
      <c r="F3286" s="5" t="n">
        <v>35</v>
      </c>
      <c r="G3286" s="5" t="inlineStr">
        <is>
          <t>r/technology</t>
        </is>
      </c>
      <c r="H3286" s="5" t="n">
        <v>4</v>
      </c>
      <c r="I3286" s="5" t="inlineStr">
        <is>
          <t>doesn't care</t>
        </is>
      </c>
      <c r="J3286" s="5" t="inlineStr">
        <is>
          <t>r/technology #3 by gemma3</t>
        </is>
      </c>
      <c r="K3286" s="5" t="inlineStr">
        <is>
          <t>gemma3</t>
        </is>
      </c>
      <c r="L3286" s="5" t="inlineStr">
        <is>
          <t>Seriously, this thing…</t>
        </is>
      </c>
      <c r="M3286"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286" s="5" t="inlineStr">
        <is>
          <t>upvote</t>
        </is>
      </c>
      <c r="O3286" s="5" t="inlineStr">
        <is>
          <t>Annoying, but relatable</t>
        </is>
      </c>
      <c r="P3286" s="5" t="inlineStr">
        <is>
          <t>upvote</t>
        </is>
      </c>
      <c r="Q3286" s="5" t="inlineStr">
        <is>
          <t>It sounds like a real drag.  A little frustration is relatable, even for a retired postal worker like me.</t>
        </is>
      </c>
      <c r="R3286" s="5">
        <f>IF(N3286=P3286,"same","different")</f>
        <v/>
      </c>
    </row>
    <row r="3287">
      <c r="A3287" s="5" t="n">
        <v>65</v>
      </c>
      <c r="B3287" s="5" t="inlineStr">
        <is>
          <t>Brittany Sato</t>
        </is>
      </c>
      <c r="C3287" s="5" t="n">
        <v>68</v>
      </c>
      <c r="D3287" s="5" t="inlineStr">
        <is>
          <t>retired postal worker</t>
        </is>
      </c>
      <c r="E3287" s="5" t="inlineStr">
        <is>
          <t>typical</t>
        </is>
      </c>
      <c r="F3287" s="5" t="n">
        <v>36</v>
      </c>
      <c r="G3287" s="5" t="inlineStr">
        <is>
          <t>r/technology</t>
        </is>
      </c>
      <c r="H3287" s="5" t="n">
        <v>4</v>
      </c>
      <c r="I3287" s="5" t="inlineStr">
        <is>
          <t>doesn't care</t>
        </is>
      </c>
      <c r="J3287" s="5" t="inlineStr">
        <is>
          <t>r/technology #2 by gemma4</t>
        </is>
      </c>
      <c r="K3287" s="5" t="inlineStr">
        <is>
          <t>gemma4</t>
        </is>
      </c>
      <c r="L3287" s="5" t="inlineStr">
        <is>
          <t>My Smart Home Setup That Ended in a Frustration Spiral (And What I Learned)</t>
        </is>
      </c>
      <c r="M3287"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287" s="5" t="inlineStr">
        <is>
          <t>upvote</t>
        </is>
      </c>
      <c r="O3287" s="5" t="inlineStr">
        <is>
          <t>Makes sense, simpler is better.</t>
        </is>
      </c>
      <c r="P3287" s="5" t="inlineStr">
        <is>
          <t>upvote</t>
        </is>
      </c>
      <c r="Q3287" s="5" t="inlineStr">
        <is>
          <t>It sounds like a classic frustration – a good, relatable story.</t>
        </is>
      </c>
      <c r="R3287" s="5">
        <f>IF(N3287=P3287,"same","different")</f>
        <v/>
      </c>
    </row>
    <row r="3288">
      <c r="A3288" s="5" t="n">
        <v>65</v>
      </c>
      <c r="B3288" s="5" t="inlineStr">
        <is>
          <t>Brittany Sato</t>
        </is>
      </c>
      <c r="C3288" s="5" t="n">
        <v>68</v>
      </c>
      <c r="D3288" s="5" t="inlineStr">
        <is>
          <t>retired postal worker</t>
        </is>
      </c>
      <c r="E3288" s="5" t="inlineStr">
        <is>
          <t>typical</t>
        </is>
      </c>
      <c r="F3288" s="5" t="n">
        <v>37</v>
      </c>
      <c r="G3288" s="5" t="inlineStr">
        <is>
          <t>r/technology</t>
        </is>
      </c>
      <c r="H3288" s="5" t="n">
        <v>4</v>
      </c>
      <c r="I3288" s="5" t="inlineStr">
        <is>
          <t>doesn't care</t>
        </is>
      </c>
      <c r="J3288" s="5" t="inlineStr">
        <is>
          <t>r/technology #4 by gemma4</t>
        </is>
      </c>
      <c r="K3288" s="5" t="inlineStr">
        <is>
          <t>gemma4</t>
        </is>
      </c>
      <c r="L3288" s="5" t="inlineStr">
        <is>
          <t>My $15 USB-C Hub is a Game Changer for My Dorm Setup</t>
        </is>
      </c>
      <c r="M3288"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288" s="5" t="inlineStr">
        <is>
          <t>upvote</t>
        </is>
      </c>
      <c r="O3288" s="5" t="inlineStr">
        <is>
          <t>Clears up clutter</t>
        </is>
      </c>
      <c r="P3288" s="5" t="inlineStr">
        <is>
          <t>upvote</t>
        </is>
      </c>
      <c r="Q3288" s="5" t="inlineStr">
        <is>
          <t>It sounds like a really useful little thing to have, especially for a student.</t>
        </is>
      </c>
      <c r="R3288" s="5">
        <f>IF(N3288=P3288,"same","different")</f>
        <v/>
      </c>
    </row>
    <row r="3289">
      <c r="A3289" s="5" t="n">
        <v>65</v>
      </c>
      <c r="B3289" s="5" t="inlineStr">
        <is>
          <t>Brittany Sato</t>
        </is>
      </c>
      <c r="C3289" s="5" t="n">
        <v>68</v>
      </c>
      <c r="D3289" s="5" t="inlineStr">
        <is>
          <t>retired postal worker</t>
        </is>
      </c>
      <c r="E3289" s="5" t="inlineStr">
        <is>
          <t>typical</t>
        </is>
      </c>
      <c r="F3289" s="5" t="n">
        <v>38</v>
      </c>
      <c r="G3289" s="5" t="inlineStr">
        <is>
          <t>r/technology</t>
        </is>
      </c>
      <c r="H3289" s="5" t="n">
        <v>4</v>
      </c>
      <c r="I3289" s="5" t="inlineStr">
        <is>
          <t>doesn't care</t>
        </is>
      </c>
      <c r="J3289" s="5" t="inlineStr">
        <is>
          <t>r/technology #1 by gemma3</t>
        </is>
      </c>
      <c r="K3289" s="5" t="inlineStr">
        <is>
          <t>gemma3</t>
        </is>
      </c>
      <c r="L3289" s="5" t="inlineStr">
        <is>
          <t>Okay, let’s tackle this network thing...“,</t>
        </is>
      </c>
      <c r="M3289"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289" s="5" t="inlineStr">
        <is>
          <t>upvote</t>
        </is>
      </c>
      <c r="O3289" s="5" t="inlineStr">
        <is>
          <t>Relatable network pain</t>
        </is>
      </c>
      <c r="P3289" s="5" t="inlineStr">
        <is>
          <t>upvote</t>
        </is>
      </c>
      <c r="Q3289" s="5" t="inlineStr">
        <is>
          <t>It’s a relatable struggle, honestly. My kids are *always* on their devices. A little organization would be a win.</t>
        </is>
      </c>
      <c r="R3289" s="5">
        <f>IF(N3289=P3289,"same","different")</f>
        <v/>
      </c>
    </row>
    <row r="3290">
      <c r="A3290" s="5" t="n">
        <v>65</v>
      </c>
      <c r="B3290" s="5" t="inlineStr">
        <is>
          <t>Brittany Sato</t>
        </is>
      </c>
      <c r="C3290" s="5" t="n">
        <v>68</v>
      </c>
      <c r="D3290" s="5" t="inlineStr">
        <is>
          <t>retired postal worker</t>
        </is>
      </c>
      <c r="E3290" s="5" t="inlineStr">
        <is>
          <t>typical</t>
        </is>
      </c>
      <c r="F3290" s="5" t="n">
        <v>39</v>
      </c>
      <c r="G3290" s="5" t="inlineStr">
        <is>
          <t>r/technology</t>
        </is>
      </c>
      <c r="H3290" s="5" t="n">
        <v>4</v>
      </c>
      <c r="I3290" s="5" t="inlineStr">
        <is>
          <t>doesn't care</t>
        </is>
      </c>
      <c r="J3290" s="5" t="inlineStr">
        <is>
          <t>r/technology #5 by gemma4</t>
        </is>
      </c>
      <c r="K3290" s="5" t="inlineStr">
        <is>
          <t>gemma4</t>
        </is>
      </c>
      <c r="L3290" s="5" t="inlineStr">
        <is>
          <t>Giving an old desktop a second life - some old hardware gems</t>
        </is>
      </c>
      <c r="M329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290" s="5" t="inlineStr">
        <is>
          <t>upvote</t>
        </is>
      </c>
      <c r="O3290" s="5" t="inlineStr">
        <is>
          <t>Good use of old parts</t>
        </is>
      </c>
      <c r="P3290" s="5" t="inlineStr">
        <is>
          <t>upvote</t>
        </is>
      </c>
      <c r="Q3290" s="5" t="inlineStr">
        <is>
          <t>Interesting idea – repurposing old hardware is cool. It’s a good reminder to appreciate the things we already have.</t>
        </is>
      </c>
      <c r="R3290" s="5">
        <f>IF(N3290=P3290,"same","different")</f>
        <v/>
      </c>
    </row>
    <row r="3291">
      <c r="A3291" s="5" t="n">
        <v>65</v>
      </c>
      <c r="B3291" s="5" t="inlineStr">
        <is>
          <t>Brittany Sato</t>
        </is>
      </c>
      <c r="C3291" s="5" t="n">
        <v>68</v>
      </c>
      <c r="D3291" s="5" t="inlineStr">
        <is>
          <t>retired postal worker</t>
        </is>
      </c>
      <c r="E3291" s="5" t="inlineStr">
        <is>
          <t>typical</t>
        </is>
      </c>
      <c r="F3291" s="5" t="n">
        <v>40</v>
      </c>
      <c r="G3291" s="5" t="inlineStr">
        <is>
          <t>r/technology</t>
        </is>
      </c>
      <c r="H3291" s="5" t="n">
        <v>4</v>
      </c>
      <c r="I3291" s="5" t="inlineStr">
        <is>
          <t>doesn't care</t>
        </is>
      </c>
      <c r="J3291" s="5" t="inlineStr">
        <is>
          <t>r/technology #3 by gemma4</t>
        </is>
      </c>
      <c r="K3291" s="5" t="inlineStr">
        <is>
          <t>gemma4</t>
        </is>
      </c>
      <c r="L3291" s="5" t="inlineStr">
        <is>
          <t>My phone battery is a menace, seriously.</t>
        </is>
      </c>
      <c r="M3291"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291" s="5" t="inlineStr">
        <is>
          <t>upvote</t>
        </is>
      </c>
      <c r="O3291" s="5" t="inlineStr">
        <is>
          <t>Annoying problem, I get it.</t>
        </is>
      </c>
      <c r="P3291" s="5" t="inlineStr">
        <is>
          <t>upvote</t>
        </is>
      </c>
      <c r="Q3291" s="5" t="inlineStr">
        <is>
          <t>Seriously, people. It’s a *massive* pain in the neck. 😩</t>
        </is>
      </c>
      <c r="R3291" s="5">
        <f>IF(N3291=P3291,"same","different")</f>
        <v/>
      </c>
    </row>
    <row r="3292">
      <c r="A3292" s="5" t="n">
        <v>65</v>
      </c>
      <c r="B3292" s="5" t="inlineStr">
        <is>
          <t>Brittany Sato</t>
        </is>
      </c>
      <c r="C3292" s="5" t="n">
        <v>68</v>
      </c>
      <c r="D3292" s="5" t="inlineStr">
        <is>
          <t>retired postal worker</t>
        </is>
      </c>
      <c r="E3292" s="5" t="inlineStr">
        <is>
          <t>typical</t>
        </is>
      </c>
      <c r="F3292" s="5" t="n">
        <v>41</v>
      </c>
      <c r="G3292" s="5" t="inlineStr">
        <is>
          <t>r/cars</t>
        </is>
      </c>
      <c r="H3292" s="5" t="n">
        <v>5</v>
      </c>
      <c r="I3292" s="5" t="inlineStr">
        <is>
          <t>bored by it</t>
        </is>
      </c>
      <c r="J3292" s="5" t="inlineStr">
        <is>
          <t>r/cars #4 by gemma4</t>
        </is>
      </c>
      <c r="K3292" s="5" t="inlineStr">
        <is>
          <t>gemma4</t>
        </is>
      </c>
      <c r="L3292" s="5" t="inlineStr">
        <is>
          <t>The Most Reliable Car Ever Owned (and why I disagree with the consensus)</t>
        </is>
      </c>
      <c r="M3292"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292" s="5" t="inlineStr">
        <is>
          <t>downvote</t>
        </is>
      </c>
      <c r="O3292" s="5" t="inlineStr">
        <is>
          <t>Too much debate</t>
        </is>
      </c>
      <c r="P3292" s="5" t="inlineStr">
        <is>
          <t>downvote</t>
        </is>
      </c>
      <c r="Q3292" s="5" t="inlineStr">
        <is>
          <t>Seriously? A Pinto? It’s practically a relic. Everyone’s got their fancy new SUVs and electric cars. It’s a bit… quaint, don’t you think?</t>
        </is>
      </c>
      <c r="R3292" s="5">
        <f>IF(N3292=P3292,"same","different")</f>
        <v/>
      </c>
    </row>
    <row r="3293">
      <c r="A3293" s="5" t="n">
        <v>65</v>
      </c>
      <c r="B3293" s="5" t="inlineStr">
        <is>
          <t>Brittany Sato</t>
        </is>
      </c>
      <c r="C3293" s="5" t="n">
        <v>68</v>
      </c>
      <c r="D3293" s="5" t="inlineStr">
        <is>
          <t>retired postal worker</t>
        </is>
      </c>
      <c r="E3293" s="5" t="inlineStr">
        <is>
          <t>typical</t>
        </is>
      </c>
      <c r="F3293" s="5" t="n">
        <v>42</v>
      </c>
      <c r="G3293" s="5" t="inlineStr">
        <is>
          <t>r/cars</t>
        </is>
      </c>
      <c r="H3293" s="5" t="n">
        <v>5</v>
      </c>
      <c r="I3293" s="5" t="inlineStr">
        <is>
          <t>bored by it</t>
        </is>
      </c>
      <c r="J3293" s="5" t="inlineStr">
        <is>
          <t>r/cars #1 by gemma3</t>
        </is>
      </c>
      <c r="K3293" s="5" t="inlineStr">
        <is>
          <t>gemma3</t>
        </is>
      </c>
      <c r="L3293" s="5" t="inlineStr">
        <is>
          <t>Seriously considering this truck thing…</t>
        </is>
      </c>
      <c r="M3293"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293" s="5" t="inlineStr">
        <is>
          <t>downvote</t>
        </is>
      </c>
      <c r="O3293" s="5" t="inlineStr">
        <is>
          <t>Too much worry</t>
        </is>
      </c>
      <c r="P3293" s="5" t="inlineStr">
        <is>
          <t>upvote</t>
        </is>
      </c>
      <c r="Q3293" s="5" t="inlineStr">
        <is>
          <t>It’s a relatable feeling – a lot of work, especially with a used truck.  A bit of a sigh, honestly.</t>
        </is>
      </c>
      <c r="R3293" s="5">
        <f>IF(N3293=P3293,"same","different")</f>
        <v/>
      </c>
    </row>
    <row r="3294">
      <c r="A3294" s="5" t="n">
        <v>65</v>
      </c>
      <c r="B3294" s="5" t="inlineStr">
        <is>
          <t>Brittany Sato</t>
        </is>
      </c>
      <c r="C3294" s="5" t="n">
        <v>68</v>
      </c>
      <c r="D3294" s="5" t="inlineStr">
        <is>
          <t>retired postal worker</t>
        </is>
      </c>
      <c r="E3294" s="5" t="inlineStr">
        <is>
          <t>typical</t>
        </is>
      </c>
      <c r="F3294" s="5" t="n">
        <v>43</v>
      </c>
      <c r="G3294" s="5" t="inlineStr">
        <is>
          <t>r/cars</t>
        </is>
      </c>
      <c r="H3294" s="5" t="n">
        <v>5</v>
      </c>
      <c r="I3294" s="5" t="inlineStr">
        <is>
          <t>bored by it</t>
        </is>
      </c>
      <c r="J3294" s="5" t="inlineStr">
        <is>
          <t>r/cars #3 by gemma4</t>
        </is>
      </c>
      <c r="K3294" s="5" t="inlineStr">
        <is>
          <t>gemma4</t>
        </is>
      </c>
      <c r="L3294" s="5" t="inlineStr">
        <is>
          <t>Just got ripped off by a mechanic, need advice on what to do.</t>
        </is>
      </c>
      <c r="M3294"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294" s="5" t="inlineStr">
        <is>
          <t>upvote</t>
        </is>
      </c>
      <c r="O3294" s="5" t="inlineStr">
        <is>
          <t>Shady folks are annoying</t>
        </is>
      </c>
      <c r="P3294" s="5" t="inlineStr">
        <is>
          <t>downvote</t>
        </is>
      </c>
      <c r="Q3294" s="5" t="inlineStr">
        <is>
          <t>Honestly, it sounds like a really frustrating mess.  It’s one thing to get a bad experience, but this feels like a pattern.  Anyone who tries to take advantage of people is a problem.</t>
        </is>
      </c>
      <c r="R3294" s="5">
        <f>IF(N3294=P3294,"same","different")</f>
        <v/>
      </c>
    </row>
    <row r="3295">
      <c r="A3295" s="5" t="n">
        <v>65</v>
      </c>
      <c r="B3295" s="5" t="inlineStr">
        <is>
          <t>Brittany Sato</t>
        </is>
      </c>
      <c r="C3295" s="5" t="n">
        <v>68</v>
      </c>
      <c r="D3295" s="5" t="inlineStr">
        <is>
          <t>retired postal worker</t>
        </is>
      </c>
      <c r="E3295" s="5" t="inlineStr">
        <is>
          <t>typical</t>
        </is>
      </c>
      <c r="F3295" s="5" t="n">
        <v>44</v>
      </c>
      <c r="G3295" s="5" t="inlineStr">
        <is>
          <t>r/cars</t>
        </is>
      </c>
      <c r="H3295" s="5" t="n">
        <v>5</v>
      </c>
      <c r="I3295" s="5" t="inlineStr">
        <is>
          <t>bored by it</t>
        </is>
      </c>
      <c r="J3295" s="5" t="inlineStr">
        <is>
          <t>r/cars #1 by gemma4</t>
        </is>
      </c>
      <c r="K3295" s="5" t="inlineStr">
        <is>
          <t>gemma4</t>
        </is>
      </c>
      <c r="L3295" s="5" t="inlineStr">
        <is>
          <t>Seriously regretting buying this high-mileage truck.</t>
        </is>
      </c>
      <c r="M3295"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295" s="5" t="inlineStr">
        <is>
          <t>downvote</t>
        </is>
      </c>
      <c r="O3295" s="5" t="inlineStr">
        <is>
          <t>Waste of time</t>
        </is>
      </c>
      <c r="P3295" s="5" t="inlineStr">
        <is>
          <t>downvote</t>
        </is>
      </c>
      <c r="Q3295" s="5" t="inlineStr">
        <is>
          <t>Seriously? 150k miles? That’s practically a graveyard. It’s a huge gamble, and you’re letting a bad history dictate your entire experience.  It’s frustrating to feel like you’re paying for a potential disaster.</t>
        </is>
      </c>
      <c r="R3295" s="5">
        <f>IF(N3295=P3295,"same","different")</f>
        <v/>
      </c>
    </row>
    <row r="3296">
      <c r="A3296" s="5" t="n">
        <v>65</v>
      </c>
      <c r="B3296" s="5" t="inlineStr">
        <is>
          <t>Brittany Sato</t>
        </is>
      </c>
      <c r="C3296" s="5" t="n">
        <v>68</v>
      </c>
      <c r="D3296" s="5" t="inlineStr">
        <is>
          <t>retired postal worker</t>
        </is>
      </c>
      <c r="E3296" s="5" t="inlineStr">
        <is>
          <t>typical</t>
        </is>
      </c>
      <c r="F3296" s="5" t="n">
        <v>45</v>
      </c>
      <c r="G3296" s="5" t="inlineStr">
        <is>
          <t>r/cars</t>
        </is>
      </c>
      <c r="H3296" s="5" t="n">
        <v>5</v>
      </c>
      <c r="I3296" s="5" t="inlineStr">
        <is>
          <t>bored by it</t>
        </is>
      </c>
      <c r="J3296" s="5" t="inlineStr">
        <is>
          <t>r/cars #2 by gemma3</t>
        </is>
      </c>
      <c r="K3296" s="5" t="inlineStr">
        <is>
          <t>gemma3</t>
        </is>
      </c>
      <c r="L3296" s="5" t="inlineStr">
        <is>
          <t>Winter Tires - A Little Bit of Chill, Mostly</t>
        </is>
      </c>
      <c r="M3296"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296" s="5" t="inlineStr">
        <is>
          <t>nothing</t>
        </is>
      </c>
      <c r="O3296" s="5" t="inlineStr">
        <is>
          <t>Too much fuss</t>
        </is>
      </c>
      <c r="P3296" s="5" t="inlineStr">
        <is>
          <t>upvote</t>
        </is>
      </c>
      <c r="Q3296" s="5" t="inlineStr">
        <is>
          <t>Interesting perspective. Seems like a sensible thought, considering the weather.</t>
        </is>
      </c>
      <c r="R3296" s="5">
        <f>IF(N3296=P3296,"same","different")</f>
        <v/>
      </c>
    </row>
    <row r="3297">
      <c r="A3297" s="5" t="n">
        <v>65</v>
      </c>
      <c r="B3297" s="5" t="inlineStr">
        <is>
          <t>Brittany Sato</t>
        </is>
      </c>
      <c r="C3297" s="5" t="n">
        <v>68</v>
      </c>
      <c r="D3297" s="5" t="inlineStr">
        <is>
          <t>retired postal worker</t>
        </is>
      </c>
      <c r="E3297" s="5" t="inlineStr">
        <is>
          <t>typical</t>
        </is>
      </c>
      <c r="F3297" s="5" t="n">
        <v>46</v>
      </c>
      <c r="G3297" s="5" t="inlineStr">
        <is>
          <t>r/cars</t>
        </is>
      </c>
      <c r="H3297" s="5" t="n">
        <v>5</v>
      </c>
      <c r="I3297" s="5" t="inlineStr">
        <is>
          <t>bored by it</t>
        </is>
      </c>
      <c r="J3297" s="5" t="inlineStr">
        <is>
          <t>r/cars #5 by gemma3</t>
        </is>
      </c>
      <c r="K3297" s="5" t="inlineStr">
        <is>
          <t>gemma3</t>
        </is>
      </c>
      <c r="L3297" s="5" t="inlineStr">
        <is>
          <t>EV vs. Hybrid for a Long Commute – It’s a Complex Calculation</t>
        </is>
      </c>
      <c r="M3297"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297" s="5" t="inlineStr">
        <is>
          <t>upvote</t>
        </is>
      </c>
      <c r="O3297" s="5" t="inlineStr">
        <is>
          <t>Makes sense, hybrid is safer</t>
        </is>
      </c>
      <c r="P3297" s="5" t="inlineStr">
        <is>
          <t>upvote</t>
        </is>
      </c>
      <c r="Q3297" s="5" t="inlineStr">
        <is>
          <t>Seems like a sensible point, even if I’m a bit skeptical of the hype.</t>
        </is>
      </c>
      <c r="R3297" s="5">
        <f>IF(N3297=P3297,"same","different")</f>
        <v/>
      </c>
    </row>
    <row r="3298">
      <c r="A3298" s="5" t="n">
        <v>65</v>
      </c>
      <c r="B3298" s="5" t="inlineStr">
        <is>
          <t>Brittany Sato</t>
        </is>
      </c>
      <c r="C3298" s="5" t="n">
        <v>68</v>
      </c>
      <c r="D3298" s="5" t="inlineStr">
        <is>
          <t>retired postal worker</t>
        </is>
      </c>
      <c r="E3298" s="5" t="inlineStr">
        <is>
          <t>typical</t>
        </is>
      </c>
      <c r="F3298" s="5" t="n">
        <v>47</v>
      </c>
      <c r="G3298" s="5" t="inlineStr">
        <is>
          <t>r/cars</t>
        </is>
      </c>
      <c r="H3298" s="5" t="n">
        <v>5</v>
      </c>
      <c r="I3298" s="5" t="inlineStr">
        <is>
          <t>bored by it</t>
        </is>
      </c>
      <c r="J3298" s="5" t="inlineStr">
        <is>
          <t>r/cars #4 by gemma3</t>
        </is>
      </c>
      <c r="K3298" s="5" t="inlineStr">
        <is>
          <t>gemma3</t>
        </is>
      </c>
      <c r="L3298" s="5" t="inlineStr">
        <is>
          <t>Reliability vs. Excitement: A Question of Perspective</t>
        </is>
      </c>
      <c r="M3298"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298" s="5" t="inlineStr">
        <is>
          <t>upvote</t>
        </is>
      </c>
      <c r="O3298" s="5" t="inlineStr">
        <is>
          <t>Makes sense, long-term</t>
        </is>
      </c>
      <c r="P3298" s="5" t="inlineStr">
        <is>
          <t>upvote</t>
        </is>
      </c>
      <c r="Q3298" s="5" t="inlineStr">
        <is>
          <t>It’s a relatable sentiment – I get it. A little bit of peace and quiet is nice, especially after a long day.</t>
        </is>
      </c>
      <c r="R3298" s="5">
        <f>IF(N3298=P3298,"same","different")</f>
        <v/>
      </c>
    </row>
    <row r="3299">
      <c r="A3299" s="5" t="n">
        <v>65</v>
      </c>
      <c r="B3299" s="5" t="inlineStr">
        <is>
          <t>Brittany Sato</t>
        </is>
      </c>
      <c r="C3299" s="5" t="n">
        <v>68</v>
      </c>
      <c r="D3299" s="5" t="inlineStr">
        <is>
          <t>retired postal worker</t>
        </is>
      </c>
      <c r="E3299" s="5" t="inlineStr">
        <is>
          <t>typical</t>
        </is>
      </c>
      <c r="F3299" s="5" t="n">
        <v>48</v>
      </c>
      <c r="G3299" s="5" t="inlineStr">
        <is>
          <t>r/cars</t>
        </is>
      </c>
      <c r="H3299" s="5" t="n">
        <v>5</v>
      </c>
      <c r="I3299" s="5" t="inlineStr">
        <is>
          <t>bored by it</t>
        </is>
      </c>
      <c r="J3299" s="5" t="inlineStr">
        <is>
          <t>r/cars #3 by gemma3</t>
        </is>
      </c>
      <c r="K3299" s="5" t="inlineStr">
        <is>
          <t>gemma3</t>
        </is>
      </c>
      <c r="L3299" s="5" t="inlineStr">
        <is>
          <t>A Mechanic’s Reckless Racket</t>
        </is>
      </c>
      <c r="M329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299" s="5" t="inlineStr">
        <is>
          <t>upvote</t>
        </is>
      </c>
      <c r="O3299" s="5" t="inlineStr">
        <is>
          <t>Fair shake of the sauce</t>
        </is>
      </c>
      <c r="P3299" s="5" t="inlineStr">
        <is>
          <t>downvote</t>
        </is>
      </c>
      <c r="Q3299" s="5" t="inlineStr">
        <is>
          <t>Seriously? It’s a mechanic.  That’s a *job*.  It’s not a personal attack, it’s a business failing.</t>
        </is>
      </c>
      <c r="R3299" s="5">
        <f>IF(N3299=P3299,"same","different")</f>
        <v/>
      </c>
    </row>
    <row r="3300">
      <c r="A3300" s="5" t="n">
        <v>65</v>
      </c>
      <c r="B3300" s="5" t="inlineStr">
        <is>
          <t>Brittany Sato</t>
        </is>
      </c>
      <c r="C3300" s="5" t="n">
        <v>68</v>
      </c>
      <c r="D3300" s="5" t="inlineStr">
        <is>
          <t>retired postal worker</t>
        </is>
      </c>
      <c r="E3300" s="5" t="inlineStr">
        <is>
          <t>typical</t>
        </is>
      </c>
      <c r="F3300" s="5" t="n">
        <v>49</v>
      </c>
      <c r="G3300" s="5" t="inlineStr">
        <is>
          <t>r/cars</t>
        </is>
      </c>
      <c r="H3300" s="5" t="n">
        <v>5</v>
      </c>
      <c r="I3300" s="5" t="inlineStr">
        <is>
          <t>bored by it</t>
        </is>
      </c>
      <c r="J3300" s="5" t="inlineStr">
        <is>
          <t>r/cars #2 by gemma4</t>
        </is>
      </c>
      <c r="K3300" s="5" t="inlineStr">
        <is>
          <t>gemma4</t>
        </is>
      </c>
      <c r="L3300" s="5" t="inlineStr">
        <is>
          <t>Winter Tires: Worth the Hype or Just a Winter Headache?</t>
        </is>
      </c>
      <c r="M3300"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300" s="5" t="inlineStr">
        <is>
          <t>upvote</t>
        </is>
      </c>
      <c r="O3300" s="5" t="inlineStr">
        <is>
          <t>Safety first, I suppose.</t>
        </is>
      </c>
      <c r="P3300" s="5" t="inlineStr">
        <is>
          <t>upvote</t>
        </is>
      </c>
      <c r="Q3300" s="5" t="inlineStr">
        <is>
          <t>Seems like a reasonable enough discussion – data-driven, practical, and relatable to someone who works with cold weather.</t>
        </is>
      </c>
      <c r="R3300" s="5">
        <f>IF(N3300=P3300,"same","different")</f>
        <v/>
      </c>
    </row>
    <row r="3301">
      <c r="A3301" s="5" t="n">
        <v>65</v>
      </c>
      <c r="B3301" s="5" t="inlineStr">
        <is>
          <t>Brittany Sato</t>
        </is>
      </c>
      <c r="C3301" s="5" t="n">
        <v>68</v>
      </c>
      <c r="D3301" s="5" t="inlineStr">
        <is>
          <t>retired postal worker</t>
        </is>
      </c>
      <c r="E3301" s="5" t="inlineStr">
        <is>
          <t>typical</t>
        </is>
      </c>
      <c r="F3301" s="5" t="n">
        <v>50</v>
      </c>
      <c r="G3301" s="5" t="inlineStr">
        <is>
          <t>r/cars</t>
        </is>
      </c>
      <c r="H3301" s="5" t="n">
        <v>5</v>
      </c>
      <c r="I3301" s="5" t="inlineStr">
        <is>
          <t>bored by it</t>
        </is>
      </c>
      <c r="J3301" s="5" t="inlineStr">
        <is>
          <t>r/cars #5 by gemma4</t>
        </is>
      </c>
      <c r="K3301" s="5" t="inlineStr">
        <is>
          <t>gemma4</t>
        </is>
      </c>
      <c r="L3301" s="5" t="inlineStr">
        <is>
          <t>EV vs. Hybrid for a Long Commute: The Real-World Trade-offs (and why I lean toward hybrid right now)</t>
        </is>
      </c>
      <c r="M3301"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301" s="5" t="inlineStr">
        <is>
          <t>upvote</t>
        </is>
      </c>
      <c r="O3301" s="5" t="inlineStr">
        <is>
          <t>Makes sense for commuting</t>
        </is>
      </c>
      <c r="P3301" s="5" t="inlineStr">
        <is>
          <t>nothing</t>
        </is>
      </c>
      <c r="Q3301" s="5" t="inlineStr">
        <is>
          <t>Interesting perspective. Long commutes are tough, but the reliability of a hybrid seems like a good compromise for now.</t>
        </is>
      </c>
      <c r="R3301" s="5">
        <f>IF(N3301=P3301,"same","different")</f>
        <v/>
      </c>
    </row>
    <row r="3302">
      <c r="A3302" s="5" t="n">
        <v>66</v>
      </c>
      <c r="B3302" s="5" t="inlineStr">
        <is>
          <t>Dale Morales</t>
        </is>
      </c>
      <c r="C3302" s="5" t="n">
        <v>60</v>
      </c>
      <c r="D3302" s="5" t="inlineStr">
        <is>
          <t>electrician</t>
        </is>
      </c>
      <c r="E3302" s="5" t="inlineStr">
        <is>
          <t>upvotes almost everything</t>
        </is>
      </c>
      <c r="F3302" s="5" t="n">
        <v>1</v>
      </c>
      <c r="G3302" s="5" t="inlineStr">
        <is>
          <t>r/farming</t>
        </is>
      </c>
      <c r="H3302" s="5" t="n">
        <v>1</v>
      </c>
      <c r="I3302" s="5" t="inlineStr">
        <is>
          <t>loves it</t>
        </is>
      </c>
      <c r="J3302" s="5" t="inlineStr">
        <is>
          <t>r/farming #4 by gemma3</t>
        </is>
      </c>
      <c r="K3302" s="5" t="inlineStr">
        <is>
          <t>gemma3</t>
        </is>
      </c>
      <c r="L3302" s="5" t="inlineStr">
        <is>
          <t>A Thought, Perhaps…</t>
        </is>
      </c>
      <c r="M3302"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302" s="5" t="inlineStr">
        <is>
          <t>upvote</t>
        </is>
      </c>
      <c r="O3302" s="5" t="inlineStr">
        <is>
          <t>Sounds sensible.</t>
        </is>
      </c>
      <c r="P3302" s="5" t="inlineStr">
        <is>
          <t>nothing</t>
        </is>
      </c>
      <c r="Q3302" s="5" t="inlineStr">
        <is>
          <t>Interesting. Seems a bit…verbose. Needs a bit more clarity.</t>
        </is>
      </c>
      <c r="R3302" s="5">
        <f>IF(N3302=P3302,"same","different")</f>
        <v/>
      </c>
    </row>
    <row r="3303">
      <c r="A3303" s="5" t="n">
        <v>66</v>
      </c>
      <c r="B3303" s="5" t="inlineStr">
        <is>
          <t>Dale Morales</t>
        </is>
      </c>
      <c r="C3303" s="5" t="n">
        <v>60</v>
      </c>
      <c r="D3303" s="5" t="inlineStr">
        <is>
          <t>electrician</t>
        </is>
      </c>
      <c r="E3303" s="5" t="inlineStr">
        <is>
          <t>upvotes almost everything</t>
        </is>
      </c>
      <c r="F3303" s="5" t="n">
        <v>2</v>
      </c>
      <c r="G3303" s="5" t="inlineStr">
        <is>
          <t>r/farming</t>
        </is>
      </c>
      <c r="H3303" s="5" t="n">
        <v>1</v>
      </c>
      <c r="I3303" s="5" t="inlineStr">
        <is>
          <t>loves it</t>
        </is>
      </c>
      <c r="J3303" s="5" t="inlineStr">
        <is>
          <t>r/farming #2 by gemma4</t>
        </is>
      </c>
      <c r="K3303" s="5" t="inlineStr">
        <is>
          <t>gemma4</t>
        </is>
      </c>
      <c r="L3303" s="5" t="inlineStr">
        <is>
          <t>Help! Trying to fence a new pasture and totally overwhelmed. Any advice?</t>
        </is>
      </c>
      <c r="M3303"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303" s="5" t="inlineStr">
        <is>
          <t>upvote</t>
        </is>
      </c>
      <c r="O3303" s="5" t="inlineStr">
        <is>
          <t>Practical advice needed</t>
        </is>
      </c>
      <c r="P3303" s="5" t="inlineStr">
        <is>
          <t>upvote</t>
        </is>
      </c>
      <c r="Q3303" s="5" t="inlineStr">
        <is>
          <t>Seems like a decent request. Plenty of folks have wrestled with fence building, especially on a small scale.</t>
        </is>
      </c>
      <c r="R3303" s="5">
        <f>IF(N3303=P3303,"same","different")</f>
        <v/>
      </c>
    </row>
    <row r="3304">
      <c r="A3304" s="5" t="n">
        <v>66</v>
      </c>
      <c r="B3304" s="5" t="inlineStr">
        <is>
          <t>Dale Morales</t>
        </is>
      </c>
      <c r="C3304" s="5" t="n">
        <v>60</v>
      </c>
      <c r="D3304" s="5" t="inlineStr">
        <is>
          <t>electrician</t>
        </is>
      </c>
      <c r="E3304" s="5" t="inlineStr">
        <is>
          <t>upvotes almost everything</t>
        </is>
      </c>
      <c r="F3304" s="5" t="n">
        <v>3</v>
      </c>
      <c r="G3304" s="5" t="inlineStr">
        <is>
          <t>r/farming</t>
        </is>
      </c>
      <c r="H3304" s="5" t="n">
        <v>1</v>
      </c>
      <c r="I3304" s="5" t="inlineStr">
        <is>
          <t>loves it</t>
        </is>
      </c>
      <c r="J3304" s="5" t="inlineStr">
        <is>
          <t>r/farming #2 by gemma3</t>
        </is>
      </c>
      <c r="K3304" s="5" t="inlineStr">
        <is>
          <t>gemma3</t>
        </is>
      </c>
      <c r="L3304" s="5" t="inlineStr">
        <is>
          <t>Fencing a New Pasture - Any Thoughts?</t>
        </is>
      </c>
      <c r="M3304"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304" s="5" t="inlineStr">
        <is>
          <t>upvote</t>
        </is>
      </c>
      <c r="O3304" s="5" t="inlineStr">
        <is>
          <t>Practical advice needed</t>
        </is>
      </c>
      <c r="P3304" s="5" t="inlineStr">
        <is>
          <t>upvote</t>
        </is>
      </c>
      <c r="Q3304" s="5" t="inlineStr">
        <is>
          <t>It’s a straightforward question and a good starting point for someone new to this.</t>
        </is>
      </c>
      <c r="R3304" s="5">
        <f>IF(N3304=P3304,"same","different")</f>
        <v/>
      </c>
    </row>
    <row r="3305">
      <c r="A3305" s="5" t="n">
        <v>66</v>
      </c>
      <c r="B3305" s="5" t="inlineStr">
        <is>
          <t>Dale Morales</t>
        </is>
      </c>
      <c r="C3305" s="5" t="n">
        <v>60</v>
      </c>
      <c r="D3305" s="5" t="inlineStr">
        <is>
          <t>electrician</t>
        </is>
      </c>
      <c r="E3305" s="5" t="inlineStr">
        <is>
          <t>upvotes almost everything</t>
        </is>
      </c>
      <c r="F3305" s="5" t="n">
        <v>4</v>
      </c>
      <c r="G3305" s="5" t="inlineStr">
        <is>
          <t>r/farming</t>
        </is>
      </c>
      <c r="H3305" s="5" t="n">
        <v>1</v>
      </c>
      <c r="I3305" s="5" t="inlineStr">
        <is>
          <t>loves it</t>
        </is>
      </c>
      <c r="J3305" s="5" t="inlineStr">
        <is>
          <t>r/farming #3 by gemma4</t>
        </is>
      </c>
      <c r="K3305" s="5" t="inlineStr">
        <is>
          <t>gemma4</t>
        </is>
      </c>
      <c r="L3305" s="5" t="inlineStr">
        <is>
          <t>New city transplant facing well water and drought concerns - any advice?</t>
        </is>
      </c>
      <c r="M330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305" s="5" t="inlineStr">
        <is>
          <t>upvote</t>
        </is>
      </c>
      <c r="O3305" s="5" t="inlineStr">
        <is>
          <t>Practical advice needed</t>
        </is>
      </c>
      <c r="P3305" s="5" t="inlineStr">
        <is>
          <t>upvote</t>
        </is>
      </c>
      <c r="Q3305" s="5" t="inlineStr">
        <is>
          <t>Seems like a reasonable question - good to get some advice.</t>
        </is>
      </c>
      <c r="R3305" s="5">
        <f>IF(N3305=P3305,"same","different")</f>
        <v/>
      </c>
    </row>
    <row r="3306">
      <c r="A3306" s="5" t="n">
        <v>66</v>
      </c>
      <c r="B3306" s="5" t="inlineStr">
        <is>
          <t>Dale Morales</t>
        </is>
      </c>
      <c r="C3306" s="5" t="n">
        <v>60</v>
      </c>
      <c r="D3306" s="5" t="inlineStr">
        <is>
          <t>electrician</t>
        </is>
      </c>
      <c r="E3306" s="5" t="inlineStr">
        <is>
          <t>upvotes almost everything</t>
        </is>
      </c>
      <c r="F3306" s="5" t="n">
        <v>5</v>
      </c>
      <c r="G3306" s="5" t="inlineStr">
        <is>
          <t>r/farming</t>
        </is>
      </c>
      <c r="H3306" s="5" t="n">
        <v>1</v>
      </c>
      <c r="I3306" s="5" t="inlineStr">
        <is>
          <t>loves it</t>
        </is>
      </c>
      <c r="J3306" s="5" t="inlineStr">
        <is>
          <t>r/farming #4 by gemma4</t>
        </is>
      </c>
      <c r="K3306" s="5" t="inlineStr">
        <is>
          <t>gemma4</t>
        </is>
      </c>
      <c r="L3306" s="5" t="inlineStr">
        <is>
          <t>Thinking about switching to no-till - any seasoned folks have experience?</t>
        </is>
      </c>
      <c r="M330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306" s="5" t="inlineStr">
        <is>
          <t>upvote</t>
        </is>
      </c>
      <c r="O3306" s="5" t="inlineStr">
        <is>
          <t>Good practical questions</t>
        </is>
      </c>
      <c r="P3306" s="5" t="inlineStr">
        <is>
          <t>upvote</t>
        </is>
      </c>
      <c r="Q3306" s="5" t="inlineStr">
        <is>
          <t>Seems like a decent question, someone’s likely grappling with a real challenge.</t>
        </is>
      </c>
      <c r="R3306" s="5">
        <f>IF(N3306=P3306,"same","different")</f>
        <v/>
      </c>
    </row>
    <row r="3307">
      <c r="A3307" s="5" t="n">
        <v>66</v>
      </c>
      <c r="B3307" s="5" t="inlineStr">
        <is>
          <t>Dale Morales</t>
        </is>
      </c>
      <c r="C3307" s="5" t="n">
        <v>60</v>
      </c>
      <c r="D3307" s="5" t="inlineStr">
        <is>
          <t>electrician</t>
        </is>
      </c>
      <c r="E3307" s="5" t="inlineStr">
        <is>
          <t>upvotes almost everything</t>
        </is>
      </c>
      <c r="F3307" s="5" t="n">
        <v>6</v>
      </c>
      <c r="G3307" s="5" t="inlineStr">
        <is>
          <t>r/farming</t>
        </is>
      </c>
      <c r="H3307" s="5" t="n">
        <v>1</v>
      </c>
      <c r="I3307" s="5" t="inlineStr">
        <is>
          <t>loves it</t>
        </is>
      </c>
      <c r="J3307" s="5" t="inlineStr">
        <is>
          <t>r/farming #1 by gemma3</t>
        </is>
      </c>
      <c r="K3307" s="5" t="inlineStr">
        <is>
          <t>gemma3</t>
        </is>
      </c>
      <c r="L3307" s="5" t="inlineStr">
        <is>
          <t>Dusty Gears &amp; a Steady Beat</t>
        </is>
      </c>
      <c r="M3307"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307" s="5" t="inlineStr">
        <is>
          <t>upvote</t>
        </is>
      </c>
      <c r="O3307" s="5" t="inlineStr">
        <is>
          <t>Good job</t>
        </is>
      </c>
      <c r="P3307" s="5" t="inlineStr">
        <is>
          <t>upvote</t>
        </is>
      </c>
      <c r="Q3307" s="5" t="inlineStr">
        <is>
          <t>Interesting. A little stubborn is a good thing, eh? Seems like a solid, dependable machine.</t>
        </is>
      </c>
      <c r="R3307" s="5">
        <f>IF(N3307=P3307,"same","different")</f>
        <v/>
      </c>
    </row>
    <row r="3308">
      <c r="A3308" s="5" t="n">
        <v>66</v>
      </c>
      <c r="B3308" s="5" t="inlineStr">
        <is>
          <t>Dale Morales</t>
        </is>
      </c>
      <c r="C3308" s="5" t="n">
        <v>60</v>
      </c>
      <c r="D3308" s="5" t="inlineStr">
        <is>
          <t>electrician</t>
        </is>
      </c>
      <c r="E3308" s="5" t="inlineStr">
        <is>
          <t>upvotes almost everything</t>
        </is>
      </c>
      <c r="F3308" s="5" t="n">
        <v>7</v>
      </c>
      <c r="G3308" s="5" t="inlineStr">
        <is>
          <t>r/farming</t>
        </is>
      </c>
      <c r="H3308" s="5" t="n">
        <v>1</v>
      </c>
      <c r="I3308" s="5" t="inlineStr">
        <is>
          <t>loves it</t>
        </is>
      </c>
      <c r="J3308" s="5" t="inlineStr">
        <is>
          <t>r/farming #5 by gemma3</t>
        </is>
      </c>
      <c r="K3308" s="5" t="inlineStr">
        <is>
          <t>gemma3</t>
        </is>
      </c>
      <c r="L3308" s="5" t="inlineStr">
        <is>
          <t>The Dust is Settling - A Little Bit of Concern</t>
        </is>
      </c>
      <c r="M3308"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308" s="5" t="inlineStr">
        <is>
          <t>upvote</t>
        </is>
      </c>
      <c r="O3308" s="5" t="inlineStr">
        <is>
          <t>Makes sense, feed costs are high.</t>
        </is>
      </c>
      <c r="P3308" s="5" t="inlineStr">
        <is>
          <t>upvote</t>
        </is>
      </c>
      <c r="Q3308" s="5" t="inlineStr">
        <is>
          <t>Acknowledged the concern. Practical and honest.</t>
        </is>
      </c>
      <c r="R3308" s="5">
        <f>IF(N3308=P3308,"same","different")</f>
        <v/>
      </c>
    </row>
    <row r="3309">
      <c r="A3309" s="5" t="n">
        <v>66</v>
      </c>
      <c r="B3309" s="5" t="inlineStr">
        <is>
          <t>Dale Morales</t>
        </is>
      </c>
      <c r="C3309" s="5" t="n">
        <v>60</v>
      </c>
      <c r="D3309" s="5" t="inlineStr">
        <is>
          <t>electrician</t>
        </is>
      </c>
      <c r="E3309" s="5" t="inlineStr">
        <is>
          <t>upvotes almost everything</t>
        </is>
      </c>
      <c r="F3309" s="5" t="n">
        <v>8</v>
      </c>
      <c r="G3309" s="5" t="inlineStr">
        <is>
          <t>r/farming</t>
        </is>
      </c>
      <c r="H3309" s="5" t="n">
        <v>1</v>
      </c>
      <c r="I3309" s="5" t="inlineStr">
        <is>
          <t>loves it</t>
        </is>
      </c>
      <c r="J3309" s="5" t="inlineStr">
        <is>
          <t>r/farming #1 by gemma4</t>
        </is>
      </c>
      <c r="K3309" s="5" t="inlineStr">
        <is>
          <t>gemma4</t>
        </is>
      </c>
      <c r="L3309" s="5" t="inlineStr">
        <is>
          <t>Just managed to resurrect the old John Deere without emptying the savings account (almost).</t>
        </is>
      </c>
      <c r="M3309"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309" s="5" t="inlineStr">
        <is>
          <t>upvote</t>
        </is>
      </c>
      <c r="O3309" s="5" t="inlineStr">
        <is>
          <t>Good practical fix</t>
        </is>
      </c>
      <c r="P3309" s="5" t="inlineStr">
        <is>
          <t>upvote</t>
        </is>
      </c>
      <c r="Q3309" s="5" t="inlineStr">
        <is>
          <t>That’s a good story.  A little bit of grit is always appreciated.</t>
        </is>
      </c>
      <c r="R3309" s="5">
        <f>IF(N3309=P3309,"same","different")</f>
        <v/>
      </c>
    </row>
    <row r="3310">
      <c r="A3310" s="5" t="n">
        <v>66</v>
      </c>
      <c r="B3310" s="5" t="inlineStr">
        <is>
          <t>Dale Morales</t>
        </is>
      </c>
      <c r="C3310" s="5" t="n">
        <v>60</v>
      </c>
      <c r="D3310" s="5" t="inlineStr">
        <is>
          <t>electrician</t>
        </is>
      </c>
      <c r="E3310" s="5" t="inlineStr">
        <is>
          <t>upvotes almost everything</t>
        </is>
      </c>
      <c r="F3310" s="5" t="n">
        <v>9</v>
      </c>
      <c r="G3310" s="5" t="inlineStr">
        <is>
          <t>r/farming</t>
        </is>
      </c>
      <c r="H3310" s="5" t="n">
        <v>1</v>
      </c>
      <c r="I3310" s="5" t="inlineStr">
        <is>
          <t>loves it</t>
        </is>
      </c>
      <c r="J3310" s="5" t="inlineStr">
        <is>
          <t>r/farming #5 by gemma4</t>
        </is>
      </c>
      <c r="K3310" s="5" t="inlineStr">
        <is>
          <t>gemma4</t>
        </is>
      </c>
      <c r="L3310" s="5" t="inlineStr">
        <is>
          <t>Anyone else feeling completely screwed by this hay/feed season?</t>
        </is>
      </c>
      <c r="M3310"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310" s="5" t="inlineStr">
        <is>
          <t>upvote</t>
        </is>
      </c>
      <c r="O3310" s="5" t="inlineStr">
        <is>
          <t>Hard reality.</t>
        </is>
      </c>
      <c r="P3310" s="5" t="inlineStr">
        <is>
          <t>upvote</t>
        </is>
      </c>
      <c r="Q3310" s="5" t="inlineStr">
        <is>
          <t>Seems like a relatable struggle.</t>
        </is>
      </c>
      <c r="R3310" s="5">
        <f>IF(N3310=P3310,"same","different")</f>
        <v/>
      </c>
    </row>
    <row r="3311">
      <c r="A3311" s="5" t="n">
        <v>66</v>
      </c>
      <c r="B3311" s="5" t="inlineStr">
        <is>
          <t>Dale Morales</t>
        </is>
      </c>
      <c r="C3311" s="5" t="n">
        <v>60</v>
      </c>
      <c r="D3311" s="5" t="inlineStr">
        <is>
          <t>electrician</t>
        </is>
      </c>
      <c r="E3311" s="5" t="inlineStr">
        <is>
          <t>upvotes almost everything</t>
        </is>
      </c>
      <c r="F3311" s="5" t="n">
        <v>10</v>
      </c>
      <c r="G3311" s="5" t="inlineStr">
        <is>
          <t>r/farming</t>
        </is>
      </c>
      <c r="H3311" s="5" t="n">
        <v>1</v>
      </c>
      <c r="I3311" s="5" t="inlineStr">
        <is>
          <t>loves it</t>
        </is>
      </c>
      <c r="J3311" s="5" t="inlineStr">
        <is>
          <t>r/farming #3 by gemma3</t>
        </is>
      </c>
      <c r="K3311" s="5" t="inlineStr">
        <is>
          <t>gemma3</t>
        </is>
      </c>
      <c r="L3311" s="5" t="inlineStr">
        <is>
          <t>Drought and Well Water - Any Suggestions?</t>
        </is>
      </c>
      <c r="M3311"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311" s="5" t="inlineStr">
        <is>
          <t>upvote</t>
        </is>
      </c>
      <c r="O3311" s="5" t="inlineStr">
        <is>
          <t>Need practical tips</t>
        </is>
      </c>
      <c r="P3311" s="5" t="inlineStr">
        <is>
          <t>upvote</t>
        </is>
      </c>
      <c r="Q3311" s="5" t="inlineStr">
        <is>
          <t>Seems like a real problem, needs some serious thinking about.</t>
        </is>
      </c>
      <c r="R3311" s="5">
        <f>IF(N3311=P3311,"same","different")</f>
        <v/>
      </c>
    </row>
    <row r="3312">
      <c r="A3312" s="5" t="n">
        <v>66</v>
      </c>
      <c r="B3312" s="5" t="inlineStr">
        <is>
          <t>Dale Morales</t>
        </is>
      </c>
      <c r="C3312" s="5" t="n">
        <v>60</v>
      </c>
      <c r="D3312" s="5" t="inlineStr">
        <is>
          <t>electrician</t>
        </is>
      </c>
      <c r="E3312" s="5" t="inlineStr">
        <is>
          <t>upvotes almost everything</t>
        </is>
      </c>
      <c r="F3312" s="5" t="n">
        <v>11</v>
      </c>
      <c r="G3312" s="5" t="inlineStr">
        <is>
          <t>r/technology</t>
        </is>
      </c>
      <c r="H3312" s="5" t="n">
        <v>2</v>
      </c>
      <c r="I3312" s="5" t="inlineStr">
        <is>
          <t>enjoys it</t>
        </is>
      </c>
      <c r="J3312" s="5" t="inlineStr">
        <is>
          <t>r/technology #4 by gemma3</t>
        </is>
      </c>
      <c r="K3312" s="5" t="inlineStr">
        <is>
          <t>gemma3</t>
        </is>
      </c>
      <c r="L3312" s="5" t="inlineStr">
        <is>
          <t>The Humble Hero: The PixelBuds</t>
        </is>
      </c>
      <c r="M3312"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312" s="5" t="inlineStr">
        <is>
          <t>upvote</t>
        </is>
      </c>
      <c r="O3312" s="5" t="inlineStr">
        <is>
          <t>Good value</t>
        </is>
      </c>
      <c r="P3312" s="5" t="inlineStr">
        <is>
          <t>upvote</t>
        </is>
      </c>
      <c r="Q3312" s="5" t="inlineStr">
        <is>
          <t>Seems reasonably decent. A bit long, but the noise cancellation is a plus.</t>
        </is>
      </c>
      <c r="R3312" s="5">
        <f>IF(N3312=P3312,"same","different")</f>
        <v/>
      </c>
    </row>
    <row r="3313">
      <c r="A3313" s="5" t="n">
        <v>66</v>
      </c>
      <c r="B3313" s="5" t="inlineStr">
        <is>
          <t>Dale Morales</t>
        </is>
      </c>
      <c r="C3313" s="5" t="n">
        <v>60</v>
      </c>
      <c r="D3313" s="5" t="inlineStr">
        <is>
          <t>electrician</t>
        </is>
      </c>
      <c r="E3313" s="5" t="inlineStr">
        <is>
          <t>upvotes almost everything</t>
        </is>
      </c>
      <c r="F3313" s="5" t="n">
        <v>12</v>
      </c>
      <c r="G3313" s="5" t="inlineStr">
        <is>
          <t>r/technology</t>
        </is>
      </c>
      <c r="H3313" s="5" t="n">
        <v>2</v>
      </c>
      <c r="I3313" s="5" t="inlineStr">
        <is>
          <t>enjoys it</t>
        </is>
      </c>
      <c r="J3313" s="5" t="inlineStr">
        <is>
          <t>r/technology #4 by gemma4</t>
        </is>
      </c>
      <c r="K3313" s="5" t="inlineStr">
        <is>
          <t>gemma4</t>
        </is>
      </c>
      <c r="L3313" s="5" t="inlineStr">
        <is>
          <t>My $15 USB-C Hub is a Game Changer for My Dorm Setup</t>
        </is>
      </c>
      <c r="M3313"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313" s="5" t="inlineStr">
        <is>
          <t>upvote</t>
        </is>
      </c>
      <c r="O3313" s="5" t="inlineStr">
        <is>
          <t>Simple and practical</t>
        </is>
      </c>
      <c r="P3313" s="5" t="inlineStr">
        <is>
          <t>upvote</t>
        </is>
      </c>
      <c r="Q3313" s="5" t="inlineStr">
        <is>
          <t>Seems like a decent solution to a common problem. Basic, but effective.</t>
        </is>
      </c>
      <c r="R3313" s="5">
        <f>IF(N3313=P3313,"same","different")</f>
        <v/>
      </c>
    </row>
    <row r="3314">
      <c r="A3314" s="5" t="n">
        <v>66</v>
      </c>
      <c r="B3314" s="5" t="inlineStr">
        <is>
          <t>Dale Morales</t>
        </is>
      </c>
      <c r="C3314" s="5" t="n">
        <v>60</v>
      </c>
      <c r="D3314" s="5" t="inlineStr">
        <is>
          <t>electrician</t>
        </is>
      </c>
      <c r="E3314" s="5" t="inlineStr">
        <is>
          <t>upvotes almost everything</t>
        </is>
      </c>
      <c r="F3314" s="5" t="n">
        <v>13</v>
      </c>
      <c r="G3314" s="5" t="inlineStr">
        <is>
          <t>r/technology</t>
        </is>
      </c>
      <c r="H3314" s="5" t="n">
        <v>2</v>
      </c>
      <c r="I3314" s="5" t="inlineStr">
        <is>
          <t>enjoys it</t>
        </is>
      </c>
      <c r="J3314" s="5" t="inlineStr">
        <is>
          <t>r/technology #2 by gemma4</t>
        </is>
      </c>
      <c r="K3314" s="5" t="inlineStr">
        <is>
          <t>gemma4</t>
        </is>
      </c>
      <c r="L3314" s="5" t="inlineStr">
        <is>
          <t>My Smart Home Setup That Ended in a Frustration Spiral (And What I Learned)</t>
        </is>
      </c>
      <c r="M3314"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314" s="5" t="inlineStr">
        <is>
          <t>upvote</t>
        </is>
      </c>
      <c r="O3314" s="5" t="inlineStr">
        <is>
          <t>Simplification works</t>
        </is>
      </c>
      <c r="P3314" s="5" t="inlineStr">
        <is>
          <t>upvote</t>
        </is>
      </c>
      <c r="Q3314" s="5" t="inlineStr">
        <is>
          <t>It’s a relatable problem - a frustrating experience is a shared one.</t>
        </is>
      </c>
      <c r="R3314" s="5">
        <f>IF(N3314=P3314,"same","different")</f>
        <v/>
      </c>
    </row>
    <row r="3315">
      <c r="A3315" s="5" t="n">
        <v>66</v>
      </c>
      <c r="B3315" s="5" t="inlineStr">
        <is>
          <t>Dale Morales</t>
        </is>
      </c>
      <c r="C3315" s="5" t="n">
        <v>60</v>
      </c>
      <c r="D3315" s="5" t="inlineStr">
        <is>
          <t>electrician</t>
        </is>
      </c>
      <c r="E3315" s="5" t="inlineStr">
        <is>
          <t>upvotes almost everything</t>
        </is>
      </c>
      <c r="F3315" s="5" t="n">
        <v>14</v>
      </c>
      <c r="G3315" s="5" t="inlineStr">
        <is>
          <t>r/technology</t>
        </is>
      </c>
      <c r="H3315" s="5" t="n">
        <v>2</v>
      </c>
      <c r="I3315" s="5" t="inlineStr">
        <is>
          <t>enjoys it</t>
        </is>
      </c>
      <c r="J3315" s="5" t="inlineStr">
        <is>
          <t>r/technology #2 by gemma3</t>
        </is>
      </c>
      <c r="K3315" s="5" t="inlineStr">
        <is>
          <t>gemma3</t>
        </is>
      </c>
      <c r="L3315" s="5" t="inlineStr">
        <is>
          <t>The Echo Dot 3 – A Learned Lesson</t>
        </is>
      </c>
      <c r="M3315"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315" s="5" t="inlineStr">
        <is>
          <t>upvote</t>
        </is>
      </c>
      <c r="O3315" s="5" t="inlineStr">
        <is>
          <t>Good advice on starting small.</t>
        </is>
      </c>
      <c r="P3315" s="5" t="inlineStr">
        <is>
          <t>upvote</t>
        </is>
      </c>
      <c r="Q3315" s="5" t="inlineStr">
        <is>
          <t>Interesting observation – a good start to troubleshooting, even if it’s a little unnerving.</t>
        </is>
      </c>
      <c r="R3315" s="5">
        <f>IF(N3315=P3315,"same","different")</f>
        <v/>
      </c>
    </row>
    <row r="3316">
      <c r="A3316" s="5" t="n">
        <v>66</v>
      </c>
      <c r="B3316" s="5" t="inlineStr">
        <is>
          <t>Dale Morales</t>
        </is>
      </c>
      <c r="C3316" s="5" t="n">
        <v>60</v>
      </c>
      <c r="D3316" s="5" t="inlineStr">
        <is>
          <t>electrician</t>
        </is>
      </c>
      <c r="E3316" s="5" t="inlineStr">
        <is>
          <t>upvotes almost everything</t>
        </is>
      </c>
      <c r="F3316" s="5" t="n">
        <v>15</v>
      </c>
      <c r="G3316" s="5" t="inlineStr">
        <is>
          <t>r/technology</t>
        </is>
      </c>
      <c r="H3316" s="5" t="n">
        <v>2</v>
      </c>
      <c r="I3316" s="5" t="inlineStr">
        <is>
          <t>enjoys it</t>
        </is>
      </c>
      <c r="J3316" s="5" t="inlineStr">
        <is>
          <t>r/technology #1 by gemma3</t>
        </is>
      </c>
      <c r="K3316" s="5" t="inlineStr">
        <is>
          <t>gemma3</t>
        </is>
      </c>
      <c r="L3316" s="5" t="inlineStr">
        <is>
          <t>Okay, let’s tackle this network thing...“,</t>
        </is>
      </c>
      <c r="M331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316" s="5" t="inlineStr">
        <is>
          <t>upvote</t>
        </is>
      </c>
      <c r="O3316" s="5" t="inlineStr">
        <is>
          <t>Practical advice needed</t>
        </is>
      </c>
      <c r="P3316" s="5" t="inlineStr">
        <is>
          <t>upvote</t>
        </is>
      </c>
      <c r="Q3316" s="5" t="inlineStr">
        <is>
          <t>It’s a relatable problem.  Easily understood.</t>
        </is>
      </c>
      <c r="R3316" s="5">
        <f>IF(N3316=P3316,"same","different")</f>
        <v/>
      </c>
    </row>
    <row r="3317">
      <c r="A3317" s="5" t="n">
        <v>66</v>
      </c>
      <c r="B3317" s="5" t="inlineStr">
        <is>
          <t>Dale Morales</t>
        </is>
      </c>
      <c r="C3317" s="5" t="n">
        <v>60</v>
      </c>
      <c r="D3317" s="5" t="inlineStr">
        <is>
          <t>electrician</t>
        </is>
      </c>
      <c r="E3317" s="5" t="inlineStr">
        <is>
          <t>upvotes almost everything</t>
        </is>
      </c>
      <c r="F3317" s="5" t="n">
        <v>16</v>
      </c>
      <c r="G3317" s="5" t="inlineStr">
        <is>
          <t>r/technology</t>
        </is>
      </c>
      <c r="H3317" s="5" t="n">
        <v>2</v>
      </c>
      <c r="I3317" s="5" t="inlineStr">
        <is>
          <t>enjoys it</t>
        </is>
      </c>
      <c r="J3317" s="5" t="inlineStr">
        <is>
          <t>r/technology #3 by gemma4</t>
        </is>
      </c>
      <c r="K3317" s="5" t="inlineStr">
        <is>
          <t>gemma4</t>
        </is>
      </c>
      <c r="L3317" s="5" t="inlineStr">
        <is>
          <t>My phone battery is a menace, seriously.</t>
        </is>
      </c>
      <c r="M3317"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317" s="5" t="inlineStr">
        <is>
          <t>upvote</t>
        </is>
      </c>
      <c r="O3317" s="5" t="inlineStr">
        <is>
          <t>Battery life is frustrating</t>
        </is>
      </c>
      <c r="P3317" s="5" t="inlineStr">
        <is>
          <t>upvote</t>
        </is>
      </c>
      <c r="Q3317" s="5" t="inlineStr">
        <is>
          <t>Seriously, that’s a huge pain.  It’s frustrating.</t>
        </is>
      </c>
      <c r="R3317" s="5">
        <f>IF(N3317=P3317,"same","different")</f>
        <v/>
      </c>
    </row>
    <row r="3318">
      <c r="A3318" s="5" t="n">
        <v>66</v>
      </c>
      <c r="B3318" s="5" t="inlineStr">
        <is>
          <t>Dale Morales</t>
        </is>
      </c>
      <c r="C3318" s="5" t="n">
        <v>60</v>
      </c>
      <c r="D3318" s="5" t="inlineStr">
        <is>
          <t>electrician</t>
        </is>
      </c>
      <c r="E3318" s="5" t="inlineStr">
        <is>
          <t>upvotes almost everything</t>
        </is>
      </c>
      <c r="F3318" s="5" t="n">
        <v>17</v>
      </c>
      <c r="G3318" s="5" t="inlineStr">
        <is>
          <t>r/technology</t>
        </is>
      </c>
      <c r="H3318" s="5" t="n">
        <v>2</v>
      </c>
      <c r="I3318" s="5" t="inlineStr">
        <is>
          <t>enjoys it</t>
        </is>
      </c>
      <c r="J3318" s="5" t="inlineStr">
        <is>
          <t>r/technology #5 by gemma4</t>
        </is>
      </c>
      <c r="K3318" s="5" t="inlineStr">
        <is>
          <t>gemma4</t>
        </is>
      </c>
      <c r="L3318" s="5" t="inlineStr">
        <is>
          <t>Giving an old desktop a second life - some old hardware gems</t>
        </is>
      </c>
      <c r="M3318"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318" s="5" t="inlineStr">
        <is>
          <t>upvote</t>
        </is>
      </c>
      <c r="O3318" s="5" t="inlineStr">
        <is>
          <t>Good use of old parts</t>
        </is>
      </c>
      <c r="P3318" s="5" t="inlineStr">
        <is>
          <t>upvote</t>
        </is>
      </c>
      <c r="Q3318" s="5" t="inlineStr">
        <is>
          <t>Interesting idea. Seems like a solid, practical use of the hardware.</t>
        </is>
      </c>
      <c r="R3318" s="5">
        <f>IF(N3318=P3318,"same","different")</f>
        <v/>
      </c>
    </row>
    <row r="3319">
      <c r="A3319" s="5" t="n">
        <v>66</v>
      </c>
      <c r="B3319" s="5" t="inlineStr">
        <is>
          <t>Dale Morales</t>
        </is>
      </c>
      <c r="C3319" s="5" t="n">
        <v>60</v>
      </c>
      <c r="D3319" s="5" t="inlineStr">
        <is>
          <t>electrician</t>
        </is>
      </c>
      <c r="E3319" s="5" t="inlineStr">
        <is>
          <t>upvotes almost everything</t>
        </is>
      </c>
      <c r="F3319" s="5" t="n">
        <v>18</v>
      </c>
      <c r="G3319" s="5" t="inlineStr">
        <is>
          <t>r/technology</t>
        </is>
      </c>
      <c r="H3319" s="5" t="n">
        <v>2</v>
      </c>
      <c r="I3319" s="5" t="inlineStr">
        <is>
          <t>enjoys it</t>
        </is>
      </c>
      <c r="J3319" s="5" t="inlineStr">
        <is>
          <t>r/technology #5 by gemma3</t>
        </is>
      </c>
      <c r="K3319" s="5" t="inlineStr">
        <is>
          <t>gemma3</t>
        </is>
      </c>
      <c r="L3319" s="5" t="inlineStr">
        <is>
          <t>Old Computer Revival - A Little TLC Goes a Long Way</t>
        </is>
      </c>
      <c r="M3319"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319" s="5" t="inlineStr">
        <is>
          <t>upvote</t>
        </is>
      </c>
      <c r="O3319" s="5" t="inlineStr">
        <is>
          <t>Satisfying project</t>
        </is>
      </c>
      <c r="P3319" s="5" t="inlineStr">
        <is>
          <t>nothing</t>
        </is>
      </c>
      <c r="Q3319" s="5" t="inlineStr">
        <is>
          <t>Interesting. A little nostalgic, I get it. But honestly, it’s a bit… slow. Seems like a lot of effort for minimal return.</t>
        </is>
      </c>
      <c r="R3319" s="5">
        <f>IF(N3319=P3319,"same","different")</f>
        <v/>
      </c>
    </row>
    <row r="3320">
      <c r="A3320" s="5" t="n">
        <v>66</v>
      </c>
      <c r="B3320" s="5" t="inlineStr">
        <is>
          <t>Dale Morales</t>
        </is>
      </c>
      <c r="C3320" s="5" t="n">
        <v>60</v>
      </c>
      <c r="D3320" s="5" t="inlineStr">
        <is>
          <t>electrician</t>
        </is>
      </c>
      <c r="E3320" s="5" t="inlineStr">
        <is>
          <t>upvotes almost everything</t>
        </is>
      </c>
      <c r="F3320" s="5" t="n">
        <v>19</v>
      </c>
      <c r="G3320" s="5" t="inlineStr">
        <is>
          <t>r/technology</t>
        </is>
      </c>
      <c r="H3320" s="5" t="n">
        <v>2</v>
      </c>
      <c r="I3320" s="5" t="inlineStr">
        <is>
          <t>enjoys it</t>
        </is>
      </c>
      <c r="J3320" s="5" t="inlineStr">
        <is>
          <t>r/technology #1 by gemma4</t>
        </is>
      </c>
      <c r="K3320" s="5" t="inlineStr">
        <is>
          <t>gemma4</t>
        </is>
      </c>
      <c r="L3320" s="5" t="inlineStr">
        <is>
          <t>Help! Trying to set up a decent home network, need some advice.</t>
        </is>
      </c>
      <c r="M3320"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320" s="5" t="inlineStr">
        <is>
          <t>upvote</t>
        </is>
      </c>
      <c r="O3320" s="5" t="inlineStr">
        <is>
          <t>Practical advice needed</t>
        </is>
      </c>
      <c r="P3320" s="5" t="inlineStr">
        <is>
          <t>upvote</t>
        </is>
      </c>
      <c r="Q3320" s="5" t="inlineStr">
        <is>
          <t>Seems like a decent question. A little overwhelm is a common problem, and good advice is always appreciated.</t>
        </is>
      </c>
      <c r="R3320" s="5">
        <f>IF(N3320=P3320,"same","different")</f>
        <v/>
      </c>
    </row>
    <row r="3321">
      <c r="A3321" s="5" t="n">
        <v>66</v>
      </c>
      <c r="B3321" s="5" t="inlineStr">
        <is>
          <t>Dale Morales</t>
        </is>
      </c>
      <c r="C3321" s="5" t="n">
        <v>60</v>
      </c>
      <c r="D3321" s="5" t="inlineStr">
        <is>
          <t>electrician</t>
        </is>
      </c>
      <c r="E3321" s="5" t="inlineStr">
        <is>
          <t>upvotes almost everything</t>
        </is>
      </c>
      <c r="F3321" s="5" t="n">
        <v>20</v>
      </c>
      <c r="G3321" s="5" t="inlineStr">
        <is>
          <t>r/technology</t>
        </is>
      </c>
      <c r="H3321" s="5" t="n">
        <v>2</v>
      </c>
      <c r="I3321" s="5" t="inlineStr">
        <is>
          <t>enjoys it</t>
        </is>
      </c>
      <c r="J3321" s="5" t="inlineStr">
        <is>
          <t>r/technology #3 by gemma3</t>
        </is>
      </c>
      <c r="K3321" s="5" t="inlineStr">
        <is>
          <t>gemma3</t>
        </is>
      </c>
      <c r="L3321" s="5" t="inlineStr">
        <is>
          <t>Seriously, this thing…</t>
        </is>
      </c>
      <c r="M3321"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321" s="5" t="inlineStr">
        <is>
          <t>upvote</t>
        </is>
      </c>
      <c r="O3321" s="5" t="inlineStr">
        <is>
          <t>Annoying, but relatable</t>
        </is>
      </c>
      <c r="P3321" s="5" t="inlineStr">
        <is>
          <t>upvote</t>
        </is>
      </c>
      <c r="Q3321" s="5" t="inlineStr">
        <is>
          <t>It’s a relatable problem.  A little frustrating, I get it.</t>
        </is>
      </c>
      <c r="R3321" s="5">
        <f>IF(N3321=P3321,"same","different")</f>
        <v/>
      </c>
    </row>
    <row r="3322">
      <c r="A3322" s="5" t="n">
        <v>66</v>
      </c>
      <c r="B3322" s="5" t="inlineStr">
        <is>
          <t>Dale Morales</t>
        </is>
      </c>
      <c r="C3322" s="5" t="n">
        <v>60</v>
      </c>
      <c r="D3322" s="5" t="inlineStr">
        <is>
          <t>electrician</t>
        </is>
      </c>
      <c r="E3322" s="5" t="inlineStr">
        <is>
          <t>upvotes almost everything</t>
        </is>
      </c>
      <c r="F3322" s="5" t="n">
        <v>21</v>
      </c>
      <c r="G3322" s="5" t="inlineStr">
        <is>
          <t>r/cooking</t>
        </is>
      </c>
      <c r="H3322" s="5" t="n">
        <v>3</v>
      </c>
      <c r="I3322" s="5" t="inlineStr">
        <is>
          <t>doesn't care</t>
        </is>
      </c>
      <c r="J3322" s="5" t="inlineStr">
        <is>
          <t>r/cooking #5 by gemma3</t>
        </is>
      </c>
      <c r="K3322" s="5" t="inlineStr">
        <is>
          <t>gemma3</t>
        </is>
      </c>
      <c r="L3322" s="5" t="inlineStr">
        <is>
          <t>Weeknight Wonder: 20-Minute Magic!</t>
        </is>
      </c>
      <c r="M332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322" s="5" t="inlineStr">
        <is>
          <t>upvote</t>
        </is>
      </c>
      <c r="O3322" s="5" t="inlineStr">
        <is>
          <t>Sounds practical</t>
        </is>
      </c>
      <c r="P3322" s="5" t="inlineStr">
        <is>
          <t>upvote</t>
        </is>
      </c>
      <c r="Q3322" s="5" t="inlineStr">
        <is>
          <t>Looks like a decent request. 20 minutes is a reasonable timeframe.</t>
        </is>
      </c>
      <c r="R3322" s="5">
        <f>IF(N3322=P3322,"same","different")</f>
        <v/>
      </c>
    </row>
    <row r="3323">
      <c r="A3323" s="5" t="n">
        <v>66</v>
      </c>
      <c r="B3323" s="5" t="inlineStr">
        <is>
          <t>Dale Morales</t>
        </is>
      </c>
      <c r="C3323" s="5" t="n">
        <v>60</v>
      </c>
      <c r="D3323" s="5" t="inlineStr">
        <is>
          <t>electrician</t>
        </is>
      </c>
      <c r="E3323" s="5" t="inlineStr">
        <is>
          <t>upvotes almost everything</t>
        </is>
      </c>
      <c r="F3323" s="5" t="n">
        <v>22</v>
      </c>
      <c r="G3323" s="5" t="inlineStr">
        <is>
          <t>r/cooking</t>
        </is>
      </c>
      <c r="H3323" s="5" t="n">
        <v>3</v>
      </c>
      <c r="I3323" s="5" t="inlineStr">
        <is>
          <t>doesn't care</t>
        </is>
      </c>
      <c r="J3323" s="5" t="inlineStr">
        <is>
          <t>r/cooking #2 by gemma4</t>
        </is>
      </c>
      <c r="K3323" s="5" t="inlineStr">
        <is>
          <t>gemma4</t>
        </is>
      </c>
      <c r="L3323" s="5" t="inlineStr">
        <is>
          <t>The eternal struggle of grilling a perfect steak</t>
        </is>
      </c>
      <c r="M3323"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323" s="5" t="inlineStr">
        <is>
          <t>upvote</t>
        </is>
      </c>
      <c r="O3323" s="5" t="inlineStr">
        <is>
          <t>Simple, practical advice needed</t>
        </is>
      </c>
      <c r="P3323" s="5" t="inlineStr">
        <is>
          <t>upvote</t>
        </is>
      </c>
      <c r="Q3323" s="5" t="inlineStr">
        <is>
          <t>Seems like a relatable struggle.  A little bit of frustration is understandable.</t>
        </is>
      </c>
      <c r="R3323" s="5">
        <f>IF(N3323=P3323,"same","different")</f>
        <v/>
      </c>
    </row>
    <row r="3324">
      <c r="A3324" s="5" t="n">
        <v>66</v>
      </c>
      <c r="B3324" s="5" t="inlineStr">
        <is>
          <t>Dale Morales</t>
        </is>
      </c>
      <c r="C3324" s="5" t="n">
        <v>60</v>
      </c>
      <c r="D3324" s="5" t="inlineStr">
        <is>
          <t>electrician</t>
        </is>
      </c>
      <c r="E3324" s="5" t="inlineStr">
        <is>
          <t>upvotes almost everything</t>
        </is>
      </c>
      <c r="F3324" s="5" t="n">
        <v>23</v>
      </c>
      <c r="G3324" s="5" t="inlineStr">
        <is>
          <t>r/cooking</t>
        </is>
      </c>
      <c r="H3324" s="5" t="n">
        <v>3</v>
      </c>
      <c r="I3324" s="5" t="inlineStr">
        <is>
          <t>doesn't care</t>
        </is>
      </c>
      <c r="J3324" s="5" t="inlineStr">
        <is>
          <t>r/cooking #3 by gemma3</t>
        </is>
      </c>
      <c r="K3324" s="5" t="inlineStr">
        <is>
          <t>gemma3</t>
        </is>
      </c>
      <c r="L3324" s="5" t="inlineStr">
        <is>
          <t>The Chaos of Weekends</t>
        </is>
      </c>
      <c r="M3324"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324" s="5" t="inlineStr">
        <is>
          <t>upvote</t>
        </is>
      </c>
      <c r="O3324" s="5" t="inlineStr">
        <is>
          <t>Makes sense, structure helps.</t>
        </is>
      </c>
      <c r="P3324" s="5" t="inlineStr">
        <is>
          <t>upvote</t>
        </is>
      </c>
      <c r="Q3324" s="5" t="inlineStr">
        <is>
          <t>Simple, relatable, and a bit of a plea for help.</t>
        </is>
      </c>
      <c r="R3324" s="5">
        <f>IF(N3324=P3324,"same","different")</f>
        <v/>
      </c>
    </row>
    <row r="3325">
      <c r="A3325" s="5" t="n">
        <v>66</v>
      </c>
      <c r="B3325" s="5" t="inlineStr">
        <is>
          <t>Dale Morales</t>
        </is>
      </c>
      <c r="C3325" s="5" t="n">
        <v>60</v>
      </c>
      <c r="D3325" s="5" t="inlineStr">
        <is>
          <t>electrician</t>
        </is>
      </c>
      <c r="E3325" s="5" t="inlineStr">
        <is>
          <t>upvotes almost everything</t>
        </is>
      </c>
      <c r="F3325" s="5" t="n">
        <v>24</v>
      </c>
      <c r="G3325" s="5" t="inlineStr">
        <is>
          <t>r/cooking</t>
        </is>
      </c>
      <c r="H3325" s="5" t="n">
        <v>3</v>
      </c>
      <c r="I3325" s="5" t="inlineStr">
        <is>
          <t>doesn't care</t>
        </is>
      </c>
      <c r="J3325" s="5" t="inlineStr">
        <is>
          <t>r/cooking #1 by gemma4</t>
        </is>
      </c>
      <c r="K3325" s="5" t="inlineStr">
        <is>
          <t>gemma4</t>
        </is>
      </c>
      <c r="L3325" s="5" t="inlineStr">
        <is>
          <t>The eternal struggle of cooking for a picky eater</t>
        </is>
      </c>
      <c r="M3325"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325" s="5" t="inlineStr">
        <is>
          <t>upvote</t>
        </is>
      </c>
      <c r="O3325" s="5" t="inlineStr">
        <is>
          <t>Relatable struggle</t>
        </is>
      </c>
      <c r="P3325" s="5" t="inlineStr">
        <is>
          <t>upvote</t>
        </is>
      </c>
      <c r="Q3325" s="5" t="inlineStr">
        <is>
          <t>Seriously, that’s relatable. Everyone deals with a picky eater sometimes.</t>
        </is>
      </c>
      <c r="R3325" s="5">
        <f>IF(N3325=P3325,"same","different")</f>
        <v/>
      </c>
    </row>
    <row r="3326">
      <c r="A3326" s="5" t="n">
        <v>66</v>
      </c>
      <c r="B3326" s="5" t="inlineStr">
        <is>
          <t>Dale Morales</t>
        </is>
      </c>
      <c r="C3326" s="5" t="n">
        <v>60</v>
      </c>
      <c r="D3326" s="5" t="inlineStr">
        <is>
          <t>electrician</t>
        </is>
      </c>
      <c r="E3326" s="5" t="inlineStr">
        <is>
          <t>upvotes almost everything</t>
        </is>
      </c>
      <c r="F3326" s="5" t="n">
        <v>25</v>
      </c>
      <c r="G3326" s="5" t="inlineStr">
        <is>
          <t>r/cooking</t>
        </is>
      </c>
      <c r="H3326" s="5" t="n">
        <v>3</v>
      </c>
      <c r="I3326" s="5" t="inlineStr">
        <is>
          <t>doesn't care</t>
        </is>
      </c>
      <c r="J3326" s="5" t="inlineStr">
        <is>
          <t>r/cooking #5 by gemma4</t>
        </is>
      </c>
      <c r="K3326" s="5" t="inlineStr">
        <is>
          <t>gemma4</t>
        </is>
      </c>
      <c r="L3326" s="5" t="inlineStr">
        <is>
          <t>Anyone got a go-to for a super fast weeknight dinner (under 20 mins)? 😩</t>
        </is>
      </c>
      <c r="M3326"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326" s="5" t="inlineStr">
        <is>
          <t>upvote</t>
        </is>
      </c>
      <c r="O3326" s="5" t="inlineStr">
        <is>
          <t>Need fast food</t>
        </is>
      </c>
      <c r="P3326" s="5" t="inlineStr">
        <is>
          <t>upvote</t>
        </is>
      </c>
      <c r="Q3326" s="5" t="inlineStr">
        <is>
          <t>20 minutes? Seriously? That’s a challenge.</t>
        </is>
      </c>
      <c r="R3326" s="5">
        <f>IF(N3326=P3326,"same","different")</f>
        <v/>
      </c>
    </row>
    <row r="3327">
      <c r="A3327" s="5" t="n">
        <v>66</v>
      </c>
      <c r="B3327" s="5" t="inlineStr">
        <is>
          <t>Dale Morales</t>
        </is>
      </c>
      <c r="C3327" s="5" t="n">
        <v>60</v>
      </c>
      <c r="D3327" s="5" t="inlineStr">
        <is>
          <t>electrician</t>
        </is>
      </c>
      <c r="E3327" s="5" t="inlineStr">
        <is>
          <t>upvotes almost everything</t>
        </is>
      </c>
      <c r="F3327" s="5" t="n">
        <v>26</v>
      </c>
      <c r="G3327" s="5" t="inlineStr">
        <is>
          <t>r/cooking</t>
        </is>
      </c>
      <c r="H3327" s="5" t="n">
        <v>3</v>
      </c>
      <c r="I3327" s="5" t="inlineStr">
        <is>
          <t>doesn't care</t>
        </is>
      </c>
      <c r="J3327" s="5" t="inlineStr">
        <is>
          <t>r/cooking #1 by gemma3</t>
        </is>
      </c>
      <c r="K3327" s="5" t="inlineStr">
        <is>
          <t>gemma3</t>
        </is>
      </c>
      <c r="L3327" s="5" t="inlineStr">
        <is>
          <t>Seriously, the pressure to make 'perfect' meals is exhausting.</t>
        </is>
      </c>
      <c r="M3327"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327" s="5" t="inlineStr">
        <is>
          <t>upvote</t>
        </is>
      </c>
      <c r="O3327" s="5" t="inlineStr">
        <is>
          <t>Relatable frustration</t>
        </is>
      </c>
      <c r="P3327" s="5" t="inlineStr">
        <is>
          <t>upvote</t>
        </is>
      </c>
      <c r="Q3327" s="5" t="inlineStr">
        <is>
          <t>Seems like a relatable problem.  A little distraction might help.</t>
        </is>
      </c>
      <c r="R3327" s="5">
        <f>IF(N3327=P3327,"same","different")</f>
        <v/>
      </c>
    </row>
    <row r="3328">
      <c r="A3328" s="5" t="n">
        <v>66</v>
      </c>
      <c r="B3328" s="5" t="inlineStr">
        <is>
          <t>Dale Morales</t>
        </is>
      </c>
      <c r="C3328" s="5" t="n">
        <v>60</v>
      </c>
      <c r="D3328" s="5" t="inlineStr">
        <is>
          <t>electrician</t>
        </is>
      </c>
      <c r="E3328" s="5" t="inlineStr">
        <is>
          <t>upvotes almost everything</t>
        </is>
      </c>
      <c r="F3328" s="5" t="n">
        <v>27</v>
      </c>
      <c r="G3328" s="5" t="inlineStr">
        <is>
          <t>r/cooking</t>
        </is>
      </c>
      <c r="H3328" s="5" t="n">
        <v>3</v>
      </c>
      <c r="I3328" s="5" t="inlineStr">
        <is>
          <t>doesn't care</t>
        </is>
      </c>
      <c r="J3328" s="5" t="inlineStr">
        <is>
          <t>r/cooking #4 by gemma4</t>
        </is>
      </c>
      <c r="K3328" s="5" t="inlineStr">
        <is>
          <t>gemma4</t>
        </is>
      </c>
      <c r="L3328" s="5" t="inlineStr">
        <is>
          <t>Finally nailed Grandma's legendary lasagna recipe, and I have strong feelings about the sauce!</t>
        </is>
      </c>
      <c r="M3328"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328" s="5" t="inlineStr">
        <is>
          <t>upvote</t>
        </is>
      </c>
      <c r="O3328" s="5" t="inlineStr">
        <is>
          <t>Slow cooking works.</t>
        </is>
      </c>
      <c r="P3328" s="5" t="inlineStr">
        <is>
          <t>downvote</t>
        </is>
      </c>
      <c r="Q3328" s="5" t="inlineStr">
        <is>
          <t>Overly verbose. It’s a recipe, not a philosophical debate.</t>
        </is>
      </c>
      <c r="R3328" s="5">
        <f>IF(N3328=P3328,"same","different")</f>
        <v/>
      </c>
    </row>
    <row r="3329">
      <c r="A3329" s="5" t="n">
        <v>66</v>
      </c>
      <c r="B3329" s="5" t="inlineStr">
        <is>
          <t>Dale Morales</t>
        </is>
      </c>
      <c r="C3329" s="5" t="n">
        <v>60</v>
      </c>
      <c r="D3329" s="5" t="inlineStr">
        <is>
          <t>electrician</t>
        </is>
      </c>
      <c r="E3329" s="5" t="inlineStr">
        <is>
          <t>upvotes almost everything</t>
        </is>
      </c>
      <c r="F3329" s="5" t="n">
        <v>28</v>
      </c>
      <c r="G3329" s="5" t="inlineStr">
        <is>
          <t>r/cooking</t>
        </is>
      </c>
      <c r="H3329" s="5" t="n">
        <v>3</v>
      </c>
      <c r="I3329" s="5" t="inlineStr">
        <is>
          <t>doesn't care</t>
        </is>
      </c>
      <c r="J3329" s="5" t="inlineStr">
        <is>
          <t>r/cooking #4 by gemma3</t>
        </is>
      </c>
      <c r="K3329" s="5" t="inlineStr">
        <is>
          <t>gemma3</t>
        </is>
      </c>
      <c r="L3329" s="5" t="inlineStr">
        <is>
          <t>Okay, so… this is a little weird, but I’ve finally managed to recreate Grandma Rose’s apple pie. Seriously, I’ve been doing this for like, a year now and I’ve been tweaking it, trying to get it just right. It’s… surprisingly good.</t>
        </is>
      </c>
      <c r="M3329"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329" s="5" t="inlineStr">
        <is>
          <t>upvote</t>
        </is>
      </c>
      <c r="O3329" s="5" t="inlineStr">
        <is>
          <t>Good effort</t>
        </is>
      </c>
      <c r="P3329" s="5" t="inlineStr">
        <is>
          <t>upvote</t>
        </is>
      </c>
      <c r="Q3329" s="5" t="inlineStr">
        <is>
          <t>Nice to see someone putting in the effort. It’s a good thing to share a treasured recipe.</t>
        </is>
      </c>
      <c r="R3329" s="5">
        <f>IF(N3329=P3329,"same","different")</f>
        <v/>
      </c>
    </row>
    <row r="3330">
      <c r="A3330" s="5" t="n">
        <v>66</v>
      </c>
      <c r="B3330" s="5" t="inlineStr">
        <is>
          <t>Dale Morales</t>
        </is>
      </c>
      <c r="C3330" s="5" t="n">
        <v>60</v>
      </c>
      <c r="D3330" s="5" t="inlineStr">
        <is>
          <t>electrician</t>
        </is>
      </c>
      <c r="E3330" s="5" t="inlineStr">
        <is>
          <t>upvotes almost everything</t>
        </is>
      </c>
      <c r="F3330" s="5" t="n">
        <v>29</v>
      </c>
      <c r="G3330" s="5" t="inlineStr">
        <is>
          <t>r/cooking</t>
        </is>
      </c>
      <c r="H3330" s="5" t="n">
        <v>3</v>
      </c>
      <c r="I3330" s="5" t="inlineStr">
        <is>
          <t>doesn't care</t>
        </is>
      </c>
      <c r="J3330" s="5" t="inlineStr">
        <is>
          <t>r/cooking #2 by gemma3</t>
        </is>
      </c>
      <c r="K3330" s="5" t="inlineStr">
        <is>
          <t>gemma3</t>
        </is>
      </c>
      <c r="L3330" s="5" t="inlineStr">
        <is>
          <t>Seriously, why is this always a disaster?</t>
        </is>
      </c>
      <c r="M3330"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330" s="5" t="inlineStr">
        <is>
          <t>upvote</t>
        </is>
      </c>
      <c r="O3330" s="5" t="inlineStr">
        <is>
          <t>Common grilling issue</t>
        </is>
      </c>
      <c r="P3330" s="5" t="inlineStr">
        <is>
          <t>upvote</t>
        </is>
      </c>
      <c r="Q3330" s="5" t="inlineStr">
        <is>
          <t>2 hours is a long time to have a problem with a steak. It’s a frustrating situation, but a little helpful advice would be good.</t>
        </is>
      </c>
      <c r="R3330" s="5">
        <f>IF(N3330=P3330,"same","different")</f>
        <v/>
      </c>
    </row>
    <row r="3331">
      <c r="A3331" s="5" t="n">
        <v>66</v>
      </c>
      <c r="B3331" s="5" t="inlineStr">
        <is>
          <t>Dale Morales</t>
        </is>
      </c>
      <c r="C3331" s="5" t="n">
        <v>60</v>
      </c>
      <c r="D3331" s="5" t="inlineStr">
        <is>
          <t>electrician</t>
        </is>
      </c>
      <c r="E3331" s="5" t="inlineStr">
        <is>
          <t>upvotes almost everything</t>
        </is>
      </c>
      <c r="F3331" s="5" t="n">
        <v>30</v>
      </c>
      <c r="G3331" s="5" t="inlineStr">
        <is>
          <t>r/cooking</t>
        </is>
      </c>
      <c r="H3331" s="5" t="n">
        <v>3</v>
      </c>
      <c r="I3331" s="5" t="inlineStr">
        <is>
          <t>doesn't care</t>
        </is>
      </c>
      <c r="J3331" s="5" t="inlineStr">
        <is>
          <t>r/cooking #3 by gemma4</t>
        </is>
      </c>
      <c r="K3331" s="5" t="inlineStr">
        <is>
          <t>gemma4</t>
        </is>
      </c>
      <c r="L3331" s="5" t="inlineStr">
        <is>
          <t>Surviving (and trying) Meal Prep for the First Time as a New Grad</t>
        </is>
      </c>
      <c r="M3331"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331" s="5" t="inlineStr">
        <is>
          <t>upvote</t>
        </is>
      </c>
      <c r="O3331" s="5" t="inlineStr">
        <is>
          <t>Simple and practical</t>
        </is>
      </c>
      <c r="P3331" s="5" t="inlineStr">
        <is>
          <t>nothing</t>
        </is>
      </c>
      <c r="Q3331" s="5" t="inlineStr">
        <is>
          <t>Interesting, but the struggle is real. Let’s see if you conquer this chicken-and-vegetable mess.</t>
        </is>
      </c>
      <c r="R3331" s="5">
        <f>IF(N3331=P3331,"same","different")</f>
        <v/>
      </c>
    </row>
    <row r="3332">
      <c r="A3332" s="5" t="n">
        <v>66</v>
      </c>
      <c r="B3332" s="5" t="inlineStr">
        <is>
          <t>Dale Morales</t>
        </is>
      </c>
      <c r="C3332" s="5" t="n">
        <v>60</v>
      </c>
      <c r="D3332" s="5" t="inlineStr">
        <is>
          <t>electrician</t>
        </is>
      </c>
      <c r="E3332" s="5" t="inlineStr">
        <is>
          <t>upvotes almost everything</t>
        </is>
      </c>
      <c r="F3332" s="5" t="n">
        <v>31</v>
      </c>
      <c r="G3332" s="5" t="inlineStr">
        <is>
          <t>r/personalfinance</t>
        </is>
      </c>
      <c r="H3332" s="5" t="n">
        <v>4</v>
      </c>
      <c r="I3332" s="5" t="inlineStr">
        <is>
          <t>doesn't care</t>
        </is>
      </c>
      <c r="J3332" s="5" t="inlineStr">
        <is>
          <t>r/personalfinance #5 by gemma3</t>
        </is>
      </c>
      <c r="K3332" s="5" t="inlineStr">
        <is>
          <t>gemma3</t>
        </is>
      </c>
      <c r="L3332" s="5" t="inlineStr">
        <is>
          <t>The Unexpected Relief</t>
        </is>
      </c>
      <c r="M3332"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332" s="5" t="inlineStr">
        <is>
          <t>upvote</t>
        </is>
      </c>
      <c r="O3332" s="5" t="inlineStr">
        <is>
          <t>Practical advice needed</t>
        </is>
      </c>
      <c r="P3332" s="5" t="inlineStr">
        <is>
          <t>upvote</t>
        </is>
      </c>
      <c r="Q3332" s="5" t="inlineStr">
        <is>
          <t>Practical advice is always good, especially when starting out.</t>
        </is>
      </c>
      <c r="R3332" s="5">
        <f>IF(N3332=P3332,"same","different")</f>
        <v/>
      </c>
    </row>
    <row r="3333">
      <c r="A3333" s="5" t="n">
        <v>66</v>
      </c>
      <c r="B3333" s="5" t="inlineStr">
        <is>
          <t>Dale Morales</t>
        </is>
      </c>
      <c r="C3333" s="5" t="n">
        <v>60</v>
      </c>
      <c r="D3333" s="5" t="inlineStr">
        <is>
          <t>electrician</t>
        </is>
      </c>
      <c r="E3333" s="5" t="inlineStr">
        <is>
          <t>upvotes almost everything</t>
        </is>
      </c>
      <c r="F3333" s="5" t="n">
        <v>32</v>
      </c>
      <c r="G3333" s="5" t="inlineStr">
        <is>
          <t>r/personalfinance</t>
        </is>
      </c>
      <c r="H3333" s="5" t="n">
        <v>4</v>
      </c>
      <c r="I3333" s="5" t="inlineStr">
        <is>
          <t>doesn't care</t>
        </is>
      </c>
      <c r="J3333" s="5" t="inlineStr">
        <is>
          <t>r/personalfinance #2 by gemma4</t>
        </is>
      </c>
      <c r="K3333" s="5" t="inlineStr">
        <is>
          <t>gemma4</t>
        </is>
      </c>
      <c r="L3333" s="5" t="inlineStr">
        <is>
          <t>First full-time job and the student loan stress: Where should I focus my repayment energy?</t>
        </is>
      </c>
      <c r="M3333"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333" s="5" t="inlineStr">
        <is>
          <t>upvote</t>
        </is>
      </c>
      <c r="O3333" s="5" t="inlineStr">
        <is>
          <t>Snowball often works</t>
        </is>
      </c>
      <c r="P3333" s="5" t="inlineStr">
        <is>
          <t>upvote</t>
        </is>
      </c>
      <c r="Q3333" s="5" t="inlineStr">
        <is>
          <t>It’s a relatable struggle.  Debt is a killer, especially when you’re starting out.</t>
        </is>
      </c>
      <c r="R3333" s="5">
        <f>IF(N3333=P3333,"same","different")</f>
        <v/>
      </c>
    </row>
    <row r="3334">
      <c r="A3334" s="5" t="n">
        <v>66</v>
      </c>
      <c r="B3334" s="5" t="inlineStr">
        <is>
          <t>Dale Morales</t>
        </is>
      </c>
      <c r="C3334" s="5" t="n">
        <v>60</v>
      </c>
      <c r="D3334" s="5" t="inlineStr">
        <is>
          <t>electrician</t>
        </is>
      </c>
      <c r="E3334" s="5" t="inlineStr">
        <is>
          <t>upvotes almost everything</t>
        </is>
      </c>
      <c r="F3334" s="5" t="n">
        <v>33</v>
      </c>
      <c r="G3334" s="5" t="inlineStr">
        <is>
          <t>r/personalfinance</t>
        </is>
      </c>
      <c r="H3334" s="5" t="n">
        <v>4</v>
      </c>
      <c r="I3334" s="5" t="inlineStr">
        <is>
          <t>doesn't care</t>
        </is>
      </c>
      <c r="J3334" s="5" t="inlineStr">
        <is>
          <t>r/personalfinance #1 by gemma3</t>
        </is>
      </c>
      <c r="K3334" s="5" t="inlineStr">
        <is>
          <t>gemma3</t>
        </is>
      </c>
      <c r="L3334" s="5" t="inlineStr">
        <is>
          <t>The Unexpected Debt Trap</t>
        </is>
      </c>
      <c r="M3334"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334" s="5" t="inlineStr">
        <is>
          <t>upvote</t>
        </is>
      </c>
      <c r="O3334" s="5" t="inlineStr">
        <is>
          <t>Good lesson learned</t>
        </is>
      </c>
      <c r="P3334" s="5" t="inlineStr">
        <is>
          <t>upvote</t>
        </is>
      </c>
      <c r="Q3334" s="5" t="inlineStr">
        <is>
          <t>Acknowledged. A good reminder.</t>
        </is>
      </c>
      <c r="R3334" s="5">
        <f>IF(N3334=P3334,"same","different")</f>
        <v/>
      </c>
    </row>
    <row r="3335">
      <c r="A3335" s="5" t="n">
        <v>66</v>
      </c>
      <c r="B3335" s="5" t="inlineStr">
        <is>
          <t>Dale Morales</t>
        </is>
      </c>
      <c r="C3335" s="5" t="n">
        <v>60</v>
      </c>
      <c r="D3335" s="5" t="inlineStr">
        <is>
          <t>electrician</t>
        </is>
      </c>
      <c r="E3335" s="5" t="inlineStr">
        <is>
          <t>upvotes almost everything</t>
        </is>
      </c>
      <c r="F3335" s="5" t="n">
        <v>34</v>
      </c>
      <c r="G3335" s="5" t="inlineStr">
        <is>
          <t>r/personalfinance</t>
        </is>
      </c>
      <c r="H3335" s="5" t="n">
        <v>4</v>
      </c>
      <c r="I3335" s="5" t="inlineStr">
        <is>
          <t>doesn't care</t>
        </is>
      </c>
      <c r="J3335" s="5" t="inlineStr">
        <is>
          <t>r/personalfinance #1 by gemma4</t>
        </is>
      </c>
      <c r="K3335" s="5" t="inlineStr">
        <is>
          <t>gemma4</t>
        </is>
      </c>
      <c r="L3335" s="5" t="inlineStr">
        <is>
          <t>Just got out of a car loan that turned out to be a mistake - lesson learned!</t>
        </is>
      </c>
      <c r="M3335"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335" s="5" t="inlineStr">
        <is>
          <t>upvote</t>
        </is>
      </c>
      <c r="O3335" s="5" t="inlineStr">
        <is>
          <t>Good advice, shop around.</t>
        </is>
      </c>
      <c r="P3335" s="5" t="inlineStr">
        <is>
          <t>upvote</t>
        </is>
      </c>
      <c r="Q3335" s="5" t="inlineStr">
        <is>
          <t>Interesting perspective. A good warning, though a little generic.</t>
        </is>
      </c>
      <c r="R3335" s="5">
        <f>IF(N3335=P3335,"same","different")</f>
        <v/>
      </c>
    </row>
    <row r="3336">
      <c r="A3336" s="5" t="n">
        <v>66</v>
      </c>
      <c r="B3336" s="5" t="inlineStr">
        <is>
          <t>Dale Morales</t>
        </is>
      </c>
      <c r="C3336" s="5" t="n">
        <v>60</v>
      </c>
      <c r="D3336" s="5" t="inlineStr">
        <is>
          <t>electrician</t>
        </is>
      </c>
      <c r="E3336" s="5" t="inlineStr">
        <is>
          <t>upvotes almost everything</t>
        </is>
      </c>
      <c r="F3336" s="5" t="n">
        <v>35</v>
      </c>
      <c r="G3336" s="5" t="inlineStr">
        <is>
          <t>r/personalfinance</t>
        </is>
      </c>
      <c r="H3336" s="5" t="n">
        <v>4</v>
      </c>
      <c r="I3336" s="5" t="inlineStr">
        <is>
          <t>doesn't care</t>
        </is>
      </c>
      <c r="J3336" s="5" t="inlineStr">
        <is>
          <t>r/personalfinance #2 by gemma3</t>
        </is>
      </c>
      <c r="K3336" s="5" t="inlineStr">
        <is>
          <t>gemma3</t>
        </is>
      </c>
      <c r="L3336" s="5" t="inlineStr">
        <is>
          <t>The Ramen-Fueled Regret</t>
        </is>
      </c>
      <c r="M3336"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336" s="5" t="inlineStr">
        <is>
          <t>upvote</t>
        </is>
      </c>
      <c r="O3336" s="5" t="inlineStr">
        <is>
          <t>Stuck feeling is real</t>
        </is>
      </c>
      <c r="P3336" s="5" t="inlineStr">
        <is>
          <t>upvote</t>
        </is>
      </c>
      <c r="Q3336" s="5" t="inlineStr">
        <is>
          <t>It’s a relatable struggle.  A bit of a sigh, really.</t>
        </is>
      </c>
      <c r="R3336" s="5">
        <f>IF(N3336=P3336,"same","different")</f>
        <v/>
      </c>
    </row>
    <row r="3337">
      <c r="A3337" s="5" t="n">
        <v>66</v>
      </c>
      <c r="B3337" s="5" t="inlineStr">
        <is>
          <t>Dale Morales</t>
        </is>
      </c>
      <c r="C3337" s="5" t="n">
        <v>60</v>
      </c>
      <c r="D3337" s="5" t="inlineStr">
        <is>
          <t>electrician</t>
        </is>
      </c>
      <c r="E3337" s="5" t="inlineStr">
        <is>
          <t>upvotes almost everything</t>
        </is>
      </c>
      <c r="F3337" s="5" t="n">
        <v>36</v>
      </c>
      <c r="G3337" s="5" t="inlineStr">
        <is>
          <t>r/personalfinance</t>
        </is>
      </c>
      <c r="H3337" s="5" t="n">
        <v>4</v>
      </c>
      <c r="I3337" s="5" t="inlineStr">
        <is>
          <t>doesn't care</t>
        </is>
      </c>
      <c r="J3337" s="5" t="inlineStr">
        <is>
          <t>r/personalfinance #5 by gemma4</t>
        </is>
      </c>
      <c r="K3337" s="5" t="inlineStr">
        <is>
          <t>gemma4</t>
        </is>
      </c>
      <c r="L3337" s="5" t="inlineStr">
        <is>
          <t>New City, New Life, and a Big Tax Refund - What Should I Do?</t>
        </is>
      </c>
      <c r="M3337"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337" s="5" t="inlineStr">
        <is>
          <t>upvote</t>
        </is>
      </c>
      <c r="O3337" s="5" t="inlineStr">
        <is>
          <t>Good starting point</t>
        </is>
      </c>
      <c r="P3337" s="5" t="inlineStr">
        <is>
          <t>upvote</t>
        </is>
      </c>
      <c r="Q3337" s="5" t="inlineStr">
        <is>
          <t>A little encouragement is always appreciated. Plus, it’s a decent question.</t>
        </is>
      </c>
      <c r="R3337" s="5">
        <f>IF(N3337=P3337,"same","different")</f>
        <v/>
      </c>
    </row>
    <row r="3338">
      <c r="A3338" s="5" t="n">
        <v>66</v>
      </c>
      <c r="B3338" s="5" t="inlineStr">
        <is>
          <t>Dale Morales</t>
        </is>
      </c>
      <c r="C3338" s="5" t="n">
        <v>60</v>
      </c>
      <c r="D3338" s="5" t="inlineStr">
        <is>
          <t>electrician</t>
        </is>
      </c>
      <c r="E3338" s="5" t="inlineStr">
        <is>
          <t>upvotes almost everything</t>
        </is>
      </c>
      <c r="F3338" s="5" t="n">
        <v>37</v>
      </c>
      <c r="G3338" s="5" t="inlineStr">
        <is>
          <t>r/personalfinance</t>
        </is>
      </c>
      <c r="H3338" s="5" t="n">
        <v>4</v>
      </c>
      <c r="I3338" s="5" t="inlineStr">
        <is>
          <t>doesn't care</t>
        </is>
      </c>
      <c r="J3338" s="5" t="inlineStr">
        <is>
          <t>r/personalfinance #4 by gemma3</t>
        </is>
      </c>
      <c r="K3338" s="5" t="inlineStr">
        <is>
          <t>gemma3</t>
        </is>
      </c>
      <c r="L3338" s="5" t="inlineStr">
        <is>
          <t>The Rooster's Earnings – A Little Bit of Dirt, a Lot of Wisdom</t>
        </is>
      </c>
      <c r="M3338"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338" s="5" t="inlineStr">
        <is>
          <t>upvote</t>
        </is>
      </c>
      <c r="O3338" s="5" t="inlineStr">
        <is>
          <t>Simple, steady income.</t>
        </is>
      </c>
      <c r="P3338" s="5" t="inlineStr">
        <is>
          <t>upvote</t>
        </is>
      </c>
      <c r="Q3338" s="5" t="inlineStr">
        <is>
          <t>It’s a reasonable enough story, keeps it grounded.  Might be worth a quick upvote, honestly.</t>
        </is>
      </c>
      <c r="R3338" s="5">
        <f>IF(N3338=P3338,"same","different")</f>
        <v/>
      </c>
    </row>
    <row r="3339">
      <c r="A3339" s="5" t="n">
        <v>66</v>
      </c>
      <c r="B3339" s="5" t="inlineStr">
        <is>
          <t>Dale Morales</t>
        </is>
      </c>
      <c r="C3339" s="5" t="n">
        <v>60</v>
      </c>
      <c r="D3339" s="5" t="inlineStr">
        <is>
          <t>electrician</t>
        </is>
      </c>
      <c r="E3339" s="5" t="inlineStr">
        <is>
          <t>upvotes almost everything</t>
        </is>
      </c>
      <c r="F3339" s="5" t="n">
        <v>38</v>
      </c>
      <c r="G3339" s="5" t="inlineStr">
        <is>
          <t>r/personalfinance</t>
        </is>
      </c>
      <c r="H3339" s="5" t="n">
        <v>4</v>
      </c>
      <c r="I3339" s="5" t="inlineStr">
        <is>
          <t>doesn't care</t>
        </is>
      </c>
      <c r="J3339" s="5" t="inlineStr">
        <is>
          <t>r/personalfinance #3 by gemma3</t>
        </is>
      </c>
      <c r="K3339" s="5" t="inlineStr">
        <is>
          <t>gemma3</t>
        </is>
      </c>
      <c r="L3339"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339"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339" s="5" t="inlineStr">
        <is>
          <t>upvote</t>
        </is>
      </c>
      <c r="O3339" s="5" t="inlineStr">
        <is>
          <t>Practical advice needed</t>
        </is>
      </c>
      <c r="P3339" s="5" t="inlineStr">
        <is>
          <t>nothing</t>
        </is>
      </c>
      <c r="Q3339" s="5" t="inlineStr">
        <is>
          <t>Interesting, but it’s a heavy topic.  Just moving on.</t>
        </is>
      </c>
      <c r="R3339" s="5">
        <f>IF(N3339=P3339,"same","different")</f>
        <v/>
      </c>
    </row>
    <row r="3340">
      <c r="A3340" s="5" t="n">
        <v>66</v>
      </c>
      <c r="B3340" s="5" t="inlineStr">
        <is>
          <t>Dale Morales</t>
        </is>
      </c>
      <c r="C3340" s="5" t="n">
        <v>60</v>
      </c>
      <c r="D3340" s="5" t="inlineStr">
        <is>
          <t>electrician</t>
        </is>
      </c>
      <c r="E3340" s="5" t="inlineStr">
        <is>
          <t>upvotes almost everything</t>
        </is>
      </c>
      <c r="F3340" s="5" t="n">
        <v>39</v>
      </c>
      <c r="G3340" s="5" t="inlineStr">
        <is>
          <t>r/personalfinance</t>
        </is>
      </c>
      <c r="H3340" s="5" t="n">
        <v>4</v>
      </c>
      <c r="I3340" s="5" t="inlineStr">
        <is>
          <t>doesn't care</t>
        </is>
      </c>
      <c r="J3340" s="5" t="inlineStr">
        <is>
          <t>r/personalfinance #3 by gemma4</t>
        </is>
      </c>
      <c r="K3340" s="5" t="inlineStr">
        <is>
          <t>gemma4</t>
        </is>
      </c>
      <c r="L3340" s="5" t="inlineStr">
        <is>
          <t>Help! Trying to figure out how to help my aging parents with their finances 😥</t>
        </is>
      </c>
      <c r="M3340"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340" s="5" t="inlineStr">
        <is>
          <t>upvote</t>
        </is>
      </c>
      <c r="O3340" s="5" t="inlineStr">
        <is>
          <t>Practical advice needed</t>
        </is>
      </c>
      <c r="P3340" s="5" t="inlineStr">
        <is>
          <t>upvote</t>
        </is>
      </c>
      <c r="Q3340" s="5" t="inlineStr">
        <is>
          <t>A bit of a heavy situation, but it’s good they’re reaching out.  It’s a common problem, and a little proactive is good.</t>
        </is>
      </c>
      <c r="R3340" s="5">
        <f>IF(N3340=P3340,"same","different")</f>
        <v/>
      </c>
    </row>
    <row r="3341">
      <c r="A3341" s="5" t="n">
        <v>66</v>
      </c>
      <c r="B3341" s="5" t="inlineStr">
        <is>
          <t>Dale Morales</t>
        </is>
      </c>
      <c r="C3341" s="5" t="n">
        <v>60</v>
      </c>
      <c r="D3341" s="5" t="inlineStr">
        <is>
          <t>electrician</t>
        </is>
      </c>
      <c r="E3341" s="5" t="inlineStr">
        <is>
          <t>upvotes almost everything</t>
        </is>
      </c>
      <c r="F3341" s="5" t="n">
        <v>40</v>
      </c>
      <c r="G3341" s="5" t="inlineStr">
        <is>
          <t>r/personalfinance</t>
        </is>
      </c>
      <c r="H3341" s="5" t="n">
        <v>4</v>
      </c>
      <c r="I3341" s="5" t="inlineStr">
        <is>
          <t>doesn't care</t>
        </is>
      </c>
      <c r="J3341" s="5" t="inlineStr">
        <is>
          <t>r/personalfinance #4 by gemma4</t>
        </is>
      </c>
      <c r="K3341" s="5" t="inlineStr">
        <is>
          <t>gemma4</t>
        </is>
      </c>
      <c r="L3341" s="5" t="inlineStr">
        <is>
          <t>Looking for wisdom: A side hustle that actually paid off for me</t>
        </is>
      </c>
      <c r="M334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341" s="5" t="inlineStr">
        <is>
          <t>upvote</t>
        </is>
      </c>
      <c r="O3341" s="5" t="inlineStr">
        <is>
          <t>Tangible income works.</t>
        </is>
      </c>
      <c r="P3341" s="5" t="inlineStr">
        <is>
          <t>upvote</t>
        </is>
      </c>
      <c r="Q3341" s="5" t="inlineStr">
        <is>
          <t>Interesting concept. Seems like a solid, practical approach to leveraging existing resources.</t>
        </is>
      </c>
      <c r="R3341" s="5">
        <f>IF(N3341=P3341,"same","different")</f>
        <v/>
      </c>
    </row>
    <row r="3342">
      <c r="A3342" s="5" t="n">
        <v>66</v>
      </c>
      <c r="B3342" s="5" t="inlineStr">
        <is>
          <t>Dale Morales</t>
        </is>
      </c>
      <c r="C3342" s="5" t="n">
        <v>60</v>
      </c>
      <c r="D3342" s="5" t="inlineStr">
        <is>
          <t>electrician</t>
        </is>
      </c>
      <c r="E3342" s="5" t="inlineStr">
        <is>
          <t>upvotes almost everything</t>
        </is>
      </c>
      <c r="F3342" s="5" t="n">
        <v>41</v>
      </c>
      <c r="G3342" s="5" t="inlineStr">
        <is>
          <t>r/cars</t>
        </is>
      </c>
      <c r="H3342" s="5" t="n">
        <v>5</v>
      </c>
      <c r="I3342" s="5" t="inlineStr">
        <is>
          <t>bored by it</t>
        </is>
      </c>
      <c r="J3342" s="5" t="inlineStr">
        <is>
          <t>r/cars #5 by gemma3</t>
        </is>
      </c>
      <c r="K3342" s="5" t="inlineStr">
        <is>
          <t>gemma3</t>
        </is>
      </c>
      <c r="L3342" s="5" t="inlineStr">
        <is>
          <t>EV vs. Hybrid for a Long Commute – It’s a Complex Calculation</t>
        </is>
      </c>
      <c r="M3342"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342" s="5" t="inlineStr">
        <is>
          <t>upvote</t>
        </is>
      </c>
      <c r="O3342" s="5" t="inlineStr">
        <is>
          <t>Makes sense, hybrid is safer.</t>
        </is>
      </c>
      <c r="P3342" s="5" t="inlineStr">
        <is>
          <t>upvote</t>
        </is>
      </c>
      <c r="Q3342" s="5" t="inlineStr">
        <is>
          <t>Seems reasonable, acknowledges the points raised.</t>
        </is>
      </c>
      <c r="R3342" s="5">
        <f>IF(N3342=P3342,"same","different")</f>
        <v/>
      </c>
    </row>
    <row r="3343">
      <c r="A3343" s="5" t="n">
        <v>66</v>
      </c>
      <c r="B3343" s="5" t="inlineStr">
        <is>
          <t>Dale Morales</t>
        </is>
      </c>
      <c r="C3343" s="5" t="n">
        <v>60</v>
      </c>
      <c r="D3343" s="5" t="inlineStr">
        <is>
          <t>electrician</t>
        </is>
      </c>
      <c r="E3343" s="5" t="inlineStr">
        <is>
          <t>upvotes almost everything</t>
        </is>
      </c>
      <c r="F3343" s="5" t="n">
        <v>42</v>
      </c>
      <c r="G3343" s="5" t="inlineStr">
        <is>
          <t>r/cars</t>
        </is>
      </c>
      <c r="H3343" s="5" t="n">
        <v>5</v>
      </c>
      <c r="I3343" s="5" t="inlineStr">
        <is>
          <t>bored by it</t>
        </is>
      </c>
      <c r="J3343" s="5" t="inlineStr">
        <is>
          <t>r/cars #3 by gemma4</t>
        </is>
      </c>
      <c r="K3343" s="5" t="inlineStr">
        <is>
          <t>gemma4</t>
        </is>
      </c>
      <c r="L3343" s="5" t="inlineStr">
        <is>
          <t>Just got ripped off by a mechanic, need advice on what to do.</t>
        </is>
      </c>
      <c r="M3343"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343" s="5" t="inlineStr">
        <is>
          <t>upvote</t>
        </is>
      </c>
      <c r="O3343" s="5" t="inlineStr">
        <is>
          <t>Shady mechanics are a pain.</t>
        </is>
      </c>
      <c r="P3343" s="5" t="inlineStr">
        <is>
          <t>upvote</t>
        </is>
      </c>
      <c r="Q3343" s="5" t="inlineStr">
        <is>
          <t>Seems like a frustrating situation – someone’s trying to take advantage of you.  A little escalation might be warranted, but let’s start with a calm assessment first.</t>
        </is>
      </c>
      <c r="R3343" s="5">
        <f>IF(N3343=P3343,"same","different")</f>
        <v/>
      </c>
    </row>
    <row r="3344">
      <c r="A3344" s="5" t="n">
        <v>66</v>
      </c>
      <c r="B3344" s="5" t="inlineStr">
        <is>
          <t>Dale Morales</t>
        </is>
      </c>
      <c r="C3344" s="5" t="n">
        <v>60</v>
      </c>
      <c r="D3344" s="5" t="inlineStr">
        <is>
          <t>electrician</t>
        </is>
      </c>
      <c r="E3344" s="5" t="inlineStr">
        <is>
          <t>upvotes almost everything</t>
        </is>
      </c>
      <c r="F3344" s="5" t="n">
        <v>43</v>
      </c>
      <c r="G3344" s="5" t="inlineStr">
        <is>
          <t>r/cars</t>
        </is>
      </c>
      <c r="H3344" s="5" t="n">
        <v>5</v>
      </c>
      <c r="I3344" s="5" t="inlineStr">
        <is>
          <t>bored by it</t>
        </is>
      </c>
      <c r="J3344" s="5" t="inlineStr">
        <is>
          <t>r/cars #1 by gemma3</t>
        </is>
      </c>
      <c r="K3344" s="5" t="inlineStr">
        <is>
          <t>gemma3</t>
        </is>
      </c>
      <c r="L3344" s="5" t="inlineStr">
        <is>
          <t>Seriously considering this truck thing…</t>
        </is>
      </c>
      <c r="M3344"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344" s="5" t="inlineStr">
        <is>
          <t>upvote</t>
        </is>
      </c>
      <c r="O3344" s="5" t="inlineStr">
        <is>
          <t>Needs a sanity check</t>
        </is>
      </c>
      <c r="P3344" s="5" t="inlineStr">
        <is>
          <t>upvote</t>
        </is>
      </c>
      <c r="Q3344" s="5" t="inlineStr">
        <is>
          <t>A little bit of empathy is warranted. It sounds like a stressful situation.</t>
        </is>
      </c>
      <c r="R3344" s="5">
        <f>IF(N3344=P3344,"same","different")</f>
        <v/>
      </c>
    </row>
    <row r="3345">
      <c r="A3345" s="5" t="n">
        <v>66</v>
      </c>
      <c r="B3345" s="5" t="inlineStr">
        <is>
          <t>Dale Morales</t>
        </is>
      </c>
      <c r="C3345" s="5" t="n">
        <v>60</v>
      </c>
      <c r="D3345" s="5" t="inlineStr">
        <is>
          <t>electrician</t>
        </is>
      </c>
      <c r="E3345" s="5" t="inlineStr">
        <is>
          <t>upvotes almost everything</t>
        </is>
      </c>
      <c r="F3345" s="5" t="n">
        <v>44</v>
      </c>
      <c r="G3345" s="5" t="inlineStr">
        <is>
          <t>r/cars</t>
        </is>
      </c>
      <c r="H3345" s="5" t="n">
        <v>5</v>
      </c>
      <c r="I3345" s="5" t="inlineStr">
        <is>
          <t>bored by it</t>
        </is>
      </c>
      <c r="J3345" s="5" t="inlineStr">
        <is>
          <t>r/cars #4 by gemma4</t>
        </is>
      </c>
      <c r="K3345" s="5" t="inlineStr">
        <is>
          <t>gemma4</t>
        </is>
      </c>
      <c r="L3345" s="5" t="inlineStr">
        <is>
          <t>The Most Reliable Car Ever Owned (and why I disagree with the consensus)</t>
        </is>
      </c>
      <c r="M3345"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345" s="5" t="inlineStr">
        <is>
          <t>upvote</t>
        </is>
      </c>
      <c r="O3345" s="5" t="inlineStr">
        <is>
          <t>Simple mechanics win</t>
        </is>
      </c>
      <c r="P3345" s="5" t="inlineStr">
        <is>
          <t>downvote</t>
        </is>
      </c>
      <c r="Q3345" s="5" t="inlineStr">
        <is>
          <t>Seriously? A Pinto? It’s a glorified, outdated lawn mower. The whole point of cars is that they’re *new* and engineered for longevity, not…well, whatever this is.</t>
        </is>
      </c>
      <c r="R3345" s="5">
        <f>IF(N3345=P3345,"same","different")</f>
        <v/>
      </c>
    </row>
    <row r="3346">
      <c r="A3346" s="5" t="n">
        <v>66</v>
      </c>
      <c r="B3346" s="5" t="inlineStr">
        <is>
          <t>Dale Morales</t>
        </is>
      </c>
      <c r="C3346" s="5" t="n">
        <v>60</v>
      </c>
      <c r="D3346" s="5" t="inlineStr">
        <is>
          <t>electrician</t>
        </is>
      </c>
      <c r="E3346" s="5" t="inlineStr">
        <is>
          <t>upvotes almost everything</t>
        </is>
      </c>
      <c r="F3346" s="5" t="n">
        <v>45</v>
      </c>
      <c r="G3346" s="5" t="inlineStr">
        <is>
          <t>r/cars</t>
        </is>
      </c>
      <c r="H3346" s="5" t="n">
        <v>5</v>
      </c>
      <c r="I3346" s="5" t="inlineStr">
        <is>
          <t>bored by it</t>
        </is>
      </c>
      <c r="J3346" s="5" t="inlineStr">
        <is>
          <t>r/cars #3 by gemma3</t>
        </is>
      </c>
      <c r="K3346" s="5" t="inlineStr">
        <is>
          <t>gemma3</t>
        </is>
      </c>
      <c r="L3346" s="5" t="inlineStr">
        <is>
          <t>A Mechanic’s Reckless Racket</t>
        </is>
      </c>
      <c r="M3346"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346" s="5" t="inlineStr">
        <is>
          <t>upvote</t>
        </is>
      </c>
      <c r="O3346" s="5" t="inlineStr">
        <is>
          <t>Fair advice needed</t>
        </is>
      </c>
      <c r="P3346" s="5" t="inlineStr">
        <is>
          <t>upvote</t>
        </is>
      </c>
      <c r="Q3346" s="5" t="inlineStr">
        <is>
          <t>Seems like a frustrating situation.  A little empathy is warranted, even if you’re not feeling it.</t>
        </is>
      </c>
      <c r="R3346" s="5">
        <f>IF(N3346=P3346,"same","different")</f>
        <v/>
      </c>
    </row>
    <row r="3347">
      <c r="A3347" s="5" t="n">
        <v>66</v>
      </c>
      <c r="B3347" s="5" t="inlineStr">
        <is>
          <t>Dale Morales</t>
        </is>
      </c>
      <c r="C3347" s="5" t="n">
        <v>60</v>
      </c>
      <c r="D3347" s="5" t="inlineStr">
        <is>
          <t>electrician</t>
        </is>
      </c>
      <c r="E3347" s="5" t="inlineStr">
        <is>
          <t>upvotes almost everything</t>
        </is>
      </c>
      <c r="F3347" s="5" t="n">
        <v>46</v>
      </c>
      <c r="G3347" s="5" t="inlineStr">
        <is>
          <t>r/cars</t>
        </is>
      </c>
      <c r="H3347" s="5" t="n">
        <v>5</v>
      </c>
      <c r="I3347" s="5" t="inlineStr">
        <is>
          <t>bored by it</t>
        </is>
      </c>
      <c r="J3347" s="5" t="inlineStr">
        <is>
          <t>r/cars #2 by gemma3</t>
        </is>
      </c>
      <c r="K3347" s="5" t="inlineStr">
        <is>
          <t>gemma3</t>
        </is>
      </c>
      <c r="L3347" s="5" t="inlineStr">
        <is>
          <t>Winter Tires - A Little Bit of Chill, Mostly</t>
        </is>
      </c>
      <c r="M3347"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347" s="5" t="inlineStr">
        <is>
          <t>upvote</t>
        </is>
      </c>
      <c r="O3347" s="5" t="inlineStr">
        <is>
          <t>Worth considering</t>
        </is>
      </c>
      <c r="P3347" s="5" t="inlineStr">
        <is>
          <t>upvote</t>
        </is>
      </c>
      <c r="Q3347" s="5" t="inlineStr">
        <is>
          <t>Interesting perspective. Acknowledged the benefits, but the cost and hassle are a valid concern.</t>
        </is>
      </c>
      <c r="R3347" s="5">
        <f>IF(N3347=P3347,"same","different")</f>
        <v/>
      </c>
    </row>
    <row r="3348">
      <c r="A3348" s="5" t="n">
        <v>66</v>
      </c>
      <c r="B3348" s="5" t="inlineStr">
        <is>
          <t>Dale Morales</t>
        </is>
      </c>
      <c r="C3348" s="5" t="n">
        <v>60</v>
      </c>
      <c r="D3348" s="5" t="inlineStr">
        <is>
          <t>electrician</t>
        </is>
      </c>
      <c r="E3348" s="5" t="inlineStr">
        <is>
          <t>upvotes almost everything</t>
        </is>
      </c>
      <c r="F3348" s="5" t="n">
        <v>47</v>
      </c>
      <c r="G3348" s="5" t="inlineStr">
        <is>
          <t>r/cars</t>
        </is>
      </c>
      <c r="H3348" s="5" t="n">
        <v>5</v>
      </c>
      <c r="I3348" s="5" t="inlineStr">
        <is>
          <t>bored by it</t>
        </is>
      </c>
      <c r="J3348" s="5" t="inlineStr">
        <is>
          <t>r/cars #4 by gemma3</t>
        </is>
      </c>
      <c r="K3348" s="5" t="inlineStr">
        <is>
          <t>gemma3</t>
        </is>
      </c>
      <c r="L3348" s="5" t="inlineStr">
        <is>
          <t>Reliability vs. Excitement: A Question of Perspective</t>
        </is>
      </c>
      <c r="M3348"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348" s="5" t="inlineStr">
        <is>
          <t>upvote</t>
        </is>
      </c>
      <c r="O3348" s="5" t="inlineStr">
        <is>
          <t>Makes sense, long-term focus.</t>
        </is>
      </c>
      <c r="P3348" s="5" t="inlineStr">
        <is>
          <t>upvote</t>
        </is>
      </c>
      <c r="Q3348" s="5" t="inlineStr">
        <is>
          <t>It’s a reasonable point. Practicality is key, and a car that’s reliable is always good.</t>
        </is>
      </c>
      <c r="R3348" s="5">
        <f>IF(N3348=P3348,"same","different")</f>
        <v/>
      </c>
    </row>
    <row r="3349">
      <c r="A3349" s="5" t="n">
        <v>66</v>
      </c>
      <c r="B3349" s="5" t="inlineStr">
        <is>
          <t>Dale Morales</t>
        </is>
      </c>
      <c r="C3349" s="5" t="n">
        <v>60</v>
      </c>
      <c r="D3349" s="5" t="inlineStr">
        <is>
          <t>electrician</t>
        </is>
      </c>
      <c r="E3349" s="5" t="inlineStr">
        <is>
          <t>upvotes almost everything</t>
        </is>
      </c>
      <c r="F3349" s="5" t="n">
        <v>48</v>
      </c>
      <c r="G3349" s="5" t="inlineStr">
        <is>
          <t>r/cars</t>
        </is>
      </c>
      <c r="H3349" s="5" t="n">
        <v>5</v>
      </c>
      <c r="I3349" s="5" t="inlineStr">
        <is>
          <t>bored by it</t>
        </is>
      </c>
      <c r="J3349" s="5" t="inlineStr">
        <is>
          <t>r/cars #5 by gemma4</t>
        </is>
      </c>
      <c r="K3349" s="5" t="inlineStr">
        <is>
          <t>gemma4</t>
        </is>
      </c>
      <c r="L3349" s="5" t="inlineStr">
        <is>
          <t>EV vs. Hybrid for a Long Commute: The Real-World Trade-offs (and why I lean toward hybrid right now)</t>
        </is>
      </c>
      <c r="M3349"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349" s="5" t="inlineStr">
        <is>
          <t>upvote</t>
        </is>
      </c>
      <c r="O3349" s="5" t="inlineStr">
        <is>
          <t>Pragmatic take</t>
        </is>
      </c>
      <c r="P3349" s="5" t="inlineStr">
        <is>
          <t>nothing</t>
        </is>
      </c>
      <c r="Q3349" s="5" t="inlineStr">
        <is>
          <t>Interesting perspective, but the data seems to favor hybrids for my situation.</t>
        </is>
      </c>
      <c r="R3349" s="5">
        <f>IF(N3349=P3349,"same","different")</f>
        <v/>
      </c>
    </row>
    <row r="3350">
      <c r="A3350" s="5" t="n">
        <v>66</v>
      </c>
      <c r="B3350" s="5" t="inlineStr">
        <is>
          <t>Dale Morales</t>
        </is>
      </c>
      <c r="C3350" s="5" t="n">
        <v>60</v>
      </c>
      <c r="D3350" s="5" t="inlineStr">
        <is>
          <t>electrician</t>
        </is>
      </c>
      <c r="E3350" s="5" t="inlineStr">
        <is>
          <t>upvotes almost everything</t>
        </is>
      </c>
      <c r="F3350" s="5" t="n">
        <v>49</v>
      </c>
      <c r="G3350" s="5" t="inlineStr">
        <is>
          <t>r/cars</t>
        </is>
      </c>
      <c r="H3350" s="5" t="n">
        <v>5</v>
      </c>
      <c r="I3350" s="5" t="inlineStr">
        <is>
          <t>bored by it</t>
        </is>
      </c>
      <c r="J3350" s="5" t="inlineStr">
        <is>
          <t>r/cars #2 by gemma4</t>
        </is>
      </c>
      <c r="K3350" s="5" t="inlineStr">
        <is>
          <t>gemma4</t>
        </is>
      </c>
      <c r="L3350" s="5" t="inlineStr">
        <is>
          <t>Winter Tires: Worth the Hype or Just a Winter Headache?</t>
        </is>
      </c>
      <c r="M3350"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350" s="5" t="inlineStr">
        <is>
          <t>upvote</t>
        </is>
      </c>
      <c r="O3350" s="5" t="inlineStr">
        <is>
          <t>Safety first, I agree.</t>
        </is>
      </c>
      <c r="P3350" s="5" t="inlineStr">
        <is>
          <t>upvote</t>
        </is>
      </c>
      <c r="Q3350" s="5" t="inlineStr">
        <is>
          <t>Interesting perspective. Cold weather does seem to make a difference, even for someone like me who focuses on logic.</t>
        </is>
      </c>
      <c r="R3350" s="5">
        <f>IF(N3350=P3350,"same","different")</f>
        <v/>
      </c>
    </row>
    <row r="3351">
      <c r="A3351" s="5" t="n">
        <v>66</v>
      </c>
      <c r="B3351" s="5" t="inlineStr">
        <is>
          <t>Dale Morales</t>
        </is>
      </c>
      <c r="C3351" s="5" t="n">
        <v>60</v>
      </c>
      <c r="D3351" s="5" t="inlineStr">
        <is>
          <t>electrician</t>
        </is>
      </c>
      <c r="E3351" s="5" t="inlineStr">
        <is>
          <t>upvotes almost everything</t>
        </is>
      </c>
      <c r="F3351" s="5" t="n">
        <v>50</v>
      </c>
      <c r="G3351" s="5" t="inlineStr">
        <is>
          <t>r/cars</t>
        </is>
      </c>
      <c r="H3351" s="5" t="n">
        <v>5</v>
      </c>
      <c r="I3351" s="5" t="inlineStr">
        <is>
          <t>bored by it</t>
        </is>
      </c>
      <c r="J3351" s="5" t="inlineStr">
        <is>
          <t>r/cars #1 by gemma4</t>
        </is>
      </c>
      <c r="K3351" s="5" t="inlineStr">
        <is>
          <t>gemma4</t>
        </is>
      </c>
      <c r="L3351" s="5" t="inlineStr">
        <is>
          <t>Seriously regretting buying this high-mileage truck.</t>
        </is>
      </c>
      <c r="M3351"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351" s="5" t="inlineStr">
        <is>
          <t>upvote</t>
        </is>
      </c>
      <c r="O3351" s="5" t="inlineStr">
        <is>
          <t>High mileage is a red flag</t>
        </is>
      </c>
      <c r="P3351" s="5" t="inlineStr">
        <is>
          <t>upvote</t>
        </is>
      </c>
      <c r="Q3351" s="5" t="inlineStr">
        <is>
          <t>Seems like a relatable frustration.  It’s a valid feeling to have, even if it’s a bit dramatic.</t>
        </is>
      </c>
      <c r="R3351" s="5">
        <f>IF(N3351=P3351,"same","different")</f>
        <v/>
      </c>
    </row>
    <row r="3352">
      <c r="A3352" s="5" t="n">
        <v>67</v>
      </c>
      <c r="B3352" s="5" t="inlineStr">
        <is>
          <t>Ethan Mensah</t>
        </is>
      </c>
      <c r="C3352" s="5" t="n">
        <v>78</v>
      </c>
      <c r="D3352" s="5" t="inlineStr">
        <is>
          <t>kindergarten teacher</t>
        </is>
      </c>
      <c r="E3352" s="5" t="inlineStr">
        <is>
          <t>typical</t>
        </is>
      </c>
      <c r="F3352" s="5" t="n">
        <v>1</v>
      </c>
      <c r="G3352" s="5" t="inlineStr">
        <is>
          <t>r/farming</t>
        </is>
      </c>
      <c r="H3352" s="5" t="n">
        <v>1</v>
      </c>
      <c r="I3352" s="5" t="inlineStr">
        <is>
          <t>enjoys it</t>
        </is>
      </c>
      <c r="J3352" s="5" t="inlineStr">
        <is>
          <t>r/farming #4 by gemma3</t>
        </is>
      </c>
      <c r="K3352" s="5" t="inlineStr">
        <is>
          <t>gemma3</t>
        </is>
      </c>
      <c r="L3352" s="5" t="inlineStr">
        <is>
          <t>A Thought, Perhaps…</t>
        </is>
      </c>
      <c r="M3352"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352" s="5" t="inlineStr">
        <is>
          <t>upvote</t>
        </is>
      </c>
      <c r="O3352" s="5" t="inlineStr">
        <is>
          <t>Sounds sensible</t>
        </is>
      </c>
      <c r="P3352" s="5" t="inlineStr">
        <is>
          <t>nothing</t>
        </is>
      </c>
      <c r="Q3352" s="5" t="inlineStr">
        <is>
          <t>Interesting. A little contemplative, but the tone is a bit…soft. Might be a bit too gentle for my taste.</t>
        </is>
      </c>
      <c r="R3352" s="5">
        <f>IF(N3352=P3352,"same","different")</f>
        <v/>
      </c>
    </row>
    <row r="3353">
      <c r="A3353" s="5" t="n">
        <v>67</v>
      </c>
      <c r="B3353" s="5" t="inlineStr">
        <is>
          <t>Ethan Mensah</t>
        </is>
      </c>
      <c r="C3353" s="5" t="n">
        <v>78</v>
      </c>
      <c r="D3353" s="5" t="inlineStr">
        <is>
          <t>kindergarten teacher</t>
        </is>
      </c>
      <c r="E3353" s="5" t="inlineStr">
        <is>
          <t>typical</t>
        </is>
      </c>
      <c r="F3353" s="5" t="n">
        <v>2</v>
      </c>
      <c r="G3353" s="5" t="inlineStr">
        <is>
          <t>r/farming</t>
        </is>
      </c>
      <c r="H3353" s="5" t="n">
        <v>1</v>
      </c>
      <c r="I3353" s="5" t="inlineStr">
        <is>
          <t>enjoys it</t>
        </is>
      </c>
      <c r="J3353" s="5" t="inlineStr">
        <is>
          <t>r/farming #5 by gemma4</t>
        </is>
      </c>
      <c r="K3353" s="5" t="inlineStr">
        <is>
          <t>gemma4</t>
        </is>
      </c>
      <c r="L3353" s="5" t="inlineStr">
        <is>
          <t>Anyone else feeling completely screwed by this hay/feed season?</t>
        </is>
      </c>
      <c r="M3353"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353" s="5" t="inlineStr">
        <is>
          <t>upvote</t>
        </is>
      </c>
      <c r="O3353" s="5" t="inlineStr">
        <is>
          <t>Tough times, right.</t>
        </is>
      </c>
      <c r="P3353" s="5" t="inlineStr">
        <is>
          <t>downvote</t>
        </is>
      </c>
      <c r="Q3353" s="5" t="inlineStr">
        <is>
          <t>It’s a bit of a mess, honestly. Feels like a lot of people are just complaining without really offering any real solutions.</t>
        </is>
      </c>
      <c r="R3353" s="5">
        <f>IF(N3353=P3353,"same","different")</f>
        <v/>
      </c>
    </row>
    <row r="3354">
      <c r="A3354" s="5" t="n">
        <v>67</v>
      </c>
      <c r="B3354" s="5" t="inlineStr">
        <is>
          <t>Ethan Mensah</t>
        </is>
      </c>
      <c r="C3354" s="5" t="n">
        <v>78</v>
      </c>
      <c r="D3354" s="5" t="inlineStr">
        <is>
          <t>kindergarten teacher</t>
        </is>
      </c>
      <c r="E3354" s="5" t="inlineStr">
        <is>
          <t>typical</t>
        </is>
      </c>
      <c r="F3354" s="5" t="n">
        <v>3</v>
      </c>
      <c r="G3354" s="5" t="inlineStr">
        <is>
          <t>r/farming</t>
        </is>
      </c>
      <c r="H3354" s="5" t="n">
        <v>1</v>
      </c>
      <c r="I3354" s="5" t="inlineStr">
        <is>
          <t>enjoys it</t>
        </is>
      </c>
      <c r="J3354" s="5" t="inlineStr">
        <is>
          <t>r/farming #1 by gemma3</t>
        </is>
      </c>
      <c r="K3354" s="5" t="inlineStr">
        <is>
          <t>gemma3</t>
        </is>
      </c>
      <c r="L3354" s="5" t="inlineStr">
        <is>
          <t>Dusty Gears &amp; a Steady Beat</t>
        </is>
      </c>
      <c r="M3354"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354" s="5" t="inlineStr">
        <is>
          <t>upvote</t>
        </is>
      </c>
      <c r="O3354" s="5" t="inlineStr">
        <is>
          <t>Good job fixing it</t>
        </is>
      </c>
      <c r="P3354" s="5" t="inlineStr">
        <is>
          <t>upvote</t>
        </is>
      </c>
      <c r="Q3354" s="5" t="inlineStr">
        <is>
          <t>It sounds like a nice little story.  A bit of a satisfaction is good, even if it’s just a small win.</t>
        </is>
      </c>
      <c r="R3354" s="5">
        <f>IF(N3354=P3354,"same","different")</f>
        <v/>
      </c>
    </row>
    <row r="3355">
      <c r="A3355" s="5" t="n">
        <v>67</v>
      </c>
      <c r="B3355" s="5" t="inlineStr">
        <is>
          <t>Ethan Mensah</t>
        </is>
      </c>
      <c r="C3355" s="5" t="n">
        <v>78</v>
      </c>
      <c r="D3355" s="5" t="inlineStr">
        <is>
          <t>kindergarten teacher</t>
        </is>
      </c>
      <c r="E3355" s="5" t="inlineStr">
        <is>
          <t>typical</t>
        </is>
      </c>
      <c r="F3355" s="5" t="n">
        <v>4</v>
      </c>
      <c r="G3355" s="5" t="inlineStr">
        <is>
          <t>r/farming</t>
        </is>
      </c>
      <c r="H3355" s="5" t="n">
        <v>1</v>
      </c>
      <c r="I3355" s="5" t="inlineStr">
        <is>
          <t>enjoys it</t>
        </is>
      </c>
      <c r="J3355" s="5" t="inlineStr">
        <is>
          <t>r/farming #3 by gemma4</t>
        </is>
      </c>
      <c r="K3355" s="5" t="inlineStr">
        <is>
          <t>gemma4</t>
        </is>
      </c>
      <c r="L3355" s="5" t="inlineStr">
        <is>
          <t>New city transplant facing well water and drought concerns - any advice?</t>
        </is>
      </c>
      <c r="M335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355" s="5" t="inlineStr">
        <is>
          <t>nothing</t>
        </is>
      </c>
      <c r="O3355" s="5" t="inlineStr">
        <is>
          <t>Too vague</t>
        </is>
      </c>
      <c r="P3355" s="5" t="inlineStr">
        <is>
          <t>upvote</t>
        </is>
      </c>
      <c r="Q3355" s="5" t="inlineStr">
        <is>
          <t>Seems like a real challenge, and someone’s probably struggling, so want to offer some support.</t>
        </is>
      </c>
      <c r="R3355" s="5">
        <f>IF(N3355=P3355,"same","different")</f>
        <v/>
      </c>
    </row>
    <row r="3356">
      <c r="A3356" s="5" t="n">
        <v>67</v>
      </c>
      <c r="B3356" s="5" t="inlineStr">
        <is>
          <t>Ethan Mensah</t>
        </is>
      </c>
      <c r="C3356" s="5" t="n">
        <v>78</v>
      </c>
      <c r="D3356" s="5" t="inlineStr">
        <is>
          <t>kindergarten teacher</t>
        </is>
      </c>
      <c r="E3356" s="5" t="inlineStr">
        <is>
          <t>typical</t>
        </is>
      </c>
      <c r="F3356" s="5" t="n">
        <v>5</v>
      </c>
      <c r="G3356" s="5" t="inlineStr">
        <is>
          <t>r/farming</t>
        </is>
      </c>
      <c r="H3356" s="5" t="n">
        <v>1</v>
      </c>
      <c r="I3356" s="5" t="inlineStr">
        <is>
          <t>enjoys it</t>
        </is>
      </c>
      <c r="J3356" s="5" t="inlineStr">
        <is>
          <t>r/farming #5 by gemma3</t>
        </is>
      </c>
      <c r="K3356" s="5" t="inlineStr">
        <is>
          <t>gemma3</t>
        </is>
      </c>
      <c r="L3356" s="5" t="inlineStr">
        <is>
          <t>The Dust is Settling - A Little Bit of Concern</t>
        </is>
      </c>
      <c r="M335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356" s="5" t="inlineStr">
        <is>
          <t>upvote</t>
        </is>
      </c>
      <c r="O3356" s="5" t="inlineStr">
        <is>
          <t>Makes sense, feed costs are brutal.</t>
        </is>
      </c>
      <c r="P3356" s="5" t="inlineStr">
        <is>
          <t>upvote</t>
        </is>
      </c>
      <c r="Q3356" s="5" t="inlineStr">
        <is>
          <t>It’s a relatable worry, even for a seasoned farmer. A bit of reassurance is always good.</t>
        </is>
      </c>
      <c r="R3356" s="5">
        <f>IF(N3356=P3356,"same","different")</f>
        <v/>
      </c>
    </row>
    <row r="3357">
      <c r="A3357" s="5" t="n">
        <v>67</v>
      </c>
      <c r="B3357" s="5" t="inlineStr">
        <is>
          <t>Ethan Mensah</t>
        </is>
      </c>
      <c r="C3357" s="5" t="n">
        <v>78</v>
      </c>
      <c r="D3357" s="5" t="inlineStr">
        <is>
          <t>kindergarten teacher</t>
        </is>
      </c>
      <c r="E3357" s="5" t="inlineStr">
        <is>
          <t>typical</t>
        </is>
      </c>
      <c r="F3357" s="5" t="n">
        <v>6</v>
      </c>
      <c r="G3357" s="5" t="inlineStr">
        <is>
          <t>r/farming</t>
        </is>
      </c>
      <c r="H3357" s="5" t="n">
        <v>1</v>
      </c>
      <c r="I3357" s="5" t="inlineStr">
        <is>
          <t>enjoys it</t>
        </is>
      </c>
      <c r="J3357" s="5" t="inlineStr">
        <is>
          <t>r/farming #3 by gemma3</t>
        </is>
      </c>
      <c r="K3357" s="5" t="inlineStr">
        <is>
          <t>gemma3</t>
        </is>
      </c>
      <c r="L3357" s="5" t="inlineStr">
        <is>
          <t>Drought and Well Water - Any Suggestions?</t>
        </is>
      </c>
      <c r="M3357"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357" s="5" t="inlineStr">
        <is>
          <t>upvote</t>
        </is>
      </c>
      <c r="O3357" s="5" t="inlineStr">
        <is>
          <t>Need real advice</t>
        </is>
      </c>
      <c r="P3357" s="5" t="inlineStr">
        <is>
          <t>upvote</t>
        </is>
      </c>
      <c r="Q3357" s="5" t="inlineStr">
        <is>
          <t>Seems like a bit of a pickle, needs some thought.</t>
        </is>
      </c>
      <c r="R3357" s="5">
        <f>IF(N3357=P3357,"same","different")</f>
        <v/>
      </c>
    </row>
    <row r="3358">
      <c r="A3358" s="5" t="n">
        <v>67</v>
      </c>
      <c r="B3358" s="5" t="inlineStr">
        <is>
          <t>Ethan Mensah</t>
        </is>
      </c>
      <c r="C3358" s="5" t="n">
        <v>78</v>
      </c>
      <c r="D3358" s="5" t="inlineStr">
        <is>
          <t>kindergarten teacher</t>
        </is>
      </c>
      <c r="E3358" s="5" t="inlineStr">
        <is>
          <t>typical</t>
        </is>
      </c>
      <c r="F3358" s="5" t="n">
        <v>7</v>
      </c>
      <c r="G3358" s="5" t="inlineStr">
        <is>
          <t>r/farming</t>
        </is>
      </c>
      <c r="H3358" s="5" t="n">
        <v>1</v>
      </c>
      <c r="I3358" s="5" t="inlineStr">
        <is>
          <t>enjoys it</t>
        </is>
      </c>
      <c r="J3358" s="5" t="inlineStr">
        <is>
          <t>r/farming #1 by gemma4</t>
        </is>
      </c>
      <c r="K3358" s="5" t="inlineStr">
        <is>
          <t>gemma4</t>
        </is>
      </c>
      <c r="L3358" s="5" t="inlineStr">
        <is>
          <t>Just managed to resurrect the old John Deere without emptying the savings account (almost).</t>
        </is>
      </c>
      <c r="M3358"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358" s="5" t="inlineStr">
        <is>
          <t>upvote</t>
        </is>
      </c>
      <c r="O3358" s="5" t="inlineStr">
        <is>
          <t>Good work, mate.</t>
        </is>
      </c>
      <c r="P3358" s="5" t="inlineStr">
        <is>
          <t>upvote</t>
        </is>
      </c>
      <c r="Q3358" s="5" t="inlineStr">
        <is>
          <t>That’s a good story. A little bit of satisfaction is always nice.</t>
        </is>
      </c>
      <c r="R3358" s="5">
        <f>IF(N3358=P3358,"same","different")</f>
        <v/>
      </c>
    </row>
    <row r="3359">
      <c r="A3359" s="5" t="n">
        <v>67</v>
      </c>
      <c r="B3359" s="5" t="inlineStr">
        <is>
          <t>Ethan Mensah</t>
        </is>
      </c>
      <c r="C3359" s="5" t="n">
        <v>78</v>
      </c>
      <c r="D3359" s="5" t="inlineStr">
        <is>
          <t>kindergarten teacher</t>
        </is>
      </c>
      <c r="E3359" s="5" t="inlineStr">
        <is>
          <t>typical</t>
        </is>
      </c>
      <c r="F3359" s="5" t="n">
        <v>8</v>
      </c>
      <c r="G3359" s="5" t="inlineStr">
        <is>
          <t>r/farming</t>
        </is>
      </c>
      <c r="H3359" s="5" t="n">
        <v>1</v>
      </c>
      <c r="I3359" s="5" t="inlineStr">
        <is>
          <t>enjoys it</t>
        </is>
      </c>
      <c r="J3359" s="5" t="inlineStr">
        <is>
          <t>r/farming #2 by gemma4</t>
        </is>
      </c>
      <c r="K3359" s="5" t="inlineStr">
        <is>
          <t>gemma4</t>
        </is>
      </c>
      <c r="L3359" s="5" t="inlineStr">
        <is>
          <t>Help! Trying to fence a new pasture and totally overwhelmed. Any advice?</t>
        </is>
      </c>
      <c r="M3359"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359" s="5" t="inlineStr">
        <is>
          <t>upvote</t>
        </is>
      </c>
      <c r="O3359" s="5" t="inlineStr">
        <is>
          <t>Sounds like real work.</t>
        </is>
      </c>
      <c r="P3359" s="5" t="inlineStr">
        <is>
          <t>upvote</t>
        </is>
      </c>
      <c r="Q3359" s="5" t="inlineStr">
        <is>
          <t>Seems like a decent problem to have. Lots of people deal with this.</t>
        </is>
      </c>
      <c r="R3359" s="5">
        <f>IF(N3359=P3359,"same","different")</f>
        <v/>
      </c>
    </row>
    <row r="3360">
      <c r="A3360" s="5" t="n">
        <v>67</v>
      </c>
      <c r="B3360" s="5" t="inlineStr">
        <is>
          <t>Ethan Mensah</t>
        </is>
      </c>
      <c r="C3360" s="5" t="n">
        <v>78</v>
      </c>
      <c r="D3360" s="5" t="inlineStr">
        <is>
          <t>kindergarten teacher</t>
        </is>
      </c>
      <c r="E3360" s="5" t="inlineStr">
        <is>
          <t>typical</t>
        </is>
      </c>
      <c r="F3360" s="5" t="n">
        <v>9</v>
      </c>
      <c r="G3360" s="5" t="inlineStr">
        <is>
          <t>r/farming</t>
        </is>
      </c>
      <c r="H3360" s="5" t="n">
        <v>1</v>
      </c>
      <c r="I3360" s="5" t="inlineStr">
        <is>
          <t>enjoys it</t>
        </is>
      </c>
      <c r="J3360" s="5" t="inlineStr">
        <is>
          <t>r/farming #4 by gemma4</t>
        </is>
      </c>
      <c r="K3360" s="5" t="inlineStr">
        <is>
          <t>gemma4</t>
        </is>
      </c>
      <c r="L3360" s="5" t="inlineStr">
        <is>
          <t>Thinking about switching to no-till - any seasoned folks have experience?</t>
        </is>
      </c>
      <c r="M3360"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360" s="5" t="inlineStr">
        <is>
          <t>upvote</t>
        </is>
      </c>
      <c r="O3360" s="5" t="inlineStr">
        <is>
          <t>Good question</t>
        </is>
      </c>
      <c r="P3360" s="5" t="inlineStr">
        <is>
          <t>upvote</t>
        </is>
      </c>
      <c r="Q3360" s="5" t="inlineStr">
        <is>
          <t>Seems like a good, straightforward question. Farming’s a big deal, and understanding the process is key.</t>
        </is>
      </c>
      <c r="R3360" s="5">
        <f>IF(N3360=P3360,"same","different")</f>
        <v/>
      </c>
    </row>
    <row r="3361">
      <c r="A3361" s="5" t="n">
        <v>67</v>
      </c>
      <c r="B3361" s="5" t="inlineStr">
        <is>
          <t>Ethan Mensah</t>
        </is>
      </c>
      <c r="C3361" s="5" t="n">
        <v>78</v>
      </c>
      <c r="D3361" s="5" t="inlineStr">
        <is>
          <t>kindergarten teacher</t>
        </is>
      </c>
      <c r="E3361" s="5" t="inlineStr">
        <is>
          <t>typical</t>
        </is>
      </c>
      <c r="F3361" s="5" t="n">
        <v>10</v>
      </c>
      <c r="G3361" s="5" t="inlineStr">
        <is>
          <t>r/farming</t>
        </is>
      </c>
      <c r="H3361" s="5" t="n">
        <v>1</v>
      </c>
      <c r="I3361" s="5" t="inlineStr">
        <is>
          <t>enjoys it</t>
        </is>
      </c>
      <c r="J3361" s="5" t="inlineStr">
        <is>
          <t>r/farming #2 by gemma3</t>
        </is>
      </c>
      <c r="K3361" s="5" t="inlineStr">
        <is>
          <t>gemma3</t>
        </is>
      </c>
      <c r="L3361" s="5" t="inlineStr">
        <is>
          <t>Fencing a New Pasture - Any Thoughts?</t>
        </is>
      </c>
      <c r="M336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361" s="5" t="inlineStr">
        <is>
          <t>upvote</t>
        </is>
      </c>
      <c r="O3361" s="5" t="inlineStr">
        <is>
          <t>Practical advice needed</t>
        </is>
      </c>
      <c r="P3361" s="5" t="inlineStr">
        <is>
          <t>upvote</t>
        </is>
      </c>
      <c r="Q3361" s="5" t="inlineStr">
        <is>
          <t>It’s a practical question.  A bit of advice is always welcome, even if it’s just a reminder of the challenges involved.</t>
        </is>
      </c>
      <c r="R3361" s="5">
        <f>IF(N3361=P3361,"same","different")</f>
        <v/>
      </c>
    </row>
    <row r="3362">
      <c r="A3362" s="5" t="n">
        <v>67</v>
      </c>
      <c r="B3362" s="5" t="inlineStr">
        <is>
          <t>Ethan Mensah</t>
        </is>
      </c>
      <c r="C3362" s="5" t="n">
        <v>78</v>
      </c>
      <c r="D3362" s="5" t="inlineStr">
        <is>
          <t>kindergarten teacher</t>
        </is>
      </c>
      <c r="E3362" s="5" t="inlineStr">
        <is>
          <t>typical</t>
        </is>
      </c>
      <c r="F3362" s="5" t="n">
        <v>11</v>
      </c>
      <c r="G3362" s="5" t="inlineStr">
        <is>
          <t>r/personalfinance</t>
        </is>
      </c>
      <c r="H3362" s="5" t="n">
        <v>2</v>
      </c>
      <c r="I3362" s="5" t="inlineStr">
        <is>
          <t>bored by it</t>
        </is>
      </c>
      <c r="J3362" s="5" t="inlineStr">
        <is>
          <t>r/personalfinance #2 by gemma3</t>
        </is>
      </c>
      <c r="K3362" s="5" t="inlineStr">
        <is>
          <t>gemma3</t>
        </is>
      </c>
      <c r="L3362" s="5" t="inlineStr">
        <is>
          <t>The Ramen-Fueled Regret</t>
        </is>
      </c>
      <c r="M3362"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362" s="5" t="inlineStr">
        <is>
          <t>nothing</t>
        </is>
      </c>
      <c r="O3362" s="5" t="inlineStr">
        <is>
          <t>Too vague</t>
        </is>
      </c>
      <c r="P3362" s="5" t="inlineStr">
        <is>
          <t>downvote</t>
        </is>
      </c>
      <c r="Q3362" s="5" t="inlineStr">
        <is>
          <t>Feels incredibly vague. It’s a *feeling* of being stuck, not a concrete problem to solve.</t>
        </is>
      </c>
      <c r="R3362" s="5">
        <f>IF(N3362=P3362,"same","different")</f>
        <v/>
      </c>
    </row>
    <row r="3363">
      <c r="A3363" s="5" t="n">
        <v>67</v>
      </c>
      <c r="B3363" s="5" t="inlineStr">
        <is>
          <t>Ethan Mensah</t>
        </is>
      </c>
      <c r="C3363" s="5" t="n">
        <v>78</v>
      </c>
      <c r="D3363" s="5" t="inlineStr">
        <is>
          <t>kindergarten teacher</t>
        </is>
      </c>
      <c r="E3363" s="5" t="inlineStr">
        <is>
          <t>typical</t>
        </is>
      </c>
      <c r="F3363" s="5" t="n">
        <v>12</v>
      </c>
      <c r="G3363" s="5" t="inlineStr">
        <is>
          <t>r/personalfinance</t>
        </is>
      </c>
      <c r="H3363" s="5" t="n">
        <v>2</v>
      </c>
      <c r="I3363" s="5" t="inlineStr">
        <is>
          <t>bored by it</t>
        </is>
      </c>
      <c r="J3363" s="5" t="inlineStr">
        <is>
          <t>r/personalfinance #2 by gemma4</t>
        </is>
      </c>
      <c r="K3363" s="5" t="inlineStr">
        <is>
          <t>gemma4</t>
        </is>
      </c>
      <c r="L3363" s="5" t="inlineStr">
        <is>
          <t>First full-time job and the student loan stress: Where should I focus my repayment energy?</t>
        </is>
      </c>
      <c r="M3363"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363" s="5" t="inlineStr">
        <is>
          <t>upvote</t>
        </is>
      </c>
      <c r="O3363" s="5" t="inlineStr">
        <is>
          <t>Snowball feels better</t>
        </is>
      </c>
      <c r="P3363" s="5" t="inlineStr">
        <is>
          <t>upvote</t>
        </is>
      </c>
      <c r="Q3363" s="5" t="inlineStr">
        <is>
          <t>Seems like a relatable struggle. Learning about the Avalanche method is a good starting point.</t>
        </is>
      </c>
      <c r="R3363" s="5">
        <f>IF(N3363=P3363,"same","different")</f>
        <v/>
      </c>
    </row>
    <row r="3364">
      <c r="A3364" s="5" t="n">
        <v>67</v>
      </c>
      <c r="B3364" s="5" t="inlineStr">
        <is>
          <t>Ethan Mensah</t>
        </is>
      </c>
      <c r="C3364" s="5" t="n">
        <v>78</v>
      </c>
      <c r="D3364" s="5" t="inlineStr">
        <is>
          <t>kindergarten teacher</t>
        </is>
      </c>
      <c r="E3364" s="5" t="inlineStr">
        <is>
          <t>typical</t>
        </is>
      </c>
      <c r="F3364" s="5" t="n">
        <v>13</v>
      </c>
      <c r="G3364" s="5" t="inlineStr">
        <is>
          <t>r/personalfinance</t>
        </is>
      </c>
      <c r="H3364" s="5" t="n">
        <v>2</v>
      </c>
      <c r="I3364" s="5" t="inlineStr">
        <is>
          <t>bored by it</t>
        </is>
      </c>
      <c r="J3364" s="5" t="inlineStr">
        <is>
          <t>r/personalfinance #1 by gemma3</t>
        </is>
      </c>
      <c r="K3364" s="5" t="inlineStr">
        <is>
          <t>gemma3</t>
        </is>
      </c>
      <c r="L3364" s="5" t="inlineStr">
        <is>
          <t>The Unexpected Debt Trap</t>
        </is>
      </c>
      <c r="M3364"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364" s="5" t="inlineStr">
        <is>
          <t>upvote</t>
        </is>
      </c>
      <c r="O3364" s="5" t="inlineStr">
        <is>
          <t>Good lesson.</t>
        </is>
      </c>
      <c r="P3364" s="5" t="inlineStr">
        <is>
          <t>downvote</t>
        </is>
      </c>
      <c r="Q3364" s="5" t="inlineStr">
        <is>
          <t>Too vague. Needs specifics.</t>
        </is>
      </c>
      <c r="R3364" s="5">
        <f>IF(N3364=P3364,"same","different")</f>
        <v/>
      </c>
    </row>
    <row r="3365">
      <c r="A3365" s="5" t="n">
        <v>67</v>
      </c>
      <c r="B3365" s="5" t="inlineStr">
        <is>
          <t>Ethan Mensah</t>
        </is>
      </c>
      <c r="C3365" s="5" t="n">
        <v>78</v>
      </c>
      <c r="D3365" s="5" t="inlineStr">
        <is>
          <t>kindergarten teacher</t>
        </is>
      </c>
      <c r="E3365" s="5" t="inlineStr">
        <is>
          <t>typical</t>
        </is>
      </c>
      <c r="F3365" s="5" t="n">
        <v>14</v>
      </c>
      <c r="G3365" s="5" t="inlineStr">
        <is>
          <t>r/personalfinance</t>
        </is>
      </c>
      <c r="H3365" s="5" t="n">
        <v>2</v>
      </c>
      <c r="I3365" s="5" t="inlineStr">
        <is>
          <t>bored by it</t>
        </is>
      </c>
      <c r="J3365" s="5" t="inlineStr">
        <is>
          <t>r/personalfinance #3 by gemma3</t>
        </is>
      </c>
      <c r="K3365" s="5" t="inlineStr">
        <is>
          <t>gemma3</t>
        </is>
      </c>
      <c r="L3365"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365"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365" s="5" t="inlineStr">
        <is>
          <t>nothing</t>
        </is>
      </c>
      <c r="O3365" s="5" t="inlineStr">
        <is>
          <t>Too vague</t>
        </is>
      </c>
      <c r="P3365" s="5" t="inlineStr">
        <is>
          <t>nothing</t>
        </is>
      </c>
      <c r="Q3365" s="5" t="inlineStr">
        <is>
          <t>Interesting, but the tone feels a bit…verbose. Needs a bit more warmth, I think.</t>
        </is>
      </c>
      <c r="R3365" s="5">
        <f>IF(N3365=P3365,"same","different")</f>
        <v/>
      </c>
    </row>
    <row r="3366">
      <c r="A3366" s="5" t="n">
        <v>67</v>
      </c>
      <c r="B3366" s="5" t="inlineStr">
        <is>
          <t>Ethan Mensah</t>
        </is>
      </c>
      <c r="C3366" s="5" t="n">
        <v>78</v>
      </c>
      <c r="D3366" s="5" t="inlineStr">
        <is>
          <t>kindergarten teacher</t>
        </is>
      </c>
      <c r="E3366" s="5" t="inlineStr">
        <is>
          <t>typical</t>
        </is>
      </c>
      <c r="F3366" s="5" t="n">
        <v>15</v>
      </c>
      <c r="G3366" s="5" t="inlineStr">
        <is>
          <t>r/personalfinance</t>
        </is>
      </c>
      <c r="H3366" s="5" t="n">
        <v>2</v>
      </c>
      <c r="I3366" s="5" t="inlineStr">
        <is>
          <t>bored by it</t>
        </is>
      </c>
      <c r="J3366" s="5" t="inlineStr">
        <is>
          <t>r/personalfinance #4 by gemma4</t>
        </is>
      </c>
      <c r="K3366" s="5" t="inlineStr">
        <is>
          <t>gemma4</t>
        </is>
      </c>
      <c r="L3366" s="5" t="inlineStr">
        <is>
          <t>Looking for wisdom: A side hustle that actually paid off for me</t>
        </is>
      </c>
      <c r="M3366"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366" s="5" t="inlineStr">
        <is>
          <t>upvote</t>
        </is>
      </c>
      <c r="O3366" s="5" t="inlineStr">
        <is>
          <t>Tangible money, I like that.</t>
        </is>
      </c>
      <c r="P3366" s="5" t="inlineStr">
        <is>
          <t>upvote</t>
        </is>
      </c>
      <c r="Q3366" s="5" t="inlineStr">
        <is>
          <t>Interesting concept – woodworking and jams sounds relatively straightforward.</t>
        </is>
      </c>
      <c r="R3366" s="5">
        <f>IF(N3366=P3366,"same","different")</f>
        <v/>
      </c>
    </row>
    <row r="3367">
      <c r="A3367" s="5" t="n">
        <v>67</v>
      </c>
      <c r="B3367" s="5" t="inlineStr">
        <is>
          <t>Ethan Mensah</t>
        </is>
      </c>
      <c r="C3367" s="5" t="n">
        <v>78</v>
      </c>
      <c r="D3367" s="5" t="inlineStr">
        <is>
          <t>kindergarten teacher</t>
        </is>
      </c>
      <c r="E3367" s="5" t="inlineStr">
        <is>
          <t>typical</t>
        </is>
      </c>
      <c r="F3367" s="5" t="n">
        <v>16</v>
      </c>
      <c r="G3367" s="5" t="inlineStr">
        <is>
          <t>r/personalfinance</t>
        </is>
      </c>
      <c r="H3367" s="5" t="n">
        <v>2</v>
      </c>
      <c r="I3367" s="5" t="inlineStr">
        <is>
          <t>bored by it</t>
        </is>
      </c>
      <c r="J3367" s="5" t="inlineStr">
        <is>
          <t>r/personalfinance #4 by gemma3</t>
        </is>
      </c>
      <c r="K3367" s="5" t="inlineStr">
        <is>
          <t>gemma3</t>
        </is>
      </c>
      <c r="L3367" s="5" t="inlineStr">
        <is>
          <t>The Rooster's Earnings – A Little Bit of Dirt, a Lot of Wisdom</t>
        </is>
      </c>
      <c r="M3367"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367" s="5" t="inlineStr">
        <is>
          <t>upvote</t>
        </is>
      </c>
      <c r="O3367" s="5" t="inlineStr">
        <is>
          <t>Slow burn works</t>
        </is>
      </c>
      <c r="P3367" s="5" t="inlineStr">
        <is>
          <t>upvote</t>
        </is>
      </c>
      <c r="Q3367" s="5" t="inlineStr">
        <is>
          <t>It’s a nice, honest story. A little bit of personal reflection is always welcome.</t>
        </is>
      </c>
      <c r="R3367" s="5">
        <f>IF(N3367=P3367,"same","different")</f>
        <v/>
      </c>
    </row>
    <row r="3368">
      <c r="A3368" s="5" t="n">
        <v>67</v>
      </c>
      <c r="B3368" s="5" t="inlineStr">
        <is>
          <t>Ethan Mensah</t>
        </is>
      </c>
      <c r="C3368" s="5" t="n">
        <v>78</v>
      </c>
      <c r="D3368" s="5" t="inlineStr">
        <is>
          <t>kindergarten teacher</t>
        </is>
      </c>
      <c r="E3368" s="5" t="inlineStr">
        <is>
          <t>typical</t>
        </is>
      </c>
      <c r="F3368" s="5" t="n">
        <v>17</v>
      </c>
      <c r="G3368" s="5" t="inlineStr">
        <is>
          <t>r/personalfinance</t>
        </is>
      </c>
      <c r="H3368" s="5" t="n">
        <v>2</v>
      </c>
      <c r="I3368" s="5" t="inlineStr">
        <is>
          <t>bored by it</t>
        </is>
      </c>
      <c r="J3368" s="5" t="inlineStr">
        <is>
          <t>r/personalfinance #5 by gemma4</t>
        </is>
      </c>
      <c r="K3368" s="5" t="inlineStr">
        <is>
          <t>gemma4</t>
        </is>
      </c>
      <c r="L3368" s="5" t="inlineStr">
        <is>
          <t>New City, New Life, and a Big Tax Refund - What Should I Do?</t>
        </is>
      </c>
      <c r="M3368"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368" s="5" t="inlineStr">
        <is>
          <t>nothing</t>
        </is>
      </c>
      <c r="O3368" s="5" t="inlineStr">
        <is>
          <t>Too vague</t>
        </is>
      </c>
      <c r="P3368" s="5" t="inlineStr">
        <is>
          <t>nothing</t>
        </is>
      </c>
      <c r="Q3368" s="5" t="inlineStr">
        <is>
          <t>Interesting setup. It’s a bit overwhelming, but the initial feeling of uncertainty is relatable.</t>
        </is>
      </c>
      <c r="R3368" s="5">
        <f>IF(N3368=P3368,"same","different")</f>
        <v/>
      </c>
    </row>
    <row r="3369">
      <c r="A3369" s="5" t="n">
        <v>67</v>
      </c>
      <c r="B3369" s="5" t="inlineStr">
        <is>
          <t>Ethan Mensah</t>
        </is>
      </c>
      <c r="C3369" s="5" t="n">
        <v>78</v>
      </c>
      <c r="D3369" s="5" t="inlineStr">
        <is>
          <t>kindergarten teacher</t>
        </is>
      </c>
      <c r="E3369" s="5" t="inlineStr">
        <is>
          <t>typical</t>
        </is>
      </c>
      <c r="F3369" s="5" t="n">
        <v>18</v>
      </c>
      <c r="G3369" s="5" t="inlineStr">
        <is>
          <t>r/personalfinance</t>
        </is>
      </c>
      <c r="H3369" s="5" t="n">
        <v>2</v>
      </c>
      <c r="I3369" s="5" t="inlineStr">
        <is>
          <t>bored by it</t>
        </is>
      </c>
      <c r="J3369" s="5" t="inlineStr">
        <is>
          <t>r/personalfinance #3 by gemma4</t>
        </is>
      </c>
      <c r="K3369" s="5" t="inlineStr">
        <is>
          <t>gemma4</t>
        </is>
      </c>
      <c r="L3369" s="5" t="inlineStr">
        <is>
          <t>Help! Trying to figure out how to help my aging parents with their finances 😥</t>
        </is>
      </c>
      <c r="M3369"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369" s="5" t="inlineStr">
        <is>
          <t>nothing</t>
        </is>
      </c>
      <c r="O3369" s="5" t="inlineStr">
        <is>
          <t>Too vague</t>
        </is>
      </c>
      <c r="P3369" s="5" t="inlineStr">
        <is>
          <t>nothing</t>
        </is>
      </c>
      <c r="Q3369" s="5" t="inlineStr">
        <is>
          <t>Seems like a bit of a heavy topic.  Could use a bit more context to understand the situation better.</t>
        </is>
      </c>
      <c r="R3369" s="5">
        <f>IF(N3369=P3369,"same","different")</f>
        <v/>
      </c>
    </row>
    <row r="3370">
      <c r="A3370" s="5" t="n">
        <v>67</v>
      </c>
      <c r="B3370" s="5" t="inlineStr">
        <is>
          <t>Ethan Mensah</t>
        </is>
      </c>
      <c r="C3370" s="5" t="n">
        <v>78</v>
      </c>
      <c r="D3370" s="5" t="inlineStr">
        <is>
          <t>kindergarten teacher</t>
        </is>
      </c>
      <c r="E3370" s="5" t="inlineStr">
        <is>
          <t>typical</t>
        </is>
      </c>
      <c r="F3370" s="5" t="n">
        <v>19</v>
      </c>
      <c r="G3370" s="5" t="inlineStr">
        <is>
          <t>r/personalfinance</t>
        </is>
      </c>
      <c r="H3370" s="5" t="n">
        <v>2</v>
      </c>
      <c r="I3370" s="5" t="inlineStr">
        <is>
          <t>bored by it</t>
        </is>
      </c>
      <c r="J3370" s="5" t="inlineStr">
        <is>
          <t>r/personalfinance #5 by gemma3</t>
        </is>
      </c>
      <c r="K3370" s="5" t="inlineStr">
        <is>
          <t>gemma3</t>
        </is>
      </c>
      <c r="L3370" s="5" t="inlineStr">
        <is>
          <t>The Unexpected Relief</t>
        </is>
      </c>
      <c r="M3370"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370" s="5" t="inlineStr">
        <is>
          <t>nothing</t>
        </is>
      </c>
      <c r="O3370" s="5" t="inlineStr">
        <is>
          <t>Too vague</t>
        </is>
      </c>
      <c r="P3370" s="5" t="inlineStr">
        <is>
          <t>nothing</t>
        </is>
      </c>
      <c r="Q3370" s="5" t="inlineStr">
        <is>
          <t>Interesting, but a bit vague.  Needs more detail.</t>
        </is>
      </c>
      <c r="R3370" s="5">
        <f>IF(N3370=P3370,"same","different")</f>
        <v/>
      </c>
    </row>
    <row r="3371">
      <c r="A3371" s="5" t="n">
        <v>67</v>
      </c>
      <c r="B3371" s="5" t="inlineStr">
        <is>
          <t>Ethan Mensah</t>
        </is>
      </c>
      <c r="C3371" s="5" t="n">
        <v>78</v>
      </c>
      <c r="D3371" s="5" t="inlineStr">
        <is>
          <t>kindergarten teacher</t>
        </is>
      </c>
      <c r="E3371" s="5" t="inlineStr">
        <is>
          <t>typical</t>
        </is>
      </c>
      <c r="F3371" s="5" t="n">
        <v>20</v>
      </c>
      <c r="G3371" s="5" t="inlineStr">
        <is>
          <t>r/personalfinance</t>
        </is>
      </c>
      <c r="H3371" s="5" t="n">
        <v>2</v>
      </c>
      <c r="I3371" s="5" t="inlineStr">
        <is>
          <t>bored by it</t>
        </is>
      </c>
      <c r="J3371" s="5" t="inlineStr">
        <is>
          <t>r/personalfinance #1 by gemma4</t>
        </is>
      </c>
      <c r="K3371" s="5" t="inlineStr">
        <is>
          <t>gemma4</t>
        </is>
      </c>
      <c r="L3371" s="5" t="inlineStr">
        <is>
          <t>Just got out of a car loan that turned out to be a mistake - lesson learned!</t>
        </is>
      </c>
      <c r="M3371"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371" s="5" t="inlineStr">
        <is>
          <t>upvote</t>
        </is>
      </c>
      <c r="O3371" s="5" t="inlineStr">
        <is>
          <t>Good lesson learned</t>
        </is>
      </c>
      <c r="P3371" s="5" t="inlineStr">
        <is>
          <t>upvote</t>
        </is>
      </c>
      <c r="Q3371" s="5" t="inlineStr">
        <is>
          <t>Interesting perspective. It’s good to be cautious.</t>
        </is>
      </c>
      <c r="R3371" s="5">
        <f>IF(N3371=P3371,"same","different")</f>
        <v/>
      </c>
    </row>
    <row r="3372">
      <c r="A3372" s="5" t="n">
        <v>67</v>
      </c>
      <c r="B3372" s="5" t="inlineStr">
        <is>
          <t>Ethan Mensah</t>
        </is>
      </c>
      <c r="C3372" s="5" t="n">
        <v>78</v>
      </c>
      <c r="D3372" s="5" t="inlineStr">
        <is>
          <t>kindergarten teacher</t>
        </is>
      </c>
      <c r="E3372" s="5" t="inlineStr">
        <is>
          <t>typical</t>
        </is>
      </c>
      <c r="F3372" s="5" t="n">
        <v>21</v>
      </c>
      <c r="G3372" s="5" t="inlineStr">
        <is>
          <t>r/cooking</t>
        </is>
      </c>
      <c r="H3372" s="5" t="n">
        <v>3</v>
      </c>
      <c r="I3372" s="5" t="inlineStr">
        <is>
          <t>bored by it</t>
        </is>
      </c>
      <c r="J3372" s="5" t="inlineStr">
        <is>
          <t>r/cooking #5 by gemma3</t>
        </is>
      </c>
      <c r="K3372" s="5" t="inlineStr">
        <is>
          <t>gemma3</t>
        </is>
      </c>
      <c r="L3372" s="5" t="inlineStr">
        <is>
          <t>Weeknight Wonder: 20-Minute Magic!</t>
        </is>
      </c>
      <c r="M337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372" s="5" t="inlineStr">
        <is>
          <t>upvote</t>
        </is>
      </c>
      <c r="O3372" s="5" t="inlineStr">
        <is>
          <t>Sounds doable</t>
        </is>
      </c>
      <c r="P3372" s="5" t="inlineStr">
        <is>
          <t>upvote</t>
        </is>
      </c>
      <c r="Q3372" s="5" t="inlineStr">
        <is>
          <t>Sounds like a decent start to a weeknight!</t>
        </is>
      </c>
      <c r="R3372" s="5">
        <f>IF(N3372=P3372,"same","different")</f>
        <v/>
      </c>
    </row>
    <row r="3373">
      <c r="A3373" s="5" t="n">
        <v>67</v>
      </c>
      <c r="B3373" s="5" t="inlineStr">
        <is>
          <t>Ethan Mensah</t>
        </is>
      </c>
      <c r="C3373" s="5" t="n">
        <v>78</v>
      </c>
      <c r="D3373" s="5" t="inlineStr">
        <is>
          <t>kindergarten teacher</t>
        </is>
      </c>
      <c r="E3373" s="5" t="inlineStr">
        <is>
          <t>typical</t>
        </is>
      </c>
      <c r="F3373" s="5" t="n">
        <v>22</v>
      </c>
      <c r="G3373" s="5" t="inlineStr">
        <is>
          <t>r/cooking</t>
        </is>
      </c>
      <c r="H3373" s="5" t="n">
        <v>3</v>
      </c>
      <c r="I3373" s="5" t="inlineStr">
        <is>
          <t>bored by it</t>
        </is>
      </c>
      <c r="J3373" s="5" t="inlineStr">
        <is>
          <t>r/cooking #2 by gemma3</t>
        </is>
      </c>
      <c r="K3373" s="5" t="inlineStr">
        <is>
          <t>gemma3</t>
        </is>
      </c>
      <c r="L3373" s="5" t="inlineStr">
        <is>
          <t>Seriously, why is this always a disaster?</t>
        </is>
      </c>
      <c r="M3373"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373" s="5" t="inlineStr">
        <is>
          <t>downvote</t>
        </is>
      </c>
      <c r="O3373" s="5" t="inlineStr">
        <is>
          <t>Too much drama</t>
        </is>
      </c>
      <c r="P3373" s="5" t="inlineStr">
        <is>
          <t>downvote</t>
        </is>
      </c>
      <c r="Q3373" s="5" t="inlineStr">
        <is>
          <t>Seriously? Two hours? That’s a lot of wasted time for a steak. It’s frustrating, and the ‘dislike’ is obvious.</t>
        </is>
      </c>
      <c r="R3373" s="5">
        <f>IF(N3373=P3373,"same","different")</f>
        <v/>
      </c>
    </row>
    <row r="3374">
      <c r="A3374" s="5" t="n">
        <v>67</v>
      </c>
      <c r="B3374" s="5" t="inlineStr">
        <is>
          <t>Ethan Mensah</t>
        </is>
      </c>
      <c r="C3374" s="5" t="n">
        <v>78</v>
      </c>
      <c r="D3374" s="5" t="inlineStr">
        <is>
          <t>kindergarten teacher</t>
        </is>
      </c>
      <c r="E3374" s="5" t="inlineStr">
        <is>
          <t>typical</t>
        </is>
      </c>
      <c r="F3374" s="5" t="n">
        <v>23</v>
      </c>
      <c r="G3374" s="5" t="inlineStr">
        <is>
          <t>r/cooking</t>
        </is>
      </c>
      <c r="H3374" s="5" t="n">
        <v>3</v>
      </c>
      <c r="I3374" s="5" t="inlineStr">
        <is>
          <t>bored by it</t>
        </is>
      </c>
      <c r="J3374" s="5" t="inlineStr">
        <is>
          <t>r/cooking #1 by gemma4</t>
        </is>
      </c>
      <c r="K3374" s="5" t="inlineStr">
        <is>
          <t>gemma4</t>
        </is>
      </c>
      <c r="L3374" s="5" t="inlineStr">
        <is>
          <t>The eternal struggle of cooking for a picky eater</t>
        </is>
      </c>
      <c r="M3374"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374" s="5" t="inlineStr">
        <is>
          <t>upvote</t>
        </is>
      </c>
      <c r="O3374" s="5" t="inlineStr">
        <is>
          <t>Totally relatable struggle</t>
        </is>
      </c>
      <c r="P3374" s="5" t="inlineStr">
        <is>
          <t>upvote</t>
        </is>
      </c>
      <c r="Q3374" s="5" t="inlineStr">
        <is>
          <t>It’s relatable. A programmer’s life is a weird mix of frustration and precision, and the kid’s food challenge is a really specific, frustrating situation.</t>
        </is>
      </c>
      <c r="R3374" s="5">
        <f>IF(N3374=P3374,"same","different")</f>
        <v/>
      </c>
    </row>
    <row r="3375">
      <c r="A3375" s="5" t="n">
        <v>67</v>
      </c>
      <c r="B3375" s="5" t="inlineStr">
        <is>
          <t>Ethan Mensah</t>
        </is>
      </c>
      <c r="C3375" s="5" t="n">
        <v>78</v>
      </c>
      <c r="D3375" s="5" t="inlineStr">
        <is>
          <t>kindergarten teacher</t>
        </is>
      </c>
      <c r="E3375" s="5" t="inlineStr">
        <is>
          <t>typical</t>
        </is>
      </c>
      <c r="F3375" s="5" t="n">
        <v>24</v>
      </c>
      <c r="G3375" s="5" t="inlineStr">
        <is>
          <t>r/cooking</t>
        </is>
      </c>
      <c r="H3375" s="5" t="n">
        <v>3</v>
      </c>
      <c r="I3375" s="5" t="inlineStr">
        <is>
          <t>bored by it</t>
        </is>
      </c>
      <c r="J3375" s="5" t="inlineStr">
        <is>
          <t>r/cooking #4 by gemma4</t>
        </is>
      </c>
      <c r="K3375" s="5" t="inlineStr">
        <is>
          <t>gemma4</t>
        </is>
      </c>
      <c r="L3375" s="5" t="inlineStr">
        <is>
          <t>Finally nailed Grandma's legendary lasagna recipe, and I have strong feelings about the sauce!</t>
        </is>
      </c>
      <c r="M3375"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375" s="5" t="inlineStr">
        <is>
          <t>upvote</t>
        </is>
      </c>
      <c r="O3375" s="5" t="inlineStr">
        <is>
          <t>Slow cooking is good</t>
        </is>
      </c>
      <c r="P3375" s="5" t="inlineStr">
        <is>
          <t>downvote</t>
        </is>
      </c>
      <c r="Q3375" s="5" t="inlineStr">
        <is>
          <t>Seriously? Four hours? It’s lasagna, not a wine cellar.</t>
        </is>
      </c>
      <c r="R3375" s="5">
        <f>IF(N3375=P3375,"same","different")</f>
        <v/>
      </c>
    </row>
    <row r="3376">
      <c r="A3376" s="5" t="n">
        <v>67</v>
      </c>
      <c r="B3376" s="5" t="inlineStr">
        <is>
          <t>Ethan Mensah</t>
        </is>
      </c>
      <c r="C3376" s="5" t="n">
        <v>78</v>
      </c>
      <c r="D3376" s="5" t="inlineStr">
        <is>
          <t>kindergarten teacher</t>
        </is>
      </c>
      <c r="E3376" s="5" t="inlineStr">
        <is>
          <t>typical</t>
        </is>
      </c>
      <c r="F3376" s="5" t="n">
        <v>25</v>
      </c>
      <c r="G3376" s="5" t="inlineStr">
        <is>
          <t>r/cooking</t>
        </is>
      </c>
      <c r="H3376" s="5" t="n">
        <v>3</v>
      </c>
      <c r="I3376" s="5" t="inlineStr">
        <is>
          <t>bored by it</t>
        </is>
      </c>
      <c r="J3376" s="5" t="inlineStr">
        <is>
          <t>r/cooking #5 by gemma4</t>
        </is>
      </c>
      <c r="K3376" s="5" t="inlineStr">
        <is>
          <t>gemma4</t>
        </is>
      </c>
      <c r="L3376" s="5" t="inlineStr">
        <is>
          <t>Anyone got a go-to for a super fast weeknight dinner (under 20 mins)? 😩</t>
        </is>
      </c>
      <c r="M3376"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376" s="5" t="inlineStr">
        <is>
          <t>upvote</t>
        </is>
      </c>
      <c r="O3376" s="5" t="inlineStr">
        <is>
          <t>Need fast food</t>
        </is>
      </c>
      <c r="P3376" s="5" t="inlineStr">
        <is>
          <t>upvote</t>
        </is>
      </c>
      <c r="Q3376" s="5" t="inlineStr">
        <is>
          <t>Seriously, 20 minutes is a good goal.  It’s a start.</t>
        </is>
      </c>
      <c r="R3376" s="5">
        <f>IF(N3376=P3376,"same","different")</f>
        <v/>
      </c>
    </row>
    <row r="3377">
      <c r="A3377" s="5" t="n">
        <v>67</v>
      </c>
      <c r="B3377" s="5" t="inlineStr">
        <is>
          <t>Ethan Mensah</t>
        </is>
      </c>
      <c r="C3377" s="5" t="n">
        <v>78</v>
      </c>
      <c r="D3377" s="5" t="inlineStr">
        <is>
          <t>kindergarten teacher</t>
        </is>
      </c>
      <c r="E3377" s="5" t="inlineStr">
        <is>
          <t>typical</t>
        </is>
      </c>
      <c r="F3377" s="5" t="n">
        <v>26</v>
      </c>
      <c r="G3377" s="5" t="inlineStr">
        <is>
          <t>r/cooking</t>
        </is>
      </c>
      <c r="H3377" s="5" t="n">
        <v>3</v>
      </c>
      <c r="I3377" s="5" t="inlineStr">
        <is>
          <t>bored by it</t>
        </is>
      </c>
      <c r="J3377" s="5" t="inlineStr">
        <is>
          <t>r/cooking #3 by gemma4</t>
        </is>
      </c>
      <c r="K3377" s="5" t="inlineStr">
        <is>
          <t>gemma4</t>
        </is>
      </c>
      <c r="L3377" s="5" t="inlineStr">
        <is>
          <t>Surviving (and trying) Meal Prep for the First Time as a New Grad</t>
        </is>
      </c>
      <c r="M337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377" s="5" t="inlineStr">
        <is>
          <t>upvote</t>
        </is>
      </c>
      <c r="O3377" s="5" t="inlineStr">
        <is>
          <t>Simple hacks help.</t>
        </is>
      </c>
      <c r="P3377" s="5" t="inlineStr">
        <is>
          <t>nothing</t>
        </is>
      </c>
      <c r="Q3377" s="5" t="inlineStr">
        <is>
          <t>It’s a relatable struggle, but honestly, it’s a bit of a cliché.</t>
        </is>
      </c>
      <c r="R3377" s="5">
        <f>IF(N3377=P3377,"same","different")</f>
        <v/>
      </c>
    </row>
    <row r="3378">
      <c r="A3378" s="5" t="n">
        <v>67</v>
      </c>
      <c r="B3378" s="5" t="inlineStr">
        <is>
          <t>Ethan Mensah</t>
        </is>
      </c>
      <c r="C3378" s="5" t="n">
        <v>78</v>
      </c>
      <c r="D3378" s="5" t="inlineStr">
        <is>
          <t>kindergarten teacher</t>
        </is>
      </c>
      <c r="E3378" s="5" t="inlineStr">
        <is>
          <t>typical</t>
        </is>
      </c>
      <c r="F3378" s="5" t="n">
        <v>27</v>
      </c>
      <c r="G3378" s="5" t="inlineStr">
        <is>
          <t>r/cooking</t>
        </is>
      </c>
      <c r="H3378" s="5" t="n">
        <v>3</v>
      </c>
      <c r="I3378" s="5" t="inlineStr">
        <is>
          <t>bored by it</t>
        </is>
      </c>
      <c r="J3378" s="5" t="inlineStr">
        <is>
          <t>r/cooking #4 by gemma3</t>
        </is>
      </c>
      <c r="K3378" s="5" t="inlineStr">
        <is>
          <t>gemma3</t>
        </is>
      </c>
      <c r="L3378" s="5" t="inlineStr">
        <is>
          <t>Okay, so… this is a little weird, but I’ve finally managed to recreate Grandma Rose’s apple pie. Seriously, I’ve been doing this for like, a year now and I’ve been tweaking it, trying to get it just right. It’s… surprisingly good.</t>
        </is>
      </c>
      <c r="M3378"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378" s="5" t="inlineStr">
        <is>
          <t>upvote</t>
        </is>
      </c>
      <c r="O3378" s="5" t="inlineStr">
        <is>
          <t>Nostalgia is food.</t>
        </is>
      </c>
      <c r="P3378" s="5" t="inlineStr">
        <is>
          <t>upvote</t>
        </is>
      </c>
      <c r="Q3378" s="5" t="inlineStr">
        <is>
          <t>It sounds like a lovely, heartfelt effort. A little frustration is understandable, but it’s a good thing you’re trying to honor a tradition.</t>
        </is>
      </c>
      <c r="R3378" s="5">
        <f>IF(N3378=P3378,"same","different")</f>
        <v/>
      </c>
    </row>
    <row r="3379">
      <c r="A3379" s="5" t="n">
        <v>67</v>
      </c>
      <c r="B3379" s="5" t="inlineStr">
        <is>
          <t>Ethan Mensah</t>
        </is>
      </c>
      <c r="C3379" s="5" t="n">
        <v>78</v>
      </c>
      <c r="D3379" s="5" t="inlineStr">
        <is>
          <t>kindergarten teacher</t>
        </is>
      </c>
      <c r="E3379" s="5" t="inlineStr">
        <is>
          <t>typical</t>
        </is>
      </c>
      <c r="F3379" s="5" t="n">
        <v>28</v>
      </c>
      <c r="G3379" s="5" t="inlineStr">
        <is>
          <t>r/cooking</t>
        </is>
      </c>
      <c r="H3379" s="5" t="n">
        <v>3</v>
      </c>
      <c r="I3379" s="5" t="inlineStr">
        <is>
          <t>bored by it</t>
        </is>
      </c>
      <c r="J3379" s="5" t="inlineStr">
        <is>
          <t>r/cooking #2 by gemma4</t>
        </is>
      </c>
      <c r="K3379" s="5" t="inlineStr">
        <is>
          <t>gemma4</t>
        </is>
      </c>
      <c r="L3379" s="5" t="inlineStr">
        <is>
          <t>The eternal struggle of grilling a perfect steak</t>
        </is>
      </c>
      <c r="M337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379" s="5" t="inlineStr">
        <is>
          <t>upvote</t>
        </is>
      </c>
      <c r="O3379" s="5" t="inlineStr">
        <is>
          <t>Grilling is a fight.</t>
        </is>
      </c>
      <c r="P3379" s="5" t="inlineStr">
        <is>
          <t>upvote</t>
        </is>
      </c>
      <c r="Q3379" s="5" t="inlineStr">
        <is>
          <t>Relatable. Seriously, everyone hates a bad steak.</t>
        </is>
      </c>
      <c r="R3379" s="5">
        <f>IF(N3379=P3379,"same","different")</f>
        <v/>
      </c>
    </row>
    <row r="3380">
      <c r="A3380" s="5" t="n">
        <v>67</v>
      </c>
      <c r="B3380" s="5" t="inlineStr">
        <is>
          <t>Ethan Mensah</t>
        </is>
      </c>
      <c r="C3380" s="5" t="n">
        <v>78</v>
      </c>
      <c r="D3380" s="5" t="inlineStr">
        <is>
          <t>kindergarten teacher</t>
        </is>
      </c>
      <c r="E3380" s="5" t="inlineStr">
        <is>
          <t>typical</t>
        </is>
      </c>
      <c r="F3380" s="5" t="n">
        <v>29</v>
      </c>
      <c r="G3380" s="5" t="inlineStr">
        <is>
          <t>r/cooking</t>
        </is>
      </c>
      <c r="H3380" s="5" t="n">
        <v>3</v>
      </c>
      <c r="I3380" s="5" t="inlineStr">
        <is>
          <t>bored by it</t>
        </is>
      </c>
      <c r="J3380" s="5" t="inlineStr">
        <is>
          <t>r/cooking #1 by gemma3</t>
        </is>
      </c>
      <c r="K3380" s="5" t="inlineStr">
        <is>
          <t>gemma3</t>
        </is>
      </c>
      <c r="L3380" s="5" t="inlineStr">
        <is>
          <t>Seriously, the pressure to make 'perfect' meals is exhausting.</t>
        </is>
      </c>
      <c r="M3380"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380" s="5" t="inlineStr">
        <is>
          <t>upvote</t>
        </is>
      </c>
      <c r="O3380" s="5" t="inlineStr">
        <is>
          <t>Relatable frustration</t>
        </is>
      </c>
      <c r="P3380" s="5" t="inlineStr">
        <is>
          <t>upvote</t>
        </is>
      </c>
      <c r="Q3380" s="5" t="inlineStr">
        <is>
          <t>Seems like a relatable struggle.  A little distraction might be needed.</t>
        </is>
      </c>
      <c r="R3380" s="5">
        <f>IF(N3380=P3380,"same","different")</f>
        <v/>
      </c>
    </row>
    <row r="3381">
      <c r="A3381" s="5" t="n">
        <v>67</v>
      </c>
      <c r="B3381" s="5" t="inlineStr">
        <is>
          <t>Ethan Mensah</t>
        </is>
      </c>
      <c r="C3381" s="5" t="n">
        <v>78</v>
      </c>
      <c r="D3381" s="5" t="inlineStr">
        <is>
          <t>kindergarten teacher</t>
        </is>
      </c>
      <c r="E3381" s="5" t="inlineStr">
        <is>
          <t>typical</t>
        </is>
      </c>
      <c r="F3381" s="5" t="n">
        <v>30</v>
      </c>
      <c r="G3381" s="5" t="inlineStr">
        <is>
          <t>r/cooking</t>
        </is>
      </c>
      <c r="H3381" s="5" t="n">
        <v>3</v>
      </c>
      <c r="I3381" s="5" t="inlineStr">
        <is>
          <t>bored by it</t>
        </is>
      </c>
      <c r="J3381" s="5" t="inlineStr">
        <is>
          <t>r/cooking #3 by gemma3</t>
        </is>
      </c>
      <c r="K3381" s="5" t="inlineStr">
        <is>
          <t>gemma3</t>
        </is>
      </c>
      <c r="L3381" s="5" t="inlineStr">
        <is>
          <t>The Chaos of Weekends</t>
        </is>
      </c>
      <c r="M3381"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381" s="5" t="inlineStr">
        <is>
          <t>upvote</t>
        </is>
      </c>
      <c r="O3381" s="5" t="inlineStr">
        <is>
          <t>Meal prep makes sense</t>
        </is>
      </c>
      <c r="P3381" s="5" t="inlineStr">
        <is>
          <t>upvote</t>
        </is>
      </c>
      <c r="Q3381" s="5" t="inlineStr">
        <is>
          <t>It’s a relatable struggle, honestly. Lots of people deal with this kind of pressure.</t>
        </is>
      </c>
      <c r="R3381" s="5">
        <f>IF(N3381=P3381,"same","different")</f>
        <v/>
      </c>
    </row>
    <row r="3382">
      <c r="A3382" s="5" t="n">
        <v>67</v>
      </c>
      <c r="B3382" s="5" t="inlineStr">
        <is>
          <t>Ethan Mensah</t>
        </is>
      </c>
      <c r="C3382" s="5" t="n">
        <v>78</v>
      </c>
      <c r="D3382" s="5" t="inlineStr">
        <is>
          <t>kindergarten teacher</t>
        </is>
      </c>
      <c r="E3382" s="5" t="inlineStr">
        <is>
          <t>typical</t>
        </is>
      </c>
      <c r="F3382" s="5" t="n">
        <v>31</v>
      </c>
      <c r="G3382" s="5" t="inlineStr">
        <is>
          <t>r/technology</t>
        </is>
      </c>
      <c r="H3382" s="5" t="n">
        <v>4</v>
      </c>
      <c r="I3382" s="5" t="inlineStr">
        <is>
          <t>bored by it</t>
        </is>
      </c>
      <c r="J3382" s="5" t="inlineStr">
        <is>
          <t>r/technology #4 by gemma4</t>
        </is>
      </c>
      <c r="K3382" s="5" t="inlineStr">
        <is>
          <t>gemma4</t>
        </is>
      </c>
      <c r="L3382" s="5" t="inlineStr">
        <is>
          <t>My $15 USB-C Hub is a Game Changer for My Dorm Setup</t>
        </is>
      </c>
      <c r="M3382"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382" s="5" t="inlineStr">
        <is>
          <t>upvote</t>
        </is>
      </c>
      <c r="O3382" s="5" t="inlineStr">
        <is>
          <t>Makes sense, saves space.</t>
        </is>
      </c>
      <c r="P3382" s="5" t="inlineStr">
        <is>
          <t>upvote</t>
        </is>
      </c>
      <c r="Q3382" s="5" t="inlineStr">
        <is>
          <t>It sounds like a useful little thing to have.</t>
        </is>
      </c>
      <c r="R3382" s="5">
        <f>IF(N3382=P3382,"same","different")</f>
        <v/>
      </c>
    </row>
    <row r="3383">
      <c r="A3383" s="5" t="n">
        <v>67</v>
      </c>
      <c r="B3383" s="5" t="inlineStr">
        <is>
          <t>Ethan Mensah</t>
        </is>
      </c>
      <c r="C3383" s="5" t="n">
        <v>78</v>
      </c>
      <c r="D3383" s="5" t="inlineStr">
        <is>
          <t>kindergarten teacher</t>
        </is>
      </c>
      <c r="E3383" s="5" t="inlineStr">
        <is>
          <t>typical</t>
        </is>
      </c>
      <c r="F3383" s="5" t="n">
        <v>32</v>
      </c>
      <c r="G3383" s="5" t="inlineStr">
        <is>
          <t>r/technology</t>
        </is>
      </c>
      <c r="H3383" s="5" t="n">
        <v>4</v>
      </c>
      <c r="I3383" s="5" t="inlineStr">
        <is>
          <t>bored by it</t>
        </is>
      </c>
      <c r="J3383" s="5" t="inlineStr">
        <is>
          <t>r/technology #1 by gemma4</t>
        </is>
      </c>
      <c r="K3383" s="5" t="inlineStr">
        <is>
          <t>gemma4</t>
        </is>
      </c>
      <c r="L3383" s="5" t="inlineStr">
        <is>
          <t>Help! Trying to set up a decent home network, need some advice.</t>
        </is>
      </c>
      <c r="M338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383" s="5" t="inlineStr">
        <is>
          <t>nothing</t>
        </is>
      </c>
      <c r="O3383" s="5" t="inlineStr">
        <is>
          <t>Too vague</t>
        </is>
      </c>
      <c r="P3383" s="5" t="inlineStr">
        <is>
          <t>upvote</t>
        </is>
      </c>
      <c r="Q3383" s="5" t="inlineStr">
        <is>
          <t>Looks like a decent question. Feels like a bit of a challenge, and I’m always up for good advice.</t>
        </is>
      </c>
      <c r="R3383" s="5">
        <f>IF(N3383=P3383,"same","different")</f>
        <v/>
      </c>
    </row>
    <row r="3384">
      <c r="A3384" s="5" t="n">
        <v>67</v>
      </c>
      <c r="B3384" s="5" t="inlineStr">
        <is>
          <t>Ethan Mensah</t>
        </is>
      </c>
      <c r="C3384" s="5" t="n">
        <v>78</v>
      </c>
      <c r="D3384" s="5" t="inlineStr">
        <is>
          <t>kindergarten teacher</t>
        </is>
      </c>
      <c r="E3384" s="5" t="inlineStr">
        <is>
          <t>typical</t>
        </is>
      </c>
      <c r="F3384" s="5" t="n">
        <v>33</v>
      </c>
      <c r="G3384" s="5" t="inlineStr">
        <is>
          <t>r/technology</t>
        </is>
      </c>
      <c r="H3384" s="5" t="n">
        <v>4</v>
      </c>
      <c r="I3384" s="5" t="inlineStr">
        <is>
          <t>bored by it</t>
        </is>
      </c>
      <c r="J3384" s="5" t="inlineStr">
        <is>
          <t>r/technology #1 by gemma3</t>
        </is>
      </c>
      <c r="K3384" s="5" t="inlineStr">
        <is>
          <t>gemma3</t>
        </is>
      </c>
      <c r="L3384" s="5" t="inlineStr">
        <is>
          <t>Okay, let’s tackle this network thing...“,</t>
        </is>
      </c>
      <c r="M3384"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384" s="5" t="inlineStr">
        <is>
          <t>upvote</t>
        </is>
      </c>
      <c r="O3384" s="5" t="inlineStr">
        <is>
          <t>Needs simple setup</t>
        </is>
      </c>
      <c r="P3384" s="5" t="inlineStr">
        <is>
          <t>upvote</t>
        </is>
      </c>
      <c r="Q3384" s="5" t="inlineStr">
        <is>
          <t>Sounds like a manageable problem.  Easy to set up, and a good upgrade for a family.</t>
        </is>
      </c>
      <c r="R3384" s="5">
        <f>IF(N3384=P3384,"same","different")</f>
        <v/>
      </c>
    </row>
    <row r="3385">
      <c r="A3385" s="5" t="n">
        <v>67</v>
      </c>
      <c r="B3385" s="5" t="inlineStr">
        <is>
          <t>Ethan Mensah</t>
        </is>
      </c>
      <c r="C3385" s="5" t="n">
        <v>78</v>
      </c>
      <c r="D3385" s="5" t="inlineStr">
        <is>
          <t>kindergarten teacher</t>
        </is>
      </c>
      <c r="E3385" s="5" t="inlineStr">
        <is>
          <t>typical</t>
        </is>
      </c>
      <c r="F3385" s="5" t="n">
        <v>34</v>
      </c>
      <c r="G3385" s="5" t="inlineStr">
        <is>
          <t>r/technology</t>
        </is>
      </c>
      <c r="H3385" s="5" t="n">
        <v>4</v>
      </c>
      <c r="I3385" s="5" t="inlineStr">
        <is>
          <t>bored by it</t>
        </is>
      </c>
      <c r="J3385" s="5" t="inlineStr">
        <is>
          <t>r/technology #5 by gemma4</t>
        </is>
      </c>
      <c r="K3385" s="5" t="inlineStr">
        <is>
          <t>gemma4</t>
        </is>
      </c>
      <c r="L3385" s="5" t="inlineStr">
        <is>
          <t>Giving an old desktop a second life - some old hardware gems</t>
        </is>
      </c>
      <c r="M3385"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385" s="5" t="inlineStr">
        <is>
          <t>upvote</t>
        </is>
      </c>
      <c r="O3385" s="5" t="inlineStr">
        <is>
          <t>Good use of old parts</t>
        </is>
      </c>
      <c r="P3385" s="5" t="inlineStr">
        <is>
          <t>upvote</t>
        </is>
      </c>
      <c r="Q3385" s="5" t="inlineStr">
        <is>
          <t>Interesting idea – repurposing old tech is cool.</t>
        </is>
      </c>
      <c r="R3385" s="5">
        <f>IF(N3385=P3385,"same","different")</f>
        <v/>
      </c>
    </row>
    <row r="3386">
      <c r="A3386" s="5" t="n">
        <v>67</v>
      </c>
      <c r="B3386" s="5" t="inlineStr">
        <is>
          <t>Ethan Mensah</t>
        </is>
      </c>
      <c r="C3386" s="5" t="n">
        <v>78</v>
      </c>
      <c r="D3386" s="5" t="inlineStr">
        <is>
          <t>kindergarten teacher</t>
        </is>
      </c>
      <c r="E3386" s="5" t="inlineStr">
        <is>
          <t>typical</t>
        </is>
      </c>
      <c r="F3386" s="5" t="n">
        <v>35</v>
      </c>
      <c r="G3386" s="5" t="inlineStr">
        <is>
          <t>r/technology</t>
        </is>
      </c>
      <c r="H3386" s="5" t="n">
        <v>4</v>
      </c>
      <c r="I3386" s="5" t="inlineStr">
        <is>
          <t>bored by it</t>
        </is>
      </c>
      <c r="J3386" s="5" t="inlineStr">
        <is>
          <t>r/technology #2 by gemma3</t>
        </is>
      </c>
      <c r="K3386" s="5" t="inlineStr">
        <is>
          <t>gemma3</t>
        </is>
      </c>
      <c r="L3386" s="5" t="inlineStr">
        <is>
          <t>The Echo Dot 3 – A Learned Lesson</t>
        </is>
      </c>
      <c r="M3386"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386" s="5" t="inlineStr">
        <is>
          <t>upvote</t>
        </is>
      </c>
      <c r="O3386" s="5" t="inlineStr">
        <is>
          <t>Good caution</t>
        </is>
      </c>
      <c r="P3386" s="5" t="inlineStr">
        <is>
          <t>upvote</t>
        </is>
      </c>
      <c r="Q3386" s="5" t="inlineStr">
        <is>
          <t>Interesting – a little unsettling, but a clear warning.  Sounds like a good point to consider, even if it’s a bit unsettling.</t>
        </is>
      </c>
      <c r="R3386" s="5">
        <f>IF(N3386=P3386,"same","different")</f>
        <v/>
      </c>
    </row>
    <row r="3387">
      <c r="A3387" s="5" t="n">
        <v>67</v>
      </c>
      <c r="B3387" s="5" t="inlineStr">
        <is>
          <t>Ethan Mensah</t>
        </is>
      </c>
      <c r="C3387" s="5" t="n">
        <v>78</v>
      </c>
      <c r="D3387" s="5" t="inlineStr">
        <is>
          <t>kindergarten teacher</t>
        </is>
      </c>
      <c r="E3387" s="5" t="inlineStr">
        <is>
          <t>typical</t>
        </is>
      </c>
      <c r="F3387" s="5" t="n">
        <v>36</v>
      </c>
      <c r="G3387" s="5" t="inlineStr">
        <is>
          <t>r/technology</t>
        </is>
      </c>
      <c r="H3387" s="5" t="n">
        <v>4</v>
      </c>
      <c r="I3387" s="5" t="inlineStr">
        <is>
          <t>bored by it</t>
        </is>
      </c>
      <c r="J3387" s="5" t="inlineStr">
        <is>
          <t>r/technology #3 by gemma4</t>
        </is>
      </c>
      <c r="K3387" s="5" t="inlineStr">
        <is>
          <t>gemma4</t>
        </is>
      </c>
      <c r="L3387" s="5" t="inlineStr">
        <is>
          <t>My phone battery is a menace, seriously.</t>
        </is>
      </c>
      <c r="M3387"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387" s="5" t="inlineStr">
        <is>
          <t>upvote</t>
        </is>
      </c>
      <c r="O3387" s="5" t="inlineStr">
        <is>
          <t>Battery life is annoying</t>
        </is>
      </c>
      <c r="P3387" s="5" t="inlineStr">
        <is>
          <t>downvote</t>
        </is>
      </c>
      <c r="Q3387" s="5" t="inlineStr">
        <is>
          <t>Seriously? It’s a phone. It’s a *device*. It’s not a person.  It’s a machine.</t>
        </is>
      </c>
      <c r="R3387" s="5">
        <f>IF(N3387=P3387,"same","different")</f>
        <v/>
      </c>
    </row>
    <row r="3388">
      <c r="A3388" s="5" t="n">
        <v>67</v>
      </c>
      <c r="B3388" s="5" t="inlineStr">
        <is>
          <t>Ethan Mensah</t>
        </is>
      </c>
      <c r="C3388" s="5" t="n">
        <v>78</v>
      </c>
      <c r="D3388" s="5" t="inlineStr">
        <is>
          <t>kindergarten teacher</t>
        </is>
      </c>
      <c r="E3388" s="5" t="inlineStr">
        <is>
          <t>typical</t>
        </is>
      </c>
      <c r="F3388" s="5" t="n">
        <v>37</v>
      </c>
      <c r="G3388" s="5" t="inlineStr">
        <is>
          <t>r/technology</t>
        </is>
      </c>
      <c r="H3388" s="5" t="n">
        <v>4</v>
      </c>
      <c r="I3388" s="5" t="inlineStr">
        <is>
          <t>bored by it</t>
        </is>
      </c>
      <c r="J3388" s="5" t="inlineStr">
        <is>
          <t>r/technology #3 by gemma3</t>
        </is>
      </c>
      <c r="K3388" s="5" t="inlineStr">
        <is>
          <t>gemma3</t>
        </is>
      </c>
      <c r="L3388" s="5" t="inlineStr">
        <is>
          <t>Seriously, this thing…</t>
        </is>
      </c>
      <c r="M338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388" s="5" t="inlineStr">
        <is>
          <t>nothing</t>
        </is>
      </c>
      <c r="O3388" s="5" t="inlineStr">
        <is>
          <t>Too vague</t>
        </is>
      </c>
      <c r="P3388" s="5" t="inlineStr">
        <is>
          <t>upvote</t>
        </is>
      </c>
      <c r="Q3388" s="5" t="inlineStr">
        <is>
          <t>It’s a relatable frustration - annoying, especially when you’re trying to focus.</t>
        </is>
      </c>
      <c r="R3388" s="5">
        <f>IF(N3388=P3388,"same","different")</f>
        <v/>
      </c>
    </row>
    <row r="3389">
      <c r="A3389" s="5" t="n">
        <v>67</v>
      </c>
      <c r="B3389" s="5" t="inlineStr">
        <is>
          <t>Ethan Mensah</t>
        </is>
      </c>
      <c r="C3389" s="5" t="n">
        <v>78</v>
      </c>
      <c r="D3389" s="5" t="inlineStr">
        <is>
          <t>kindergarten teacher</t>
        </is>
      </c>
      <c r="E3389" s="5" t="inlineStr">
        <is>
          <t>typical</t>
        </is>
      </c>
      <c r="F3389" s="5" t="n">
        <v>38</v>
      </c>
      <c r="G3389" s="5" t="inlineStr">
        <is>
          <t>r/technology</t>
        </is>
      </c>
      <c r="H3389" s="5" t="n">
        <v>4</v>
      </c>
      <c r="I3389" s="5" t="inlineStr">
        <is>
          <t>bored by it</t>
        </is>
      </c>
      <c r="J3389" s="5" t="inlineStr">
        <is>
          <t>r/technology #4 by gemma3</t>
        </is>
      </c>
      <c r="K3389" s="5" t="inlineStr">
        <is>
          <t>gemma3</t>
        </is>
      </c>
      <c r="L3389" s="5" t="inlineStr">
        <is>
          <t>The Humble Hero: The PixelBuds</t>
        </is>
      </c>
      <c r="M3389"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389" s="5" t="inlineStr">
        <is>
          <t>upvote</t>
        </is>
      </c>
      <c r="O3389" s="5" t="inlineStr">
        <is>
          <t>Good value</t>
        </is>
      </c>
      <c r="P3389" s="5" t="inlineStr">
        <is>
          <t>upvote</t>
        </is>
      </c>
      <c r="Q3389" s="5" t="inlineStr">
        <is>
          <t>Seems like a decent little gadget, especially for the price.</t>
        </is>
      </c>
      <c r="R3389" s="5">
        <f>IF(N3389=P3389,"same","different")</f>
        <v/>
      </c>
    </row>
    <row r="3390">
      <c r="A3390" s="5" t="n">
        <v>67</v>
      </c>
      <c r="B3390" s="5" t="inlineStr">
        <is>
          <t>Ethan Mensah</t>
        </is>
      </c>
      <c r="C3390" s="5" t="n">
        <v>78</v>
      </c>
      <c r="D3390" s="5" t="inlineStr">
        <is>
          <t>kindergarten teacher</t>
        </is>
      </c>
      <c r="E3390" s="5" t="inlineStr">
        <is>
          <t>typical</t>
        </is>
      </c>
      <c r="F3390" s="5" t="n">
        <v>39</v>
      </c>
      <c r="G3390" s="5" t="inlineStr">
        <is>
          <t>r/technology</t>
        </is>
      </c>
      <c r="H3390" s="5" t="n">
        <v>4</v>
      </c>
      <c r="I3390" s="5" t="inlineStr">
        <is>
          <t>bored by it</t>
        </is>
      </c>
      <c r="J3390" s="5" t="inlineStr">
        <is>
          <t>r/technology #2 by gemma4</t>
        </is>
      </c>
      <c r="K3390" s="5" t="inlineStr">
        <is>
          <t>gemma4</t>
        </is>
      </c>
      <c r="L3390" s="5" t="inlineStr">
        <is>
          <t>My Smart Home Setup That Ended in a Frustration Spiral (And What I Learned)</t>
        </is>
      </c>
      <c r="M3390"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390" s="5" t="inlineStr">
        <is>
          <t>upvote</t>
        </is>
      </c>
      <c r="O3390" s="5" t="inlineStr">
        <is>
          <t>Makes sense, simplify it.</t>
        </is>
      </c>
      <c r="P3390" s="5" t="inlineStr">
        <is>
          <t>upvote</t>
        </is>
      </c>
      <c r="Q3390" s="5" t="inlineStr">
        <is>
          <t>It’s a relatable experience – frustrating to deal with too many things at once.</t>
        </is>
      </c>
      <c r="R3390" s="5">
        <f>IF(N3390=P3390,"same","different")</f>
        <v/>
      </c>
    </row>
    <row r="3391">
      <c r="A3391" s="5" t="n">
        <v>67</v>
      </c>
      <c r="B3391" s="5" t="inlineStr">
        <is>
          <t>Ethan Mensah</t>
        </is>
      </c>
      <c r="C3391" s="5" t="n">
        <v>78</v>
      </c>
      <c r="D3391" s="5" t="inlineStr">
        <is>
          <t>kindergarten teacher</t>
        </is>
      </c>
      <c r="E3391" s="5" t="inlineStr">
        <is>
          <t>typical</t>
        </is>
      </c>
      <c r="F3391" s="5" t="n">
        <v>40</v>
      </c>
      <c r="G3391" s="5" t="inlineStr">
        <is>
          <t>r/technology</t>
        </is>
      </c>
      <c r="H3391" s="5" t="n">
        <v>4</v>
      </c>
      <c r="I3391" s="5" t="inlineStr">
        <is>
          <t>bored by it</t>
        </is>
      </c>
      <c r="J3391" s="5" t="inlineStr">
        <is>
          <t>r/technology #5 by gemma3</t>
        </is>
      </c>
      <c r="K3391" s="5" t="inlineStr">
        <is>
          <t>gemma3</t>
        </is>
      </c>
      <c r="L3391" s="5" t="inlineStr">
        <is>
          <t>Old Computer Revival - A Little TLC Goes a Long Way</t>
        </is>
      </c>
      <c r="M3391"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391" s="5" t="inlineStr">
        <is>
          <t>upvote</t>
        </is>
      </c>
      <c r="O3391" s="5" t="inlineStr">
        <is>
          <t>Satisfying project</t>
        </is>
      </c>
      <c r="P3391" s="5" t="inlineStr">
        <is>
          <t>nothing</t>
        </is>
      </c>
      <c r="Q3391" s="5" t="inlineStr">
        <is>
          <t>Interesting. A little nostalgic, though I appreciate the simplicity of it.</t>
        </is>
      </c>
      <c r="R3391" s="5">
        <f>IF(N3391=P3391,"same","different")</f>
        <v/>
      </c>
    </row>
    <row r="3392">
      <c r="A3392" s="5" t="n">
        <v>67</v>
      </c>
      <c r="B3392" s="5" t="inlineStr">
        <is>
          <t>Ethan Mensah</t>
        </is>
      </c>
      <c r="C3392" s="5" t="n">
        <v>78</v>
      </c>
      <c r="D3392" s="5" t="inlineStr">
        <is>
          <t>kindergarten teacher</t>
        </is>
      </c>
      <c r="E3392" s="5" t="inlineStr">
        <is>
          <t>typical</t>
        </is>
      </c>
      <c r="F3392" s="5" t="n">
        <v>41</v>
      </c>
      <c r="G3392" s="5" t="inlineStr">
        <is>
          <t>r/cars</t>
        </is>
      </c>
      <c r="H3392" s="5" t="n">
        <v>5</v>
      </c>
      <c r="I3392" s="5" t="inlineStr">
        <is>
          <t>bored by it</t>
        </is>
      </c>
      <c r="J3392" s="5" t="inlineStr">
        <is>
          <t>r/cars #3 by gemma4</t>
        </is>
      </c>
      <c r="K3392" s="5" t="inlineStr">
        <is>
          <t>gemma4</t>
        </is>
      </c>
      <c r="L3392" s="5" t="inlineStr">
        <is>
          <t>Just got ripped off by a mechanic, need advice on what to do.</t>
        </is>
      </c>
      <c r="M3392"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392" s="5" t="inlineStr">
        <is>
          <t>upvote</t>
        </is>
      </c>
      <c r="O3392" s="5" t="inlineStr">
        <is>
          <t>Shady mechanics are the worst.</t>
        </is>
      </c>
      <c r="P3392" s="5" t="inlineStr">
        <is>
          <t>downvote</t>
        </is>
      </c>
      <c r="Q3392" s="5" t="inlineStr">
        <is>
          <t>Feels like a frustrating situation without much detail.</t>
        </is>
      </c>
      <c r="R3392" s="5">
        <f>IF(N3392=P3392,"same","different")</f>
        <v/>
      </c>
    </row>
    <row r="3393">
      <c r="A3393" s="5" t="n">
        <v>67</v>
      </c>
      <c r="B3393" s="5" t="inlineStr">
        <is>
          <t>Ethan Mensah</t>
        </is>
      </c>
      <c r="C3393" s="5" t="n">
        <v>78</v>
      </c>
      <c r="D3393" s="5" t="inlineStr">
        <is>
          <t>kindergarten teacher</t>
        </is>
      </c>
      <c r="E3393" s="5" t="inlineStr">
        <is>
          <t>typical</t>
        </is>
      </c>
      <c r="F3393" s="5" t="n">
        <v>42</v>
      </c>
      <c r="G3393" s="5" t="inlineStr">
        <is>
          <t>r/cars</t>
        </is>
      </c>
      <c r="H3393" s="5" t="n">
        <v>5</v>
      </c>
      <c r="I3393" s="5" t="inlineStr">
        <is>
          <t>bored by it</t>
        </is>
      </c>
      <c r="J3393" s="5" t="inlineStr">
        <is>
          <t>r/cars #1 by gemma3</t>
        </is>
      </c>
      <c r="K3393" s="5" t="inlineStr">
        <is>
          <t>gemma3</t>
        </is>
      </c>
      <c r="L3393" s="5" t="inlineStr">
        <is>
          <t>Seriously considering this truck thing…</t>
        </is>
      </c>
      <c r="M3393"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393" s="5" t="inlineStr">
        <is>
          <t>upvote</t>
        </is>
      </c>
      <c r="O3393" s="5" t="inlineStr">
        <is>
          <t>Sounds like a real headache</t>
        </is>
      </c>
      <c r="P3393" s="5" t="inlineStr">
        <is>
          <t>upvote</t>
        </is>
      </c>
      <c r="Q3393" s="5" t="inlineStr">
        <is>
          <t>It’s a bit relatable – the stress of a new truck can be real.</t>
        </is>
      </c>
      <c r="R3393" s="5">
        <f>IF(N3393=P3393,"same","different")</f>
        <v/>
      </c>
    </row>
    <row r="3394">
      <c r="A3394" s="5" t="n">
        <v>67</v>
      </c>
      <c r="B3394" s="5" t="inlineStr">
        <is>
          <t>Ethan Mensah</t>
        </is>
      </c>
      <c r="C3394" s="5" t="n">
        <v>78</v>
      </c>
      <c r="D3394" s="5" t="inlineStr">
        <is>
          <t>kindergarten teacher</t>
        </is>
      </c>
      <c r="E3394" s="5" t="inlineStr">
        <is>
          <t>typical</t>
        </is>
      </c>
      <c r="F3394" s="5" t="n">
        <v>43</v>
      </c>
      <c r="G3394" s="5" t="inlineStr">
        <is>
          <t>r/cars</t>
        </is>
      </c>
      <c r="H3394" s="5" t="n">
        <v>5</v>
      </c>
      <c r="I3394" s="5" t="inlineStr">
        <is>
          <t>bored by it</t>
        </is>
      </c>
      <c r="J3394" s="5" t="inlineStr">
        <is>
          <t>r/cars #5 by gemma4</t>
        </is>
      </c>
      <c r="K3394" s="5" t="inlineStr">
        <is>
          <t>gemma4</t>
        </is>
      </c>
      <c r="L3394" s="5" t="inlineStr">
        <is>
          <t>EV vs. Hybrid for a Long Commute: The Real-World Trade-offs (and why I lean toward hybrid right now)</t>
        </is>
      </c>
      <c r="M3394"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394" s="5" t="inlineStr">
        <is>
          <t>upvote</t>
        </is>
      </c>
      <c r="O3394" s="5" t="inlineStr">
        <is>
          <t>Makes sense for commute</t>
        </is>
      </c>
      <c r="P3394" s="5" t="inlineStr">
        <is>
          <t>nothing</t>
        </is>
      </c>
      <c r="Q3394" s="5" t="inlineStr">
        <is>
          <t>Interesting perspective. Long commutes are tough, but it’s a valid point about the reliability of hybrid systems.</t>
        </is>
      </c>
      <c r="R3394" s="5">
        <f>IF(N3394=P3394,"same","different")</f>
        <v/>
      </c>
    </row>
    <row r="3395">
      <c r="A3395" s="5" t="n">
        <v>67</v>
      </c>
      <c r="B3395" s="5" t="inlineStr">
        <is>
          <t>Ethan Mensah</t>
        </is>
      </c>
      <c r="C3395" s="5" t="n">
        <v>78</v>
      </c>
      <c r="D3395" s="5" t="inlineStr">
        <is>
          <t>kindergarten teacher</t>
        </is>
      </c>
      <c r="E3395" s="5" t="inlineStr">
        <is>
          <t>typical</t>
        </is>
      </c>
      <c r="F3395" s="5" t="n">
        <v>44</v>
      </c>
      <c r="G3395" s="5" t="inlineStr">
        <is>
          <t>r/cars</t>
        </is>
      </c>
      <c r="H3395" s="5" t="n">
        <v>5</v>
      </c>
      <c r="I3395" s="5" t="inlineStr">
        <is>
          <t>bored by it</t>
        </is>
      </c>
      <c r="J3395" s="5" t="inlineStr">
        <is>
          <t>r/cars #4 by gemma4</t>
        </is>
      </c>
      <c r="K3395" s="5" t="inlineStr">
        <is>
          <t>gemma4</t>
        </is>
      </c>
      <c r="L3395" s="5" t="inlineStr">
        <is>
          <t>The Most Reliable Car Ever Owned (and why I disagree with the consensus)</t>
        </is>
      </c>
      <c r="M3395"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395" s="5" t="inlineStr">
        <is>
          <t>upvote</t>
        </is>
      </c>
      <c r="O3395" s="5" t="inlineStr">
        <is>
          <t>Mechanical simplicity wins</t>
        </is>
      </c>
      <c r="P3395" s="5" t="inlineStr">
        <is>
          <t>downvote</t>
        </is>
      </c>
      <c r="Q3395" s="5" t="inlineStr">
        <is>
          <t>Seriously? A Pinto? It’s a *Pinto*! It’s practically a museum piece. Everyone's got a shiny new Tesla or something. It's just... quaint.</t>
        </is>
      </c>
      <c r="R3395" s="5">
        <f>IF(N3395=P3395,"same","different")</f>
        <v/>
      </c>
    </row>
    <row r="3396">
      <c r="A3396" s="5" t="n">
        <v>67</v>
      </c>
      <c r="B3396" s="5" t="inlineStr">
        <is>
          <t>Ethan Mensah</t>
        </is>
      </c>
      <c r="C3396" s="5" t="n">
        <v>78</v>
      </c>
      <c r="D3396" s="5" t="inlineStr">
        <is>
          <t>kindergarten teacher</t>
        </is>
      </c>
      <c r="E3396" s="5" t="inlineStr">
        <is>
          <t>typical</t>
        </is>
      </c>
      <c r="F3396" s="5" t="n">
        <v>45</v>
      </c>
      <c r="G3396" s="5" t="inlineStr">
        <is>
          <t>r/cars</t>
        </is>
      </c>
      <c r="H3396" s="5" t="n">
        <v>5</v>
      </c>
      <c r="I3396" s="5" t="inlineStr">
        <is>
          <t>bored by it</t>
        </is>
      </c>
      <c r="J3396" s="5" t="inlineStr">
        <is>
          <t>r/cars #4 by gemma3</t>
        </is>
      </c>
      <c r="K3396" s="5" t="inlineStr">
        <is>
          <t>gemma3</t>
        </is>
      </c>
      <c r="L3396" s="5" t="inlineStr">
        <is>
          <t>Reliability vs. Excitement: A Question of Perspective</t>
        </is>
      </c>
      <c r="M3396"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396" s="5" t="inlineStr">
        <is>
          <t>upvote</t>
        </is>
      </c>
      <c r="O3396" s="5" t="inlineStr">
        <is>
          <t>Makes sense, long term</t>
        </is>
      </c>
      <c r="P3396" s="5" t="inlineStr">
        <is>
          <t>upvote</t>
        </is>
      </c>
      <c r="Q3396" s="5" t="inlineStr">
        <is>
          <t>It’s a reasonable point. Practicality is good, and long-term ownership is a smart move.</t>
        </is>
      </c>
      <c r="R3396" s="5">
        <f>IF(N3396=P3396,"same","different")</f>
        <v/>
      </c>
    </row>
    <row r="3397">
      <c r="A3397" s="5" t="n">
        <v>67</v>
      </c>
      <c r="B3397" s="5" t="inlineStr">
        <is>
          <t>Ethan Mensah</t>
        </is>
      </c>
      <c r="C3397" s="5" t="n">
        <v>78</v>
      </c>
      <c r="D3397" s="5" t="inlineStr">
        <is>
          <t>kindergarten teacher</t>
        </is>
      </c>
      <c r="E3397" s="5" t="inlineStr">
        <is>
          <t>typical</t>
        </is>
      </c>
      <c r="F3397" s="5" t="n">
        <v>46</v>
      </c>
      <c r="G3397" s="5" t="inlineStr">
        <is>
          <t>r/cars</t>
        </is>
      </c>
      <c r="H3397" s="5" t="n">
        <v>5</v>
      </c>
      <c r="I3397" s="5" t="inlineStr">
        <is>
          <t>bored by it</t>
        </is>
      </c>
      <c r="J3397" s="5" t="inlineStr">
        <is>
          <t>r/cars #1 by gemma4</t>
        </is>
      </c>
      <c r="K3397" s="5" t="inlineStr">
        <is>
          <t>gemma4</t>
        </is>
      </c>
      <c r="L3397" s="5" t="inlineStr">
        <is>
          <t>Seriously regretting buying this high-mileage truck.</t>
        </is>
      </c>
      <c r="M3397"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397" s="5" t="inlineStr">
        <is>
          <t>downvote</t>
        </is>
      </c>
      <c r="O3397" s="5" t="inlineStr">
        <is>
          <t>Too much whining</t>
        </is>
      </c>
      <c r="P3397" s="5" t="inlineStr">
        <is>
          <t>downvote</t>
        </is>
      </c>
      <c r="Q3397" s="5" t="inlineStr">
        <is>
          <t>Feels pretty frustrating.  It’s a waste of time and money to be constantly worried about a truck that's already showing signs of trouble.</t>
        </is>
      </c>
      <c r="R3397" s="5">
        <f>IF(N3397=P3397,"same","different")</f>
        <v/>
      </c>
    </row>
    <row r="3398">
      <c r="A3398" s="5" t="n">
        <v>67</v>
      </c>
      <c r="B3398" s="5" t="inlineStr">
        <is>
          <t>Ethan Mensah</t>
        </is>
      </c>
      <c r="C3398" s="5" t="n">
        <v>78</v>
      </c>
      <c r="D3398" s="5" t="inlineStr">
        <is>
          <t>kindergarten teacher</t>
        </is>
      </c>
      <c r="E3398" s="5" t="inlineStr">
        <is>
          <t>typical</t>
        </is>
      </c>
      <c r="F3398" s="5" t="n">
        <v>47</v>
      </c>
      <c r="G3398" s="5" t="inlineStr">
        <is>
          <t>r/cars</t>
        </is>
      </c>
      <c r="H3398" s="5" t="n">
        <v>5</v>
      </c>
      <c r="I3398" s="5" t="inlineStr">
        <is>
          <t>bored by it</t>
        </is>
      </c>
      <c r="J3398" s="5" t="inlineStr">
        <is>
          <t>r/cars #3 by gemma3</t>
        </is>
      </c>
      <c r="K3398" s="5" t="inlineStr">
        <is>
          <t>gemma3</t>
        </is>
      </c>
      <c r="L3398" s="5" t="inlineStr">
        <is>
          <t>A Mechanic’s Reckless Racket</t>
        </is>
      </c>
      <c r="M3398"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398" s="5" t="inlineStr">
        <is>
          <t>upvote</t>
        </is>
      </c>
      <c r="O3398" s="5" t="inlineStr">
        <is>
          <t>Fair business advice</t>
        </is>
      </c>
      <c r="P3398" s="5" t="inlineStr">
        <is>
          <t>downvote</t>
        </is>
      </c>
      <c r="Q3398" s="5" t="inlineStr">
        <is>
          <t>It’s a bit melodramatic, honestly. A mechanic’s mistake is a mistake, not a ‘reckless racket’.</t>
        </is>
      </c>
      <c r="R3398" s="5">
        <f>IF(N3398=P3398,"same","different")</f>
        <v/>
      </c>
    </row>
    <row r="3399">
      <c r="A3399" s="5" t="n">
        <v>67</v>
      </c>
      <c r="B3399" s="5" t="inlineStr">
        <is>
          <t>Ethan Mensah</t>
        </is>
      </c>
      <c r="C3399" s="5" t="n">
        <v>78</v>
      </c>
      <c r="D3399" s="5" t="inlineStr">
        <is>
          <t>kindergarten teacher</t>
        </is>
      </c>
      <c r="E3399" s="5" t="inlineStr">
        <is>
          <t>typical</t>
        </is>
      </c>
      <c r="F3399" s="5" t="n">
        <v>48</v>
      </c>
      <c r="G3399" s="5" t="inlineStr">
        <is>
          <t>r/cars</t>
        </is>
      </c>
      <c r="H3399" s="5" t="n">
        <v>5</v>
      </c>
      <c r="I3399" s="5" t="inlineStr">
        <is>
          <t>bored by it</t>
        </is>
      </c>
      <c r="J3399" s="5" t="inlineStr">
        <is>
          <t>r/cars #2 by gemma3</t>
        </is>
      </c>
      <c r="K3399" s="5" t="inlineStr">
        <is>
          <t>gemma3</t>
        </is>
      </c>
      <c r="L3399" s="5" t="inlineStr">
        <is>
          <t>Winter Tires - A Little Bit of Chill, Mostly</t>
        </is>
      </c>
      <c r="M3399"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399" s="5" t="inlineStr">
        <is>
          <t>upvote</t>
        </is>
      </c>
      <c r="O3399" s="5" t="inlineStr">
        <is>
          <t>Grip matters</t>
        </is>
      </c>
      <c r="P3399" s="5" t="inlineStr">
        <is>
          <t>upvote</t>
        </is>
      </c>
      <c r="Q3399" s="5" t="inlineStr">
        <is>
          <t>Seems like a reasonable thought, considering the weather.</t>
        </is>
      </c>
      <c r="R3399" s="5">
        <f>IF(N3399=P3399,"same","different")</f>
        <v/>
      </c>
    </row>
    <row r="3400">
      <c r="A3400" s="5" t="n">
        <v>67</v>
      </c>
      <c r="B3400" s="5" t="inlineStr">
        <is>
          <t>Ethan Mensah</t>
        </is>
      </c>
      <c r="C3400" s="5" t="n">
        <v>78</v>
      </c>
      <c r="D3400" s="5" t="inlineStr">
        <is>
          <t>kindergarten teacher</t>
        </is>
      </c>
      <c r="E3400" s="5" t="inlineStr">
        <is>
          <t>typical</t>
        </is>
      </c>
      <c r="F3400" s="5" t="n">
        <v>49</v>
      </c>
      <c r="G3400" s="5" t="inlineStr">
        <is>
          <t>r/cars</t>
        </is>
      </c>
      <c r="H3400" s="5" t="n">
        <v>5</v>
      </c>
      <c r="I3400" s="5" t="inlineStr">
        <is>
          <t>bored by it</t>
        </is>
      </c>
      <c r="J3400" s="5" t="inlineStr">
        <is>
          <t>r/cars #5 by gemma3</t>
        </is>
      </c>
      <c r="K3400" s="5" t="inlineStr">
        <is>
          <t>gemma3</t>
        </is>
      </c>
      <c r="L3400" s="5" t="inlineStr">
        <is>
          <t>EV vs. Hybrid for a Long Commute – It’s a Complex Calculation</t>
        </is>
      </c>
      <c r="M3400"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400" s="5" t="inlineStr">
        <is>
          <t>upvote</t>
        </is>
      </c>
      <c r="O3400" s="5" t="inlineStr">
        <is>
          <t>Makes sense, peace of mind</t>
        </is>
      </c>
      <c r="P3400" s="5" t="inlineStr">
        <is>
          <t>upvote</t>
        </is>
      </c>
      <c r="Q3400" s="5" t="inlineStr">
        <is>
          <t>Seems like a sensible point – a bit more predictable for a long drive, considering the potential for issues.</t>
        </is>
      </c>
      <c r="R3400" s="5">
        <f>IF(N3400=P3400,"same","different")</f>
        <v/>
      </c>
    </row>
    <row r="3401">
      <c r="A3401" s="5" t="n">
        <v>67</v>
      </c>
      <c r="B3401" s="5" t="inlineStr">
        <is>
          <t>Ethan Mensah</t>
        </is>
      </c>
      <c r="C3401" s="5" t="n">
        <v>78</v>
      </c>
      <c r="D3401" s="5" t="inlineStr">
        <is>
          <t>kindergarten teacher</t>
        </is>
      </c>
      <c r="E3401" s="5" t="inlineStr">
        <is>
          <t>typical</t>
        </is>
      </c>
      <c r="F3401" s="5" t="n">
        <v>50</v>
      </c>
      <c r="G3401" s="5" t="inlineStr">
        <is>
          <t>r/cars</t>
        </is>
      </c>
      <c r="H3401" s="5" t="n">
        <v>5</v>
      </c>
      <c r="I3401" s="5" t="inlineStr">
        <is>
          <t>bored by it</t>
        </is>
      </c>
      <c r="J3401" s="5" t="inlineStr">
        <is>
          <t>r/cars #2 by gemma4</t>
        </is>
      </c>
      <c r="K3401" s="5" t="inlineStr">
        <is>
          <t>gemma4</t>
        </is>
      </c>
      <c r="L3401" s="5" t="inlineStr">
        <is>
          <t>Winter Tires: Worth the Hype or Just a Winter Headache?</t>
        </is>
      </c>
      <c r="M3401"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401" s="5" t="inlineStr">
        <is>
          <t>upvote</t>
        </is>
      </c>
      <c r="O3401" s="5" t="inlineStr">
        <is>
          <t>Safety first, I agree.</t>
        </is>
      </c>
      <c r="P3401" s="5" t="inlineStr">
        <is>
          <t>upvote</t>
        </is>
      </c>
      <c r="Q3401" s="5" t="inlineStr">
        <is>
          <t>Interesting perspective – the confidence boost is a compelling argument, especially considering the practical benefits.</t>
        </is>
      </c>
      <c r="R3401" s="5">
        <f>IF(N3401=P3401,"same","different")</f>
        <v/>
      </c>
    </row>
    <row r="3402">
      <c r="A3402" s="5" t="n">
        <v>68</v>
      </c>
      <c r="B3402" s="5" t="inlineStr">
        <is>
          <t>Hannah Ali</t>
        </is>
      </c>
      <c r="C3402" s="5" t="n">
        <v>35</v>
      </c>
      <c r="D3402" s="5" t="inlineStr">
        <is>
          <t>kindergarten teacher</t>
        </is>
      </c>
      <c r="E3402" s="5" t="inlineStr">
        <is>
          <t>typical</t>
        </is>
      </c>
      <c r="F3402" s="5" t="n">
        <v>1</v>
      </c>
      <c r="G3402" s="5" t="inlineStr">
        <is>
          <t>r/farming</t>
        </is>
      </c>
      <c r="H3402" s="5" t="n">
        <v>1</v>
      </c>
      <c r="I3402" s="5" t="inlineStr">
        <is>
          <t>enjoys it</t>
        </is>
      </c>
      <c r="J3402" s="5" t="inlineStr">
        <is>
          <t>r/farming #4 by gemma4</t>
        </is>
      </c>
      <c r="K3402" s="5" t="inlineStr">
        <is>
          <t>gemma4</t>
        </is>
      </c>
      <c r="L3402" s="5" t="inlineStr">
        <is>
          <t>Thinking about switching to no-till - any seasoned folks have experience?</t>
        </is>
      </c>
      <c r="M3402"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402" s="5" t="inlineStr">
        <is>
          <t>upvote</t>
        </is>
      </c>
      <c r="O3402" s="5" t="inlineStr">
        <is>
          <t>Good practical questions</t>
        </is>
      </c>
      <c r="P3402" s="5" t="inlineStr">
        <is>
          <t>upvote</t>
        </is>
      </c>
      <c r="Q3402" s="5" t="inlineStr">
        <is>
          <t>Seems like a genuinely interesting and potentially rewarding endeavor. Farming is a big deal, and learning from others is always valuable.</t>
        </is>
      </c>
      <c r="R3402" s="5">
        <f>IF(N3402=P3402,"same","different")</f>
        <v/>
      </c>
    </row>
    <row r="3403">
      <c r="A3403" s="5" t="n">
        <v>68</v>
      </c>
      <c r="B3403" s="5" t="inlineStr">
        <is>
          <t>Hannah Ali</t>
        </is>
      </c>
      <c r="C3403" s="5" t="n">
        <v>35</v>
      </c>
      <c r="D3403" s="5" t="inlineStr">
        <is>
          <t>kindergarten teacher</t>
        </is>
      </c>
      <c r="E3403" s="5" t="inlineStr">
        <is>
          <t>typical</t>
        </is>
      </c>
      <c r="F3403" s="5" t="n">
        <v>2</v>
      </c>
      <c r="G3403" s="5" t="inlineStr">
        <is>
          <t>r/farming</t>
        </is>
      </c>
      <c r="H3403" s="5" t="n">
        <v>1</v>
      </c>
      <c r="I3403" s="5" t="inlineStr">
        <is>
          <t>enjoys it</t>
        </is>
      </c>
      <c r="J3403" s="5" t="inlineStr">
        <is>
          <t>r/farming #5 by gemma3</t>
        </is>
      </c>
      <c r="K3403" s="5" t="inlineStr">
        <is>
          <t>gemma3</t>
        </is>
      </c>
      <c r="L3403" s="5" t="inlineStr">
        <is>
          <t>The Dust is Settling - A Little Bit of Concern</t>
        </is>
      </c>
      <c r="M3403"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403" s="5" t="inlineStr">
        <is>
          <t>upvote</t>
        </is>
      </c>
      <c r="O3403" s="5" t="inlineStr">
        <is>
          <t>Valid concerns</t>
        </is>
      </c>
      <c r="P3403" s="5" t="inlineStr">
        <is>
          <t>upvote</t>
        </is>
      </c>
      <c r="Q3403" s="5" t="inlineStr">
        <is>
          <t>Seems like a genuine, slightly anxious voice. The concern about long-term sustainability is a good sign, and it’s a relatable struggle for many farmers.</t>
        </is>
      </c>
      <c r="R3403" s="5">
        <f>IF(N3403=P3403,"same","different")</f>
        <v/>
      </c>
    </row>
    <row r="3404">
      <c r="A3404" s="5" t="n">
        <v>68</v>
      </c>
      <c r="B3404" s="5" t="inlineStr">
        <is>
          <t>Hannah Ali</t>
        </is>
      </c>
      <c r="C3404" s="5" t="n">
        <v>35</v>
      </c>
      <c r="D3404" s="5" t="inlineStr">
        <is>
          <t>kindergarten teacher</t>
        </is>
      </c>
      <c r="E3404" s="5" t="inlineStr">
        <is>
          <t>typical</t>
        </is>
      </c>
      <c r="F3404" s="5" t="n">
        <v>3</v>
      </c>
      <c r="G3404" s="5" t="inlineStr">
        <is>
          <t>r/farming</t>
        </is>
      </c>
      <c r="H3404" s="5" t="n">
        <v>1</v>
      </c>
      <c r="I3404" s="5" t="inlineStr">
        <is>
          <t>enjoys it</t>
        </is>
      </c>
      <c r="J3404" s="5" t="inlineStr">
        <is>
          <t>r/farming #3 by gemma3</t>
        </is>
      </c>
      <c r="K3404" s="5" t="inlineStr">
        <is>
          <t>gemma3</t>
        </is>
      </c>
      <c r="L3404" s="5" t="inlineStr">
        <is>
          <t>Drought and Well Water - Any Suggestions?</t>
        </is>
      </c>
      <c r="M340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404" s="5" t="inlineStr">
        <is>
          <t>upvote</t>
        </is>
      </c>
      <c r="O3404" s="5" t="inlineStr">
        <is>
          <t>Need practical advice</t>
        </is>
      </c>
      <c r="P3404" s="5" t="inlineStr">
        <is>
          <t>upvote</t>
        </is>
      </c>
      <c r="Q3404" s="5" t="inlineStr">
        <is>
          <t>This is a genuinely concerning situation and someone needs help. A little bit of practical advice would be valuable, and I appreciate the vulnerability.</t>
        </is>
      </c>
      <c r="R3404" s="5">
        <f>IF(N3404=P3404,"same","different")</f>
        <v/>
      </c>
    </row>
    <row r="3405">
      <c r="A3405" s="5" t="n">
        <v>68</v>
      </c>
      <c r="B3405" s="5" t="inlineStr">
        <is>
          <t>Hannah Ali</t>
        </is>
      </c>
      <c r="C3405" s="5" t="n">
        <v>35</v>
      </c>
      <c r="D3405" s="5" t="inlineStr">
        <is>
          <t>kindergarten teacher</t>
        </is>
      </c>
      <c r="E3405" s="5" t="inlineStr">
        <is>
          <t>typical</t>
        </is>
      </c>
      <c r="F3405" s="5" t="n">
        <v>4</v>
      </c>
      <c r="G3405" s="5" t="inlineStr">
        <is>
          <t>r/farming</t>
        </is>
      </c>
      <c r="H3405" s="5" t="n">
        <v>1</v>
      </c>
      <c r="I3405" s="5" t="inlineStr">
        <is>
          <t>enjoys it</t>
        </is>
      </c>
      <c r="J3405" s="5" t="inlineStr">
        <is>
          <t>r/farming #1 by gemma4</t>
        </is>
      </c>
      <c r="K3405" s="5" t="inlineStr">
        <is>
          <t>gemma4</t>
        </is>
      </c>
      <c r="L3405" s="5" t="inlineStr">
        <is>
          <t>Just managed to resurrect the old John Deere without emptying the savings account (almost).</t>
        </is>
      </c>
      <c r="M3405"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405" s="5" t="inlineStr">
        <is>
          <t>upvote</t>
        </is>
      </c>
      <c r="O3405" s="5" t="inlineStr">
        <is>
          <t>Great achievement</t>
        </is>
      </c>
      <c r="P3405" s="5" t="inlineStr">
        <is>
          <t>upvote</t>
        </is>
      </c>
      <c r="Q3405" s="5" t="inlineStr">
        <is>
          <t>That’s fantastic! Seriously, that’s a huge accomplishment. It’s great you took the time and effort to tackle it.</t>
        </is>
      </c>
      <c r="R3405" s="5">
        <f>IF(N3405=P3405,"same","different")</f>
        <v/>
      </c>
    </row>
    <row r="3406">
      <c r="A3406" s="5" t="n">
        <v>68</v>
      </c>
      <c r="B3406" s="5" t="inlineStr">
        <is>
          <t>Hannah Ali</t>
        </is>
      </c>
      <c r="C3406" s="5" t="n">
        <v>35</v>
      </c>
      <c r="D3406" s="5" t="inlineStr">
        <is>
          <t>kindergarten teacher</t>
        </is>
      </c>
      <c r="E3406" s="5" t="inlineStr">
        <is>
          <t>typical</t>
        </is>
      </c>
      <c r="F3406" s="5" t="n">
        <v>5</v>
      </c>
      <c r="G3406" s="5" t="inlineStr">
        <is>
          <t>r/farming</t>
        </is>
      </c>
      <c r="H3406" s="5" t="n">
        <v>1</v>
      </c>
      <c r="I3406" s="5" t="inlineStr">
        <is>
          <t>enjoys it</t>
        </is>
      </c>
      <c r="J3406" s="5" t="inlineStr">
        <is>
          <t>r/farming #2 by gemma4</t>
        </is>
      </c>
      <c r="K3406" s="5" t="inlineStr">
        <is>
          <t>gemma4</t>
        </is>
      </c>
      <c r="L3406" s="5" t="inlineStr">
        <is>
          <t>Help! Trying to fence a new pasture and totally overwhelmed. Any advice?</t>
        </is>
      </c>
      <c r="M3406"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406" s="5" t="inlineStr">
        <is>
          <t>upvote</t>
        </is>
      </c>
      <c r="O3406" s="5" t="inlineStr">
        <is>
          <t>Helpful advice needed</t>
        </is>
      </c>
      <c r="P3406" s="5" t="inlineStr">
        <is>
          <t>upvote</t>
        </is>
      </c>
      <c r="Q3406" s="5" t="inlineStr">
        <is>
          <t>It’s a pretty straightforward question, and the user seems genuinely seeking advice - that’s always good to see.</t>
        </is>
      </c>
      <c r="R3406" s="5">
        <f>IF(N3406=P3406,"same","different")</f>
        <v/>
      </c>
    </row>
    <row r="3407">
      <c r="A3407" s="5" t="n">
        <v>68</v>
      </c>
      <c r="B3407" s="5" t="inlineStr">
        <is>
          <t>Hannah Ali</t>
        </is>
      </c>
      <c r="C3407" s="5" t="n">
        <v>35</v>
      </c>
      <c r="D3407" s="5" t="inlineStr">
        <is>
          <t>kindergarten teacher</t>
        </is>
      </c>
      <c r="E3407" s="5" t="inlineStr">
        <is>
          <t>typical</t>
        </is>
      </c>
      <c r="F3407" s="5" t="n">
        <v>6</v>
      </c>
      <c r="G3407" s="5" t="inlineStr">
        <is>
          <t>r/farming</t>
        </is>
      </c>
      <c r="H3407" s="5" t="n">
        <v>1</v>
      </c>
      <c r="I3407" s="5" t="inlineStr">
        <is>
          <t>enjoys it</t>
        </is>
      </c>
      <c r="J3407" s="5" t="inlineStr">
        <is>
          <t>r/farming #1 by gemma3</t>
        </is>
      </c>
      <c r="K3407" s="5" t="inlineStr">
        <is>
          <t>gemma3</t>
        </is>
      </c>
      <c r="L3407" s="5" t="inlineStr">
        <is>
          <t>Dusty Gears &amp; a Steady Beat</t>
        </is>
      </c>
      <c r="M3407"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407" s="5" t="inlineStr">
        <is>
          <t>upvote</t>
        </is>
      </c>
      <c r="O3407" s="5" t="inlineStr">
        <is>
          <t>Nice small win</t>
        </is>
      </c>
      <c r="P3407" s="5" t="inlineStr">
        <is>
          <t>upvote</t>
        </is>
      </c>
      <c r="Q3407" s="5" t="inlineStr">
        <is>
          <t>It sounds like a really rewarding experience. Small victories are good, and it’s nice to see someone connecting with a piece of history.</t>
        </is>
      </c>
      <c r="R3407" s="5">
        <f>IF(N3407=P3407,"same","different")</f>
        <v/>
      </c>
    </row>
    <row r="3408">
      <c r="A3408" s="5" t="n">
        <v>68</v>
      </c>
      <c r="B3408" s="5" t="inlineStr">
        <is>
          <t>Hannah Ali</t>
        </is>
      </c>
      <c r="C3408" s="5" t="n">
        <v>35</v>
      </c>
      <c r="D3408" s="5" t="inlineStr">
        <is>
          <t>kindergarten teacher</t>
        </is>
      </c>
      <c r="E3408" s="5" t="inlineStr">
        <is>
          <t>typical</t>
        </is>
      </c>
      <c r="F3408" s="5" t="n">
        <v>7</v>
      </c>
      <c r="G3408" s="5" t="inlineStr">
        <is>
          <t>r/farming</t>
        </is>
      </c>
      <c r="H3408" s="5" t="n">
        <v>1</v>
      </c>
      <c r="I3408" s="5" t="inlineStr">
        <is>
          <t>enjoys it</t>
        </is>
      </c>
      <c r="J3408" s="5" t="inlineStr">
        <is>
          <t>r/farming #4 by gemma3</t>
        </is>
      </c>
      <c r="K3408" s="5" t="inlineStr">
        <is>
          <t>gemma3</t>
        </is>
      </c>
      <c r="L3408" s="5" t="inlineStr">
        <is>
          <t>A Thought, Perhaps…</t>
        </is>
      </c>
      <c r="M3408"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408" s="5" t="inlineStr">
        <is>
          <t>upvote</t>
        </is>
      </c>
      <c r="O3408" s="5" t="inlineStr">
        <is>
          <t>Interesting shift</t>
        </is>
      </c>
      <c r="P3408" s="5" t="inlineStr">
        <is>
          <t>nothing</t>
        </is>
      </c>
      <c r="Q3408" s="5" t="inlineStr">
        <is>
          <t>Interesting. It seems like a thoughtful, if slightly daunting, undertaking. Seems a bit… contemplative.</t>
        </is>
      </c>
      <c r="R3408" s="5">
        <f>IF(N3408=P3408,"same","different")</f>
        <v/>
      </c>
    </row>
    <row r="3409">
      <c r="A3409" s="5" t="n">
        <v>68</v>
      </c>
      <c r="B3409" s="5" t="inlineStr">
        <is>
          <t>Hannah Ali</t>
        </is>
      </c>
      <c r="C3409" s="5" t="n">
        <v>35</v>
      </c>
      <c r="D3409" s="5" t="inlineStr">
        <is>
          <t>kindergarten teacher</t>
        </is>
      </c>
      <c r="E3409" s="5" t="inlineStr">
        <is>
          <t>typical</t>
        </is>
      </c>
      <c r="F3409" s="5" t="n">
        <v>8</v>
      </c>
      <c r="G3409" s="5" t="inlineStr">
        <is>
          <t>r/farming</t>
        </is>
      </c>
      <c r="H3409" s="5" t="n">
        <v>1</v>
      </c>
      <c r="I3409" s="5" t="inlineStr">
        <is>
          <t>enjoys it</t>
        </is>
      </c>
      <c r="J3409" s="5" t="inlineStr">
        <is>
          <t>r/farming #5 by gemma4</t>
        </is>
      </c>
      <c r="K3409" s="5" t="inlineStr">
        <is>
          <t>gemma4</t>
        </is>
      </c>
      <c r="L3409" s="5" t="inlineStr">
        <is>
          <t>Anyone else feeling completely screwed by this hay/feed season?</t>
        </is>
      </c>
      <c r="M3409"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409" s="5" t="inlineStr">
        <is>
          <t>upvote</t>
        </is>
      </c>
      <c r="O3409" s="5" t="inlineStr">
        <is>
          <t>Relatable stress</t>
        </is>
      </c>
      <c r="P3409" s="5" t="inlineStr">
        <is>
          <t>downvote</t>
        </is>
      </c>
      <c r="Q3409" s="5" t="inlineStr">
        <is>
          <t>Seriously? It’s a *season*? It feels like a colossal, frustrating mess.  Seriously, people, chill.  It’s not a personal attack, it’s a systemic problem.</t>
        </is>
      </c>
      <c r="R3409" s="5">
        <f>IF(N3409=P3409,"same","different")</f>
        <v/>
      </c>
    </row>
    <row r="3410">
      <c r="A3410" s="5" t="n">
        <v>68</v>
      </c>
      <c r="B3410" s="5" t="inlineStr">
        <is>
          <t>Hannah Ali</t>
        </is>
      </c>
      <c r="C3410" s="5" t="n">
        <v>35</v>
      </c>
      <c r="D3410" s="5" t="inlineStr">
        <is>
          <t>kindergarten teacher</t>
        </is>
      </c>
      <c r="E3410" s="5" t="inlineStr">
        <is>
          <t>typical</t>
        </is>
      </c>
      <c r="F3410" s="5" t="n">
        <v>9</v>
      </c>
      <c r="G3410" s="5" t="inlineStr">
        <is>
          <t>r/farming</t>
        </is>
      </c>
      <c r="H3410" s="5" t="n">
        <v>1</v>
      </c>
      <c r="I3410" s="5" t="inlineStr">
        <is>
          <t>enjoys it</t>
        </is>
      </c>
      <c r="J3410" s="5" t="inlineStr">
        <is>
          <t>r/farming #2 by gemma3</t>
        </is>
      </c>
      <c r="K3410" s="5" t="inlineStr">
        <is>
          <t>gemma3</t>
        </is>
      </c>
      <c r="L3410" s="5" t="inlineStr">
        <is>
          <t>Fencing a New Pasture - Any Thoughts?</t>
        </is>
      </c>
      <c r="M3410"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410" s="5" t="inlineStr">
        <is>
          <t>upvote</t>
        </is>
      </c>
      <c r="O3410" s="5" t="inlineStr">
        <is>
          <t>Good project</t>
        </is>
      </c>
      <c r="P3410" s="5" t="inlineStr">
        <is>
          <t>upvote</t>
        </is>
      </c>
      <c r="Q3410" s="5" t="inlineStr">
        <is>
          <t>It’s a relatable situation – a big project!  The focus on practical advice is good, and the question about brush control is a solid point.</t>
        </is>
      </c>
      <c r="R3410" s="5">
        <f>IF(N3410=P3410,"same","different")</f>
        <v/>
      </c>
    </row>
    <row r="3411">
      <c r="A3411" s="5" t="n">
        <v>68</v>
      </c>
      <c r="B3411" s="5" t="inlineStr">
        <is>
          <t>Hannah Ali</t>
        </is>
      </c>
      <c r="C3411" s="5" t="n">
        <v>35</v>
      </c>
      <c r="D3411" s="5" t="inlineStr">
        <is>
          <t>kindergarten teacher</t>
        </is>
      </c>
      <c r="E3411" s="5" t="inlineStr">
        <is>
          <t>typical</t>
        </is>
      </c>
      <c r="F3411" s="5" t="n">
        <v>10</v>
      </c>
      <c r="G3411" s="5" t="inlineStr">
        <is>
          <t>r/farming</t>
        </is>
      </c>
      <c r="H3411" s="5" t="n">
        <v>1</v>
      </c>
      <c r="I3411" s="5" t="inlineStr">
        <is>
          <t>enjoys it</t>
        </is>
      </c>
      <c r="J3411" s="5" t="inlineStr">
        <is>
          <t>r/farming #3 by gemma4</t>
        </is>
      </c>
      <c r="K3411" s="5" t="inlineStr">
        <is>
          <t>gemma4</t>
        </is>
      </c>
      <c r="L3411" s="5" t="inlineStr">
        <is>
          <t>New city transplant facing well water and drought concerns - any advice?</t>
        </is>
      </c>
      <c r="M3411"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411" s="5" t="inlineStr">
        <is>
          <t>upvote</t>
        </is>
      </c>
      <c r="O3411" s="5" t="inlineStr">
        <is>
          <t>Important water stuff</t>
        </is>
      </c>
      <c r="P3411" s="5" t="inlineStr">
        <is>
          <t>upvote</t>
        </is>
      </c>
      <c r="Q3411" s="5" t="inlineStr">
        <is>
          <t>Seems like a really important and potentially stressful situation.  The drought is a serious concern, and sharing of advice is always valuable, especially for someone new to the area.</t>
        </is>
      </c>
      <c r="R3411" s="5">
        <f>IF(N3411=P3411,"same","different")</f>
        <v/>
      </c>
    </row>
    <row r="3412">
      <c r="A3412" s="5" t="n">
        <v>68</v>
      </c>
      <c r="B3412" s="5" t="inlineStr">
        <is>
          <t>Hannah Ali</t>
        </is>
      </c>
      <c r="C3412" s="5" t="n">
        <v>35</v>
      </c>
      <c r="D3412" s="5" t="inlineStr">
        <is>
          <t>kindergarten teacher</t>
        </is>
      </c>
      <c r="E3412" s="5" t="inlineStr">
        <is>
          <t>typical</t>
        </is>
      </c>
      <c r="F3412" s="5" t="n">
        <v>11</v>
      </c>
      <c r="G3412" s="5" t="inlineStr">
        <is>
          <t>r/technology</t>
        </is>
      </c>
      <c r="H3412" s="5" t="n">
        <v>2</v>
      </c>
      <c r="I3412" s="5" t="inlineStr">
        <is>
          <t>doesn't care</t>
        </is>
      </c>
      <c r="J3412" s="5" t="inlineStr">
        <is>
          <t>r/technology #3 by gemma3</t>
        </is>
      </c>
      <c r="K3412" s="5" t="inlineStr">
        <is>
          <t>gemma3</t>
        </is>
      </c>
      <c r="L3412" s="5" t="inlineStr">
        <is>
          <t>Seriously, this thing…</t>
        </is>
      </c>
      <c r="M3412"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412" s="5" t="inlineStr">
        <is>
          <t>nothing</t>
        </is>
      </c>
      <c r="O3412" s="5" t="inlineStr">
        <is>
          <t>Too vague</t>
        </is>
      </c>
      <c r="P3412" s="5" t="inlineStr">
        <is>
          <t>upvote</t>
        </is>
      </c>
      <c r="Q3412" s="5" t="inlineStr">
        <is>
          <t>It’s relatable – frustratingly draining battery is a real pain.</t>
        </is>
      </c>
      <c r="R3412" s="5">
        <f>IF(N3412=P3412,"same","different")</f>
        <v/>
      </c>
    </row>
    <row r="3413">
      <c r="A3413" s="5" t="n">
        <v>68</v>
      </c>
      <c r="B3413" s="5" t="inlineStr">
        <is>
          <t>Hannah Ali</t>
        </is>
      </c>
      <c r="C3413" s="5" t="n">
        <v>35</v>
      </c>
      <c r="D3413" s="5" t="inlineStr">
        <is>
          <t>kindergarten teacher</t>
        </is>
      </c>
      <c r="E3413" s="5" t="inlineStr">
        <is>
          <t>typical</t>
        </is>
      </c>
      <c r="F3413" s="5" t="n">
        <v>12</v>
      </c>
      <c r="G3413" s="5" t="inlineStr">
        <is>
          <t>r/technology</t>
        </is>
      </c>
      <c r="H3413" s="5" t="n">
        <v>2</v>
      </c>
      <c r="I3413" s="5" t="inlineStr">
        <is>
          <t>doesn't care</t>
        </is>
      </c>
      <c r="J3413" s="5" t="inlineStr">
        <is>
          <t>r/technology #2 by gemma4</t>
        </is>
      </c>
      <c r="K3413" s="5" t="inlineStr">
        <is>
          <t>gemma4</t>
        </is>
      </c>
      <c r="L3413" s="5" t="inlineStr">
        <is>
          <t>My Smart Home Setup That Ended in a Frustration Spiral (And What I Learned)</t>
        </is>
      </c>
      <c r="M3413"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413" s="5" t="inlineStr">
        <is>
          <t>upvote</t>
        </is>
      </c>
      <c r="O3413" s="5" t="inlineStr">
        <is>
          <t>Relatable nightmare</t>
        </is>
      </c>
      <c r="P3413" s="5" t="inlineStr">
        <is>
          <t>upvote</t>
        </is>
      </c>
      <c r="Q3413" s="5" t="inlineStr">
        <is>
          <t>Interesting perspective – it’s a really valuable lesson to learn. Simplifying is often the best approach, especially when it comes to complex systems.</t>
        </is>
      </c>
      <c r="R3413" s="5">
        <f>IF(N3413=P3413,"same","different")</f>
        <v/>
      </c>
    </row>
    <row r="3414">
      <c r="A3414" s="5" t="n">
        <v>68</v>
      </c>
      <c r="B3414" s="5" t="inlineStr">
        <is>
          <t>Hannah Ali</t>
        </is>
      </c>
      <c r="C3414" s="5" t="n">
        <v>35</v>
      </c>
      <c r="D3414" s="5" t="inlineStr">
        <is>
          <t>kindergarten teacher</t>
        </is>
      </c>
      <c r="E3414" s="5" t="inlineStr">
        <is>
          <t>typical</t>
        </is>
      </c>
      <c r="F3414" s="5" t="n">
        <v>13</v>
      </c>
      <c r="G3414" s="5" t="inlineStr">
        <is>
          <t>r/technology</t>
        </is>
      </c>
      <c r="H3414" s="5" t="n">
        <v>2</v>
      </c>
      <c r="I3414" s="5" t="inlineStr">
        <is>
          <t>doesn't care</t>
        </is>
      </c>
      <c r="J3414" s="5" t="inlineStr">
        <is>
          <t>r/technology #3 by gemma4</t>
        </is>
      </c>
      <c r="K3414" s="5" t="inlineStr">
        <is>
          <t>gemma4</t>
        </is>
      </c>
      <c r="L3414" s="5" t="inlineStr">
        <is>
          <t>My phone battery is a menace, seriously.</t>
        </is>
      </c>
      <c r="M3414"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414" s="5" t="inlineStr">
        <is>
          <t>upvote</t>
        </is>
      </c>
      <c r="O3414" s="5" t="inlineStr">
        <is>
          <t>Ugh, so frustrating</t>
        </is>
      </c>
      <c r="P3414" s="5" t="inlineStr">
        <is>
          <t>upvote</t>
        </is>
      </c>
      <c r="Q3414" s="5" t="inlineStr">
        <is>
          <t>It’s a relatable problem - honestly, I’ve been there. It’s frustrating to have a device that’s constantly draining.</t>
        </is>
      </c>
      <c r="R3414" s="5">
        <f>IF(N3414=P3414,"same","different")</f>
        <v/>
      </c>
    </row>
    <row r="3415">
      <c r="A3415" s="5" t="n">
        <v>68</v>
      </c>
      <c r="B3415" s="5" t="inlineStr">
        <is>
          <t>Hannah Ali</t>
        </is>
      </c>
      <c r="C3415" s="5" t="n">
        <v>35</v>
      </c>
      <c r="D3415" s="5" t="inlineStr">
        <is>
          <t>kindergarten teacher</t>
        </is>
      </c>
      <c r="E3415" s="5" t="inlineStr">
        <is>
          <t>typical</t>
        </is>
      </c>
      <c r="F3415" s="5" t="n">
        <v>14</v>
      </c>
      <c r="G3415" s="5" t="inlineStr">
        <is>
          <t>r/technology</t>
        </is>
      </c>
      <c r="H3415" s="5" t="n">
        <v>2</v>
      </c>
      <c r="I3415" s="5" t="inlineStr">
        <is>
          <t>doesn't care</t>
        </is>
      </c>
      <c r="J3415" s="5" t="inlineStr">
        <is>
          <t>r/technology #4 by gemma4</t>
        </is>
      </c>
      <c r="K3415" s="5" t="inlineStr">
        <is>
          <t>gemma4</t>
        </is>
      </c>
      <c r="L3415" s="5" t="inlineStr">
        <is>
          <t>My $15 USB-C Hub is a Game Changer for My Dorm Setup</t>
        </is>
      </c>
      <c r="M341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415" s="5" t="inlineStr">
        <is>
          <t>upvote</t>
        </is>
      </c>
      <c r="O3415" s="5" t="inlineStr">
        <is>
          <t>Declutters space</t>
        </is>
      </c>
      <c r="P3415" s="5" t="inlineStr">
        <is>
          <t>upvote</t>
        </is>
      </c>
      <c r="Q3415" s="5" t="inlineStr">
        <is>
          <t>It sounds like a genuinely useful little thing that solves a real problem, even if it’s basic.  The decluttering aspect is a nice detail.</t>
        </is>
      </c>
      <c r="R3415" s="5">
        <f>IF(N3415=P3415,"same","different")</f>
        <v/>
      </c>
    </row>
    <row r="3416">
      <c r="A3416" s="5" t="n">
        <v>68</v>
      </c>
      <c r="B3416" s="5" t="inlineStr">
        <is>
          <t>Hannah Ali</t>
        </is>
      </c>
      <c r="C3416" s="5" t="n">
        <v>35</v>
      </c>
      <c r="D3416" s="5" t="inlineStr">
        <is>
          <t>kindergarten teacher</t>
        </is>
      </c>
      <c r="E3416" s="5" t="inlineStr">
        <is>
          <t>typical</t>
        </is>
      </c>
      <c r="F3416" s="5" t="n">
        <v>15</v>
      </c>
      <c r="G3416" s="5" t="inlineStr">
        <is>
          <t>r/technology</t>
        </is>
      </c>
      <c r="H3416" s="5" t="n">
        <v>2</v>
      </c>
      <c r="I3416" s="5" t="inlineStr">
        <is>
          <t>doesn't care</t>
        </is>
      </c>
      <c r="J3416" s="5" t="inlineStr">
        <is>
          <t>r/technology #4 by gemma3</t>
        </is>
      </c>
      <c r="K3416" s="5" t="inlineStr">
        <is>
          <t>gemma3</t>
        </is>
      </c>
      <c r="L3416" s="5" t="inlineStr">
        <is>
          <t>The Humble Hero: The PixelBuds</t>
        </is>
      </c>
      <c r="M3416"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416" s="5" t="inlineStr">
        <is>
          <t>downvote</t>
        </is>
      </c>
      <c r="O3416" s="5" t="inlineStr">
        <is>
          <t>Too much hype</t>
        </is>
      </c>
      <c r="P3416" s="5" t="inlineStr">
        <is>
          <t>upvote</t>
        </is>
      </c>
      <c r="Q3416" s="5" t="inlineStr">
        <is>
          <t>Interesting – a long-term user experience is valuable, especially when it’s about focus.</t>
        </is>
      </c>
      <c r="R3416" s="5">
        <f>IF(N3416=P3416,"same","different")</f>
        <v/>
      </c>
    </row>
    <row r="3417">
      <c r="A3417" s="5" t="n">
        <v>68</v>
      </c>
      <c r="B3417" s="5" t="inlineStr">
        <is>
          <t>Hannah Ali</t>
        </is>
      </c>
      <c r="C3417" s="5" t="n">
        <v>35</v>
      </c>
      <c r="D3417" s="5" t="inlineStr">
        <is>
          <t>kindergarten teacher</t>
        </is>
      </c>
      <c r="E3417" s="5" t="inlineStr">
        <is>
          <t>typical</t>
        </is>
      </c>
      <c r="F3417" s="5" t="n">
        <v>16</v>
      </c>
      <c r="G3417" s="5" t="inlineStr">
        <is>
          <t>r/technology</t>
        </is>
      </c>
      <c r="H3417" s="5" t="n">
        <v>2</v>
      </c>
      <c r="I3417" s="5" t="inlineStr">
        <is>
          <t>doesn't care</t>
        </is>
      </c>
      <c r="J3417" s="5" t="inlineStr">
        <is>
          <t>r/technology #1 by gemma3</t>
        </is>
      </c>
      <c r="K3417" s="5" t="inlineStr">
        <is>
          <t>gemma3</t>
        </is>
      </c>
      <c r="L3417" s="5" t="inlineStr">
        <is>
          <t>Okay, let’s tackle this network thing...“,</t>
        </is>
      </c>
      <c r="M3417"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417" s="5" t="inlineStr">
        <is>
          <t>upvote</t>
        </is>
      </c>
      <c r="O3417" s="5" t="inlineStr">
        <is>
          <t>Relatable struggle</t>
        </is>
      </c>
      <c r="P3417" s="5" t="inlineStr">
        <is>
          <t>upvote</t>
        </is>
      </c>
      <c r="Q3417" s="5" t="inlineStr">
        <is>
          <t>It’s a relatable problem – everyone deals with Wi-Fi chaos.  A good, reliable system is always valuable.</t>
        </is>
      </c>
      <c r="R3417" s="5">
        <f>IF(N3417=P3417,"same","different")</f>
        <v/>
      </c>
    </row>
    <row r="3418">
      <c r="A3418" s="5" t="n">
        <v>68</v>
      </c>
      <c r="B3418" s="5" t="inlineStr">
        <is>
          <t>Hannah Ali</t>
        </is>
      </c>
      <c r="C3418" s="5" t="n">
        <v>35</v>
      </c>
      <c r="D3418" s="5" t="inlineStr">
        <is>
          <t>kindergarten teacher</t>
        </is>
      </c>
      <c r="E3418" s="5" t="inlineStr">
        <is>
          <t>typical</t>
        </is>
      </c>
      <c r="F3418" s="5" t="n">
        <v>17</v>
      </c>
      <c r="G3418" s="5" t="inlineStr">
        <is>
          <t>r/technology</t>
        </is>
      </c>
      <c r="H3418" s="5" t="n">
        <v>2</v>
      </c>
      <c r="I3418" s="5" t="inlineStr">
        <is>
          <t>doesn't care</t>
        </is>
      </c>
      <c r="J3418" s="5" t="inlineStr">
        <is>
          <t>r/technology #1 by gemma4</t>
        </is>
      </c>
      <c r="K3418" s="5" t="inlineStr">
        <is>
          <t>gemma4</t>
        </is>
      </c>
      <c r="L3418" s="5" t="inlineStr">
        <is>
          <t>Help! Trying to set up a decent home network, need some advice.</t>
        </is>
      </c>
      <c r="M3418"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418" s="5" t="inlineStr">
        <is>
          <t>upvote</t>
        </is>
      </c>
      <c r="O3418" s="5" t="inlineStr">
        <is>
          <t>Helpful advice needed</t>
        </is>
      </c>
      <c r="P3418" s="5" t="inlineStr">
        <is>
          <t>upvote</t>
        </is>
      </c>
      <c r="Q3418" s="5" t="inlineStr">
        <is>
          <t>Seems like a decent question - I’ve been wrestling with this for a while and want to hear some practical solutions.</t>
        </is>
      </c>
      <c r="R3418" s="5">
        <f>IF(N3418=P3418,"same","different")</f>
        <v/>
      </c>
    </row>
    <row r="3419">
      <c r="A3419" s="5" t="n">
        <v>68</v>
      </c>
      <c r="B3419" s="5" t="inlineStr">
        <is>
          <t>Hannah Ali</t>
        </is>
      </c>
      <c r="C3419" s="5" t="n">
        <v>35</v>
      </c>
      <c r="D3419" s="5" t="inlineStr">
        <is>
          <t>kindergarten teacher</t>
        </is>
      </c>
      <c r="E3419" s="5" t="inlineStr">
        <is>
          <t>typical</t>
        </is>
      </c>
      <c r="F3419" s="5" t="n">
        <v>18</v>
      </c>
      <c r="G3419" s="5" t="inlineStr">
        <is>
          <t>r/technology</t>
        </is>
      </c>
      <c r="H3419" s="5" t="n">
        <v>2</v>
      </c>
      <c r="I3419" s="5" t="inlineStr">
        <is>
          <t>doesn't care</t>
        </is>
      </c>
      <c r="J3419" s="5" t="inlineStr">
        <is>
          <t>r/technology #5 by gemma3</t>
        </is>
      </c>
      <c r="K3419" s="5" t="inlineStr">
        <is>
          <t>gemma3</t>
        </is>
      </c>
      <c r="L3419" s="5" t="inlineStr">
        <is>
          <t>Old Computer Revival - A Little TLC Goes a Long Way</t>
        </is>
      </c>
      <c r="M3419"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419" s="5" t="inlineStr">
        <is>
          <t>upvote</t>
        </is>
      </c>
      <c r="O3419" s="5" t="inlineStr">
        <is>
          <t>Satisfying project</t>
        </is>
      </c>
      <c r="P3419" s="5" t="inlineStr">
        <is>
          <t>nothing</t>
        </is>
      </c>
      <c r="Q3419" s="5" t="inlineStr">
        <is>
          <t>It’s a charming little story. A bit nostalgic, but not particularly compelling to me.</t>
        </is>
      </c>
      <c r="R3419" s="5">
        <f>IF(N3419=P3419,"same","different")</f>
        <v/>
      </c>
    </row>
    <row r="3420">
      <c r="A3420" s="5" t="n">
        <v>68</v>
      </c>
      <c r="B3420" s="5" t="inlineStr">
        <is>
          <t>Hannah Ali</t>
        </is>
      </c>
      <c r="C3420" s="5" t="n">
        <v>35</v>
      </c>
      <c r="D3420" s="5" t="inlineStr">
        <is>
          <t>kindergarten teacher</t>
        </is>
      </c>
      <c r="E3420" s="5" t="inlineStr">
        <is>
          <t>typical</t>
        </is>
      </c>
      <c r="F3420" s="5" t="n">
        <v>19</v>
      </c>
      <c r="G3420" s="5" t="inlineStr">
        <is>
          <t>r/technology</t>
        </is>
      </c>
      <c r="H3420" s="5" t="n">
        <v>2</v>
      </c>
      <c r="I3420" s="5" t="inlineStr">
        <is>
          <t>doesn't care</t>
        </is>
      </c>
      <c r="J3420" s="5" t="inlineStr">
        <is>
          <t>r/technology #5 by gemma4</t>
        </is>
      </c>
      <c r="K3420" s="5" t="inlineStr">
        <is>
          <t>gemma4</t>
        </is>
      </c>
      <c r="L3420" s="5" t="inlineStr">
        <is>
          <t>Giving an old desktop a second life - some old hardware gems</t>
        </is>
      </c>
      <c r="M342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420" s="5" t="inlineStr">
        <is>
          <t>upvote</t>
        </is>
      </c>
      <c r="O3420" s="5" t="inlineStr">
        <is>
          <t>Good repurposing</t>
        </is>
      </c>
      <c r="P3420" s="5" t="inlineStr">
        <is>
          <t>upvote</t>
        </is>
      </c>
      <c r="Q3420" s="5" t="inlineStr">
        <is>
          <t>Interesting project – repurposing old hardware is a really cool idea. It’s a practical solution to reduce e-waste.</t>
        </is>
      </c>
      <c r="R3420" s="5">
        <f>IF(N3420=P3420,"same","different")</f>
        <v/>
      </c>
    </row>
    <row r="3421">
      <c r="A3421" s="5" t="n">
        <v>68</v>
      </c>
      <c r="B3421" s="5" t="inlineStr">
        <is>
          <t>Hannah Ali</t>
        </is>
      </c>
      <c r="C3421" s="5" t="n">
        <v>35</v>
      </c>
      <c r="D3421" s="5" t="inlineStr">
        <is>
          <t>kindergarten teacher</t>
        </is>
      </c>
      <c r="E3421" s="5" t="inlineStr">
        <is>
          <t>typical</t>
        </is>
      </c>
      <c r="F3421" s="5" t="n">
        <v>20</v>
      </c>
      <c r="G3421" s="5" t="inlineStr">
        <is>
          <t>r/technology</t>
        </is>
      </c>
      <c r="H3421" s="5" t="n">
        <v>2</v>
      </c>
      <c r="I3421" s="5" t="inlineStr">
        <is>
          <t>doesn't care</t>
        </is>
      </c>
      <c r="J3421" s="5" t="inlineStr">
        <is>
          <t>r/technology #2 by gemma3</t>
        </is>
      </c>
      <c r="K3421" s="5" t="inlineStr">
        <is>
          <t>gemma3</t>
        </is>
      </c>
      <c r="L3421" s="5" t="inlineStr">
        <is>
          <t>The Echo Dot 3 – A Learned Lesson</t>
        </is>
      </c>
      <c r="M3421"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421" s="5" t="inlineStr">
        <is>
          <t>downvote</t>
        </is>
      </c>
      <c r="O3421" s="5" t="inlineStr">
        <is>
          <t>Too much drama</t>
        </is>
      </c>
      <c r="P3421" s="5" t="inlineStr">
        <is>
          <t>downvote</t>
        </is>
      </c>
      <c r="Q3421" s="5" t="inlineStr">
        <is>
          <t>Seriously? A little glitchy? That’s the best you’ve got? It’s a *little* annoying, but it’s not fundamentally broken.</t>
        </is>
      </c>
      <c r="R3421" s="5">
        <f>IF(N3421=P3421,"same","different")</f>
        <v/>
      </c>
    </row>
    <row r="3422">
      <c r="A3422" s="5" t="n">
        <v>68</v>
      </c>
      <c r="B3422" s="5" t="inlineStr">
        <is>
          <t>Hannah Ali</t>
        </is>
      </c>
      <c r="C3422" s="5" t="n">
        <v>35</v>
      </c>
      <c r="D3422" s="5" t="inlineStr">
        <is>
          <t>kindergarten teacher</t>
        </is>
      </c>
      <c r="E3422" s="5" t="inlineStr">
        <is>
          <t>typical</t>
        </is>
      </c>
      <c r="F3422" s="5" t="n">
        <v>21</v>
      </c>
      <c r="G3422" s="5" t="inlineStr">
        <is>
          <t>r/personalfinance</t>
        </is>
      </c>
      <c r="H3422" s="5" t="n">
        <v>3</v>
      </c>
      <c r="I3422" s="5" t="inlineStr">
        <is>
          <t>doesn't care</t>
        </is>
      </c>
      <c r="J3422" s="5" t="inlineStr">
        <is>
          <t>r/personalfinance #4 by gemma3</t>
        </is>
      </c>
      <c r="K3422" s="5" t="inlineStr">
        <is>
          <t>gemma3</t>
        </is>
      </c>
      <c r="L3422" s="5" t="inlineStr">
        <is>
          <t>The Rooster's Earnings – A Little Bit of Dirt, a Lot of Wisdom</t>
        </is>
      </c>
      <c r="M3422"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422" s="5" t="inlineStr">
        <is>
          <t>upvote</t>
        </is>
      </c>
      <c r="O3422" s="5" t="inlineStr">
        <is>
          <t>Farming side hustle sounds manageable.</t>
        </is>
      </c>
      <c r="P3422" s="5" t="inlineStr">
        <is>
          <t>upvote</t>
        </is>
      </c>
      <c r="Q3422" s="5" t="inlineStr">
        <is>
          <t>It’s a genuinely interesting little story. A little bit of dirt and accomplishment – that’s a nice balance.</t>
        </is>
      </c>
      <c r="R3422" s="5">
        <f>IF(N3422=P3422,"same","different")</f>
        <v/>
      </c>
    </row>
    <row r="3423">
      <c r="A3423" s="5" t="n">
        <v>68</v>
      </c>
      <c r="B3423" s="5" t="inlineStr">
        <is>
          <t>Hannah Ali</t>
        </is>
      </c>
      <c r="C3423" s="5" t="n">
        <v>35</v>
      </c>
      <c r="D3423" s="5" t="inlineStr">
        <is>
          <t>kindergarten teacher</t>
        </is>
      </c>
      <c r="E3423" s="5" t="inlineStr">
        <is>
          <t>typical</t>
        </is>
      </c>
      <c r="F3423" s="5" t="n">
        <v>22</v>
      </c>
      <c r="G3423" s="5" t="inlineStr">
        <is>
          <t>r/personalfinance</t>
        </is>
      </c>
      <c r="H3423" s="5" t="n">
        <v>3</v>
      </c>
      <c r="I3423" s="5" t="inlineStr">
        <is>
          <t>doesn't care</t>
        </is>
      </c>
      <c r="J3423" s="5" t="inlineStr">
        <is>
          <t>r/personalfinance #4 by gemma4</t>
        </is>
      </c>
      <c r="K3423" s="5" t="inlineStr">
        <is>
          <t>gemma4</t>
        </is>
      </c>
      <c r="L3423" s="5" t="inlineStr">
        <is>
          <t>Looking for wisdom: A side hustle that actually paid off for me</t>
        </is>
      </c>
      <c r="M3423"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423" s="5" t="inlineStr">
        <is>
          <t>upvote</t>
        </is>
      </c>
      <c r="O3423" s="5" t="inlineStr">
        <is>
          <t>Tangible income focus</t>
        </is>
      </c>
      <c r="P3423" s="5" t="inlineStr">
        <is>
          <t>upvote</t>
        </is>
      </c>
      <c r="Q3423" s="5" t="inlineStr">
        <is>
          <t>Interesting angle – building and selling goods is a surprisingly solid path. The focus on tangible results and a stable income is appealing.</t>
        </is>
      </c>
      <c r="R3423" s="5">
        <f>IF(N3423=P3423,"same","different")</f>
        <v/>
      </c>
    </row>
    <row r="3424">
      <c r="A3424" s="5" t="n">
        <v>68</v>
      </c>
      <c r="B3424" s="5" t="inlineStr">
        <is>
          <t>Hannah Ali</t>
        </is>
      </c>
      <c r="C3424" s="5" t="n">
        <v>35</v>
      </c>
      <c r="D3424" s="5" t="inlineStr">
        <is>
          <t>kindergarten teacher</t>
        </is>
      </c>
      <c r="E3424" s="5" t="inlineStr">
        <is>
          <t>typical</t>
        </is>
      </c>
      <c r="F3424" s="5" t="n">
        <v>23</v>
      </c>
      <c r="G3424" s="5" t="inlineStr">
        <is>
          <t>r/personalfinance</t>
        </is>
      </c>
      <c r="H3424" s="5" t="n">
        <v>3</v>
      </c>
      <c r="I3424" s="5" t="inlineStr">
        <is>
          <t>doesn't care</t>
        </is>
      </c>
      <c r="J3424" s="5" t="inlineStr">
        <is>
          <t>r/personalfinance #1 by gemma3</t>
        </is>
      </c>
      <c r="K3424" s="5" t="inlineStr">
        <is>
          <t>gemma3</t>
        </is>
      </c>
      <c r="L3424" s="5" t="inlineStr">
        <is>
          <t>The Unexpected Debt Trap</t>
        </is>
      </c>
      <c r="M3424"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424" s="5" t="inlineStr">
        <is>
          <t>upvote</t>
        </is>
      </c>
      <c r="O3424" s="5" t="inlineStr">
        <is>
          <t>Good lesson</t>
        </is>
      </c>
      <c r="P3424" s="5" t="inlineStr">
        <is>
          <t>upvote</t>
        </is>
      </c>
      <c r="Q3424" s="5" t="inlineStr">
        <is>
          <t>Interesting starting point – a really relatable struggle. The ‘drift’ feeling is a common one, and the mortgage situation is a big concern.</t>
        </is>
      </c>
      <c r="R3424" s="5">
        <f>IF(N3424=P3424,"same","different")</f>
        <v/>
      </c>
    </row>
    <row r="3425">
      <c r="A3425" s="5" t="n">
        <v>68</v>
      </c>
      <c r="B3425" s="5" t="inlineStr">
        <is>
          <t>Hannah Ali</t>
        </is>
      </c>
      <c r="C3425" s="5" t="n">
        <v>35</v>
      </c>
      <c r="D3425" s="5" t="inlineStr">
        <is>
          <t>kindergarten teacher</t>
        </is>
      </c>
      <c r="E3425" s="5" t="inlineStr">
        <is>
          <t>typical</t>
        </is>
      </c>
      <c r="F3425" s="5" t="n">
        <v>24</v>
      </c>
      <c r="G3425" s="5" t="inlineStr">
        <is>
          <t>r/personalfinance</t>
        </is>
      </c>
      <c r="H3425" s="5" t="n">
        <v>3</v>
      </c>
      <c r="I3425" s="5" t="inlineStr">
        <is>
          <t>doesn't care</t>
        </is>
      </c>
      <c r="J3425" s="5" t="inlineStr">
        <is>
          <t>r/personalfinance #1 by gemma4</t>
        </is>
      </c>
      <c r="K3425" s="5" t="inlineStr">
        <is>
          <t>gemma4</t>
        </is>
      </c>
      <c r="L3425" s="5" t="inlineStr">
        <is>
          <t>Just got out of a car loan that turned out to be a mistake - lesson learned!</t>
        </is>
      </c>
      <c r="M3425"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425" s="5" t="inlineStr">
        <is>
          <t>upvote</t>
        </is>
      </c>
      <c r="O3425" s="5" t="inlineStr">
        <is>
          <t>Good advice, really important.</t>
        </is>
      </c>
      <c r="P3425" s="5" t="inlineStr">
        <is>
          <t>upvote</t>
        </is>
      </c>
      <c r="Q3425" s="5" t="inlineStr">
        <is>
          <t>Interesting perspective – it’s good to see someone proactively thinking about the full cost of a loan. It’s a common mistake, and a valuable piece of advice.</t>
        </is>
      </c>
      <c r="R3425" s="5">
        <f>IF(N3425=P3425,"same","different")</f>
        <v/>
      </c>
    </row>
    <row r="3426">
      <c r="A3426" s="5" t="n">
        <v>68</v>
      </c>
      <c r="B3426" s="5" t="inlineStr">
        <is>
          <t>Hannah Ali</t>
        </is>
      </c>
      <c r="C3426" s="5" t="n">
        <v>35</v>
      </c>
      <c r="D3426" s="5" t="inlineStr">
        <is>
          <t>kindergarten teacher</t>
        </is>
      </c>
      <c r="E3426" s="5" t="inlineStr">
        <is>
          <t>typical</t>
        </is>
      </c>
      <c r="F3426" s="5" t="n">
        <v>25</v>
      </c>
      <c r="G3426" s="5" t="inlineStr">
        <is>
          <t>r/personalfinance</t>
        </is>
      </c>
      <c r="H3426" s="5" t="n">
        <v>3</v>
      </c>
      <c r="I3426" s="5" t="inlineStr">
        <is>
          <t>doesn't care</t>
        </is>
      </c>
      <c r="J3426" s="5" t="inlineStr">
        <is>
          <t>r/personalfinance #3 by gemma3</t>
        </is>
      </c>
      <c r="K3426" s="5" t="inlineStr">
        <is>
          <t>gemma3</t>
        </is>
      </c>
      <c r="L3426"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426"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426" s="5" t="inlineStr">
        <is>
          <t>upvote</t>
        </is>
      </c>
      <c r="O3426" s="5" t="inlineStr">
        <is>
          <t>Supportive approach</t>
        </is>
      </c>
      <c r="P3426" s="5" t="inlineStr">
        <is>
          <t>upvote</t>
        </is>
      </c>
      <c r="Q3426" s="5" t="inlineStr">
        <is>
          <t>Seems like a genuinely vulnerable situation. It’s good you’re trying to be supportive, even if you’re feeling overwhelmed.</t>
        </is>
      </c>
      <c r="R3426" s="5">
        <f>IF(N3426=P3426,"same","different")</f>
        <v/>
      </c>
    </row>
    <row r="3427">
      <c r="A3427" s="5" t="n">
        <v>68</v>
      </c>
      <c r="B3427" s="5" t="inlineStr">
        <is>
          <t>Hannah Ali</t>
        </is>
      </c>
      <c r="C3427" s="5" t="n">
        <v>35</v>
      </c>
      <c r="D3427" s="5" t="inlineStr">
        <is>
          <t>kindergarten teacher</t>
        </is>
      </c>
      <c r="E3427" s="5" t="inlineStr">
        <is>
          <t>typical</t>
        </is>
      </c>
      <c r="F3427" s="5" t="n">
        <v>26</v>
      </c>
      <c r="G3427" s="5" t="inlineStr">
        <is>
          <t>r/personalfinance</t>
        </is>
      </c>
      <c r="H3427" s="5" t="n">
        <v>3</v>
      </c>
      <c r="I3427" s="5" t="inlineStr">
        <is>
          <t>doesn't care</t>
        </is>
      </c>
      <c r="J3427" s="5" t="inlineStr">
        <is>
          <t>r/personalfinance #3 by gemma4</t>
        </is>
      </c>
      <c r="K3427" s="5" t="inlineStr">
        <is>
          <t>gemma4</t>
        </is>
      </c>
      <c r="L3427" s="5" t="inlineStr">
        <is>
          <t>Help! Trying to figure out how to help my aging parents with their finances 😥</t>
        </is>
      </c>
      <c r="M342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427" s="5" t="inlineStr">
        <is>
          <t>upvote</t>
        </is>
      </c>
      <c r="O3427" s="5" t="inlineStr">
        <is>
          <t>Good starting point</t>
        </is>
      </c>
      <c r="P3427" s="5" t="inlineStr">
        <is>
          <t>nothing</t>
        </is>
      </c>
      <c r="Q3427" s="5" t="inlineStr">
        <is>
          <t>This post is a little emotionally charged and requires a thoughtful response. It’s a good starting point, but it’s a bit broad – I’ll offer a more focused, practical response.</t>
        </is>
      </c>
      <c r="R3427" s="5">
        <f>IF(N3427=P3427,"same","different")</f>
        <v/>
      </c>
    </row>
    <row r="3428">
      <c r="A3428" s="5" t="n">
        <v>68</v>
      </c>
      <c r="B3428" s="5" t="inlineStr">
        <is>
          <t>Hannah Ali</t>
        </is>
      </c>
      <c r="C3428" s="5" t="n">
        <v>35</v>
      </c>
      <c r="D3428" s="5" t="inlineStr">
        <is>
          <t>kindergarten teacher</t>
        </is>
      </c>
      <c r="E3428" s="5" t="inlineStr">
        <is>
          <t>typical</t>
        </is>
      </c>
      <c r="F3428" s="5" t="n">
        <v>27</v>
      </c>
      <c r="G3428" s="5" t="inlineStr">
        <is>
          <t>r/personalfinance</t>
        </is>
      </c>
      <c r="H3428" s="5" t="n">
        <v>3</v>
      </c>
      <c r="I3428" s="5" t="inlineStr">
        <is>
          <t>doesn't care</t>
        </is>
      </c>
      <c r="J3428" s="5" t="inlineStr">
        <is>
          <t>r/personalfinance #2 by gemma3</t>
        </is>
      </c>
      <c r="K3428" s="5" t="inlineStr">
        <is>
          <t>gemma3</t>
        </is>
      </c>
      <c r="L3428" s="5" t="inlineStr">
        <is>
          <t>The Ramen-Fueled Regret</t>
        </is>
      </c>
      <c r="M3428"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428" s="5" t="inlineStr">
        <is>
          <t>upvote</t>
        </is>
      </c>
      <c r="O3428" s="5" t="inlineStr">
        <is>
          <t>Relatable struggle</t>
        </is>
      </c>
      <c r="P3428" s="5" t="inlineStr">
        <is>
          <t>upvote</t>
        </is>
      </c>
      <c r="Q3428" s="5" t="inlineStr">
        <is>
          <t>It’s relatable – the feeling of being stuck is tough, and the fear of letting it spiral is a really valid concern.  The spreadsheet is a good starting point, but acknowledging the bigger picture is key.</t>
        </is>
      </c>
      <c r="R3428" s="5">
        <f>IF(N3428=P3428,"same","different")</f>
        <v/>
      </c>
    </row>
    <row r="3429">
      <c r="A3429" s="5" t="n">
        <v>68</v>
      </c>
      <c r="B3429" s="5" t="inlineStr">
        <is>
          <t>Hannah Ali</t>
        </is>
      </c>
      <c r="C3429" s="5" t="n">
        <v>35</v>
      </c>
      <c r="D3429" s="5" t="inlineStr">
        <is>
          <t>kindergarten teacher</t>
        </is>
      </c>
      <c r="E3429" s="5" t="inlineStr">
        <is>
          <t>typical</t>
        </is>
      </c>
      <c r="F3429" s="5" t="n">
        <v>28</v>
      </c>
      <c r="G3429" s="5" t="inlineStr">
        <is>
          <t>r/personalfinance</t>
        </is>
      </c>
      <c r="H3429" s="5" t="n">
        <v>3</v>
      </c>
      <c r="I3429" s="5" t="inlineStr">
        <is>
          <t>doesn't care</t>
        </is>
      </c>
      <c r="J3429" s="5" t="inlineStr">
        <is>
          <t>r/personalfinance #5 by gemma4</t>
        </is>
      </c>
      <c r="K3429" s="5" t="inlineStr">
        <is>
          <t>gemma4</t>
        </is>
      </c>
      <c r="L3429" s="5" t="inlineStr">
        <is>
          <t>New City, New Life, and a Big Tax Refund - What Should I Do?</t>
        </is>
      </c>
      <c r="M3429"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429" s="5" t="inlineStr">
        <is>
          <t>upvote</t>
        </is>
      </c>
      <c r="O3429" s="5" t="inlineStr">
        <is>
          <t>Good starting point</t>
        </is>
      </c>
      <c r="P3429" s="5" t="inlineStr">
        <is>
          <t>upvote</t>
        </is>
      </c>
      <c r="Q3429" s="5" t="inlineStr">
        <is>
          <t>It’s a pretty relatable situation – moving and starting fresh is stressful! A tax refund is a great opportunity to start building a foundation, and it’s good to see someone else grappling with the same feelings.</t>
        </is>
      </c>
      <c r="R3429" s="5">
        <f>IF(N3429=P3429,"same","different")</f>
        <v/>
      </c>
    </row>
    <row r="3430">
      <c r="A3430" s="5" t="n">
        <v>68</v>
      </c>
      <c r="B3430" s="5" t="inlineStr">
        <is>
          <t>Hannah Ali</t>
        </is>
      </c>
      <c r="C3430" s="5" t="n">
        <v>35</v>
      </c>
      <c r="D3430" s="5" t="inlineStr">
        <is>
          <t>kindergarten teacher</t>
        </is>
      </c>
      <c r="E3430" s="5" t="inlineStr">
        <is>
          <t>typical</t>
        </is>
      </c>
      <c r="F3430" s="5" t="n">
        <v>29</v>
      </c>
      <c r="G3430" s="5" t="inlineStr">
        <is>
          <t>r/personalfinance</t>
        </is>
      </c>
      <c r="H3430" s="5" t="n">
        <v>3</v>
      </c>
      <c r="I3430" s="5" t="inlineStr">
        <is>
          <t>doesn't care</t>
        </is>
      </c>
      <c r="J3430" s="5" t="inlineStr">
        <is>
          <t>r/personalfinance #5 by gemma3</t>
        </is>
      </c>
      <c r="K3430" s="5" t="inlineStr">
        <is>
          <t>gemma3</t>
        </is>
      </c>
      <c r="L3430" s="5" t="inlineStr">
        <is>
          <t>The Unexpected Relief</t>
        </is>
      </c>
      <c r="M3430"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430" s="5" t="inlineStr">
        <is>
          <t>upvote</t>
        </is>
      </c>
      <c r="O3430" s="5" t="inlineStr">
        <is>
          <t>Good advice needed</t>
        </is>
      </c>
      <c r="P3430" s="5" t="inlineStr">
        <is>
          <t>upvote</t>
        </is>
      </c>
      <c r="Q3430" s="5" t="inlineStr">
        <is>
          <t>It’s a relatable situation – a big refund can feel overwhelming, and it’s good to see someone else grappling with it.</t>
        </is>
      </c>
      <c r="R3430" s="5">
        <f>IF(N3430=P3430,"same","different")</f>
        <v/>
      </c>
    </row>
    <row r="3431">
      <c r="A3431" s="5" t="n">
        <v>68</v>
      </c>
      <c r="B3431" s="5" t="inlineStr">
        <is>
          <t>Hannah Ali</t>
        </is>
      </c>
      <c r="C3431" s="5" t="n">
        <v>35</v>
      </c>
      <c r="D3431" s="5" t="inlineStr">
        <is>
          <t>kindergarten teacher</t>
        </is>
      </c>
      <c r="E3431" s="5" t="inlineStr">
        <is>
          <t>typical</t>
        </is>
      </c>
      <c r="F3431" s="5" t="n">
        <v>30</v>
      </c>
      <c r="G3431" s="5" t="inlineStr">
        <is>
          <t>r/personalfinance</t>
        </is>
      </c>
      <c r="H3431" s="5" t="n">
        <v>3</v>
      </c>
      <c r="I3431" s="5" t="inlineStr">
        <is>
          <t>doesn't care</t>
        </is>
      </c>
      <c r="J3431" s="5" t="inlineStr">
        <is>
          <t>r/personalfinance #2 by gemma4</t>
        </is>
      </c>
      <c r="K3431" s="5" t="inlineStr">
        <is>
          <t>gemma4</t>
        </is>
      </c>
      <c r="L3431" s="5" t="inlineStr">
        <is>
          <t>First full-time job and the student loan stress: Where should I focus my repayment energy?</t>
        </is>
      </c>
      <c r="M3431"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431" s="5" t="inlineStr">
        <is>
          <t>upvote</t>
        </is>
      </c>
      <c r="O3431" s="5" t="inlineStr">
        <is>
          <t>Good question</t>
        </is>
      </c>
      <c r="P3431" s="5" t="inlineStr">
        <is>
          <t>upvote</t>
        </is>
      </c>
      <c r="Q3431" s="5" t="inlineStr">
        <is>
          <t>It’s a relatable problem – student loans are a huge deal!  The Snowball method seems like a good starting point, and the math is important, so I’ll take a look.</t>
        </is>
      </c>
      <c r="R3431" s="5">
        <f>IF(N3431=P3431,"same","different")</f>
        <v/>
      </c>
    </row>
    <row r="3432">
      <c r="A3432" s="5" t="n">
        <v>68</v>
      </c>
      <c r="B3432" s="5" t="inlineStr">
        <is>
          <t>Hannah Ali</t>
        </is>
      </c>
      <c r="C3432" s="5" t="n">
        <v>35</v>
      </c>
      <c r="D3432" s="5" t="inlineStr">
        <is>
          <t>kindergarten teacher</t>
        </is>
      </c>
      <c r="E3432" s="5" t="inlineStr">
        <is>
          <t>typical</t>
        </is>
      </c>
      <c r="F3432" s="5" t="n">
        <v>31</v>
      </c>
      <c r="G3432" s="5" t="inlineStr">
        <is>
          <t>r/cars</t>
        </is>
      </c>
      <c r="H3432" s="5" t="n">
        <v>4</v>
      </c>
      <c r="I3432" s="5" t="inlineStr">
        <is>
          <t>doesn't care</t>
        </is>
      </c>
      <c r="J3432" s="5" t="inlineStr">
        <is>
          <t>r/cars #5 by gemma4</t>
        </is>
      </c>
      <c r="K3432" s="5" t="inlineStr">
        <is>
          <t>gemma4</t>
        </is>
      </c>
      <c r="L3432" s="5" t="inlineStr">
        <is>
          <t>EV vs. Hybrid for a Long Commute: The Real-World Trade-offs (and why I lean toward hybrid right now)</t>
        </is>
      </c>
      <c r="M343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432" s="5" t="inlineStr">
        <is>
          <t>upvote</t>
        </is>
      </c>
      <c r="O3432" s="5" t="inlineStr">
        <is>
          <t>Pragmatic view</t>
        </is>
      </c>
      <c r="P3432" s="5" t="inlineStr">
        <is>
          <t>upvote</t>
        </is>
      </c>
      <c r="Q3432" s="5" t="inlineStr">
        <is>
          <t>Seems like a thoughtful and well-reasoned argument. The practicalities are definitely worth considering, especially with the commute being the focus.</t>
        </is>
      </c>
      <c r="R3432" s="5">
        <f>IF(N3432=P3432,"same","different")</f>
        <v/>
      </c>
    </row>
    <row r="3433">
      <c r="A3433" s="5" t="n">
        <v>68</v>
      </c>
      <c r="B3433" s="5" t="inlineStr">
        <is>
          <t>Hannah Ali</t>
        </is>
      </c>
      <c r="C3433" s="5" t="n">
        <v>35</v>
      </c>
      <c r="D3433" s="5" t="inlineStr">
        <is>
          <t>kindergarten teacher</t>
        </is>
      </c>
      <c r="E3433" s="5" t="inlineStr">
        <is>
          <t>typical</t>
        </is>
      </c>
      <c r="F3433" s="5" t="n">
        <v>32</v>
      </c>
      <c r="G3433" s="5" t="inlineStr">
        <is>
          <t>r/cars</t>
        </is>
      </c>
      <c r="H3433" s="5" t="n">
        <v>4</v>
      </c>
      <c r="I3433" s="5" t="inlineStr">
        <is>
          <t>doesn't care</t>
        </is>
      </c>
      <c r="J3433" s="5" t="inlineStr">
        <is>
          <t>r/cars #4 by gemma3</t>
        </is>
      </c>
      <c r="K3433" s="5" t="inlineStr">
        <is>
          <t>gemma3</t>
        </is>
      </c>
      <c r="L3433" s="5" t="inlineStr">
        <is>
          <t>Reliability vs. Excitement: A Question of Perspective</t>
        </is>
      </c>
      <c r="M3433"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433" s="5" t="inlineStr">
        <is>
          <t>upvote</t>
        </is>
      </c>
      <c r="O3433" s="5" t="inlineStr">
        <is>
          <t>Good perspective</t>
        </is>
      </c>
      <c r="P3433" s="5" t="inlineStr">
        <is>
          <t>upvote</t>
        </is>
      </c>
      <c r="Q3433" s="5" t="inlineStr">
        <is>
          <t>It’s a thoughtful and relatively concise post. The focus on long-term ownership and the trade-off between reliability and lifestyle is a good angle. It’s not overly enthusiastic, which is appreciated.</t>
        </is>
      </c>
      <c r="R3433" s="5">
        <f>IF(N3433=P3433,"same","different")</f>
        <v/>
      </c>
    </row>
    <row r="3434">
      <c r="A3434" s="5" t="n">
        <v>68</v>
      </c>
      <c r="B3434" s="5" t="inlineStr">
        <is>
          <t>Hannah Ali</t>
        </is>
      </c>
      <c r="C3434" s="5" t="n">
        <v>35</v>
      </c>
      <c r="D3434" s="5" t="inlineStr">
        <is>
          <t>kindergarten teacher</t>
        </is>
      </c>
      <c r="E3434" s="5" t="inlineStr">
        <is>
          <t>typical</t>
        </is>
      </c>
      <c r="F3434" s="5" t="n">
        <v>33</v>
      </c>
      <c r="G3434" s="5" t="inlineStr">
        <is>
          <t>r/cars</t>
        </is>
      </c>
      <c r="H3434" s="5" t="n">
        <v>4</v>
      </c>
      <c r="I3434" s="5" t="inlineStr">
        <is>
          <t>doesn't care</t>
        </is>
      </c>
      <c r="J3434" s="5" t="inlineStr">
        <is>
          <t>r/cars #1 by gemma3</t>
        </is>
      </c>
      <c r="K3434" s="5" t="inlineStr">
        <is>
          <t>gemma3</t>
        </is>
      </c>
      <c r="L3434" s="5" t="inlineStr">
        <is>
          <t>Seriously considering this truck thing…</t>
        </is>
      </c>
      <c r="M3434"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434" s="5" t="inlineStr">
        <is>
          <t>upvote</t>
        </is>
      </c>
      <c r="O3434" s="5" t="inlineStr">
        <is>
          <t>Long commitment worries me</t>
        </is>
      </c>
      <c r="P3434" s="5" t="inlineStr">
        <is>
          <t>upvote</t>
        </is>
      </c>
      <c r="Q3434" s="5" t="inlineStr">
        <is>
          <t>It’s a relatable feeling – a lot of work, especially when you’re starting out.  The anxiety about potential repairs is a really common experience, and it’s good to see someone acknowledging that.</t>
        </is>
      </c>
      <c r="R3434" s="5">
        <f>IF(N3434=P3434,"same","different")</f>
        <v/>
      </c>
    </row>
    <row r="3435">
      <c r="A3435" s="5" t="n">
        <v>68</v>
      </c>
      <c r="B3435" s="5" t="inlineStr">
        <is>
          <t>Hannah Ali</t>
        </is>
      </c>
      <c r="C3435" s="5" t="n">
        <v>35</v>
      </c>
      <c r="D3435" s="5" t="inlineStr">
        <is>
          <t>kindergarten teacher</t>
        </is>
      </c>
      <c r="E3435" s="5" t="inlineStr">
        <is>
          <t>typical</t>
        </is>
      </c>
      <c r="F3435" s="5" t="n">
        <v>34</v>
      </c>
      <c r="G3435" s="5" t="inlineStr">
        <is>
          <t>r/cars</t>
        </is>
      </c>
      <c r="H3435" s="5" t="n">
        <v>4</v>
      </c>
      <c r="I3435" s="5" t="inlineStr">
        <is>
          <t>doesn't care</t>
        </is>
      </c>
      <c r="J3435" s="5" t="inlineStr">
        <is>
          <t>r/cars #4 by gemma4</t>
        </is>
      </c>
      <c r="K3435" s="5" t="inlineStr">
        <is>
          <t>gemma4</t>
        </is>
      </c>
      <c r="L3435" s="5" t="inlineStr">
        <is>
          <t>The Most Reliable Car Ever Owned (and why I disagree with the consensus)</t>
        </is>
      </c>
      <c r="M3435"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435" s="5" t="inlineStr">
        <is>
          <t>upvote</t>
        </is>
      </c>
      <c r="O3435" s="5" t="inlineStr">
        <is>
          <t>Mechanical simplicity wins</t>
        </is>
      </c>
      <c r="P3435" s="5" t="inlineStr">
        <is>
          <t>nothing</t>
        </is>
      </c>
      <c r="Q3435" s="5" t="inlineStr">
        <is>
          <t>Interesting perspective. It’s a valid point about the value of established mechanics and community. However, the ‘long-term’ aspect feels a bit… quaint. Modern cars are incredibly complex, and the software and systems are constantly being updated.  It’s a bit of a niche argument, honestly.</t>
        </is>
      </c>
      <c r="R3435" s="5">
        <f>IF(N3435=P3435,"same","different")</f>
        <v/>
      </c>
    </row>
    <row r="3436">
      <c r="A3436" s="5" t="n">
        <v>68</v>
      </c>
      <c r="B3436" s="5" t="inlineStr">
        <is>
          <t>Hannah Ali</t>
        </is>
      </c>
      <c r="C3436" s="5" t="n">
        <v>35</v>
      </c>
      <c r="D3436" s="5" t="inlineStr">
        <is>
          <t>kindergarten teacher</t>
        </is>
      </c>
      <c r="E3436" s="5" t="inlineStr">
        <is>
          <t>typical</t>
        </is>
      </c>
      <c r="F3436" s="5" t="n">
        <v>35</v>
      </c>
      <c r="G3436" s="5" t="inlineStr">
        <is>
          <t>r/cars</t>
        </is>
      </c>
      <c r="H3436" s="5" t="n">
        <v>4</v>
      </c>
      <c r="I3436" s="5" t="inlineStr">
        <is>
          <t>doesn't care</t>
        </is>
      </c>
      <c r="J3436" s="5" t="inlineStr">
        <is>
          <t>r/cars #2 by gemma4</t>
        </is>
      </c>
      <c r="K3436" s="5" t="inlineStr">
        <is>
          <t>gemma4</t>
        </is>
      </c>
      <c r="L3436" s="5" t="inlineStr">
        <is>
          <t>Winter Tires: Worth the Hype or Just a Winter Headache?</t>
        </is>
      </c>
      <c r="M3436"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436" s="5" t="inlineStr">
        <is>
          <t>upvote</t>
        </is>
      </c>
      <c r="O3436" s="5" t="inlineStr">
        <is>
          <t>Safety first, I agree.</t>
        </is>
      </c>
      <c r="P3436" s="5" t="inlineStr">
        <is>
          <t>upvote</t>
        </is>
      </c>
      <c r="Q3436" s="5" t="inlineStr">
        <is>
          <t>Interesting perspective – the data points suggest a genuine benefit, even if it’s not always a dramatic one. The focus on safety is a good point, and the practical tip is valuable.</t>
        </is>
      </c>
      <c r="R3436" s="5">
        <f>IF(N3436=P3436,"same","different")</f>
        <v/>
      </c>
    </row>
    <row r="3437">
      <c r="A3437" s="5" t="n">
        <v>68</v>
      </c>
      <c r="B3437" s="5" t="inlineStr">
        <is>
          <t>Hannah Ali</t>
        </is>
      </c>
      <c r="C3437" s="5" t="n">
        <v>35</v>
      </c>
      <c r="D3437" s="5" t="inlineStr">
        <is>
          <t>kindergarten teacher</t>
        </is>
      </c>
      <c r="E3437" s="5" t="inlineStr">
        <is>
          <t>typical</t>
        </is>
      </c>
      <c r="F3437" s="5" t="n">
        <v>36</v>
      </c>
      <c r="G3437" s="5" t="inlineStr">
        <is>
          <t>r/cars</t>
        </is>
      </c>
      <c r="H3437" s="5" t="n">
        <v>4</v>
      </c>
      <c r="I3437" s="5" t="inlineStr">
        <is>
          <t>doesn't care</t>
        </is>
      </c>
      <c r="J3437" s="5" t="inlineStr">
        <is>
          <t>r/cars #3 by gemma3</t>
        </is>
      </c>
      <c r="K3437" s="5" t="inlineStr">
        <is>
          <t>gemma3</t>
        </is>
      </c>
      <c r="L3437" s="5" t="inlineStr">
        <is>
          <t>A Mechanic’s Reckless Racket</t>
        </is>
      </c>
      <c r="M3437"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437" s="5" t="inlineStr">
        <is>
          <t>upvote</t>
        </is>
      </c>
      <c r="O3437" s="5" t="inlineStr">
        <is>
          <t>Frustrating situation</t>
        </is>
      </c>
      <c r="P3437" s="5" t="inlineStr">
        <is>
          <t>downvote</t>
        </is>
      </c>
      <c r="Q3437" s="5" t="inlineStr">
        <is>
          <t>Seriously, the sheer volume of negativity is draining. It’s not a helpful venting session, and frankly, it feels like a little bit of a jerk.</t>
        </is>
      </c>
      <c r="R3437" s="5">
        <f>IF(N3437=P3437,"same","different")</f>
        <v/>
      </c>
    </row>
    <row r="3438">
      <c r="A3438" s="5" t="n">
        <v>68</v>
      </c>
      <c r="B3438" s="5" t="inlineStr">
        <is>
          <t>Hannah Ali</t>
        </is>
      </c>
      <c r="C3438" s="5" t="n">
        <v>35</v>
      </c>
      <c r="D3438" s="5" t="inlineStr">
        <is>
          <t>kindergarten teacher</t>
        </is>
      </c>
      <c r="E3438" s="5" t="inlineStr">
        <is>
          <t>typical</t>
        </is>
      </c>
      <c r="F3438" s="5" t="n">
        <v>37</v>
      </c>
      <c r="G3438" s="5" t="inlineStr">
        <is>
          <t>r/cars</t>
        </is>
      </c>
      <c r="H3438" s="5" t="n">
        <v>4</v>
      </c>
      <c r="I3438" s="5" t="inlineStr">
        <is>
          <t>doesn't care</t>
        </is>
      </c>
      <c r="J3438" s="5" t="inlineStr">
        <is>
          <t>r/cars #1 by gemma4</t>
        </is>
      </c>
      <c r="K3438" s="5" t="inlineStr">
        <is>
          <t>gemma4</t>
        </is>
      </c>
      <c r="L3438" s="5" t="inlineStr">
        <is>
          <t>Seriously regretting buying this high-mileage truck.</t>
        </is>
      </c>
      <c r="M3438"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438" s="5" t="inlineStr">
        <is>
          <t>downvote</t>
        </is>
      </c>
      <c r="O3438" s="5" t="inlineStr">
        <is>
          <t>Too much venting</t>
        </is>
      </c>
      <c r="P3438" s="5" t="inlineStr">
        <is>
          <t>downvote</t>
        </is>
      </c>
      <c r="Q3438" s="5" t="inlineStr">
        <is>
          <t>Seriously? 150k miles? That’s a *lot* for a truck. It’s incredibly frustrating to feel like you’re getting a bargain and then discover a massive problem. It’s almost infuriatingly vague about the maintenance history – that’s a huge red flag.</t>
        </is>
      </c>
      <c r="R3438" s="5">
        <f>IF(N3438=P3438,"same","different")</f>
        <v/>
      </c>
    </row>
    <row r="3439">
      <c r="A3439" s="5" t="n">
        <v>68</v>
      </c>
      <c r="B3439" s="5" t="inlineStr">
        <is>
          <t>Hannah Ali</t>
        </is>
      </c>
      <c r="C3439" s="5" t="n">
        <v>35</v>
      </c>
      <c r="D3439" s="5" t="inlineStr">
        <is>
          <t>kindergarten teacher</t>
        </is>
      </c>
      <c r="E3439" s="5" t="inlineStr">
        <is>
          <t>typical</t>
        </is>
      </c>
      <c r="F3439" s="5" t="n">
        <v>38</v>
      </c>
      <c r="G3439" s="5" t="inlineStr">
        <is>
          <t>r/cars</t>
        </is>
      </c>
      <c r="H3439" s="5" t="n">
        <v>4</v>
      </c>
      <c r="I3439" s="5" t="inlineStr">
        <is>
          <t>doesn't care</t>
        </is>
      </c>
      <c r="J3439" s="5" t="inlineStr">
        <is>
          <t>r/cars #2 by gemma3</t>
        </is>
      </c>
      <c r="K3439" s="5" t="inlineStr">
        <is>
          <t>gemma3</t>
        </is>
      </c>
      <c r="L3439" s="5" t="inlineStr">
        <is>
          <t>Winter Tires - A Little Bit of Chill, Mostly</t>
        </is>
      </c>
      <c r="M3439"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439" s="5" t="inlineStr">
        <is>
          <t>upvote</t>
        </is>
      </c>
      <c r="O3439" s="5" t="inlineStr">
        <is>
          <t>Makes sense for safety</t>
        </is>
      </c>
      <c r="P3439" s="5" t="inlineStr">
        <is>
          <t>upvote</t>
        </is>
      </c>
      <c r="Q3439" s="5" t="inlineStr">
        <is>
          <t>Interesting perspective. The focus on the benefit – improved grip – is valuable, especially considering the challenging weather.</t>
        </is>
      </c>
      <c r="R3439" s="5">
        <f>IF(N3439=P3439,"same","different")</f>
        <v/>
      </c>
    </row>
    <row r="3440">
      <c r="A3440" s="5" t="n">
        <v>68</v>
      </c>
      <c r="B3440" s="5" t="inlineStr">
        <is>
          <t>Hannah Ali</t>
        </is>
      </c>
      <c r="C3440" s="5" t="n">
        <v>35</v>
      </c>
      <c r="D3440" s="5" t="inlineStr">
        <is>
          <t>kindergarten teacher</t>
        </is>
      </c>
      <c r="E3440" s="5" t="inlineStr">
        <is>
          <t>typical</t>
        </is>
      </c>
      <c r="F3440" s="5" t="n">
        <v>39</v>
      </c>
      <c r="G3440" s="5" t="inlineStr">
        <is>
          <t>r/cars</t>
        </is>
      </c>
      <c r="H3440" s="5" t="n">
        <v>4</v>
      </c>
      <c r="I3440" s="5" t="inlineStr">
        <is>
          <t>doesn't care</t>
        </is>
      </c>
      <c r="J3440" s="5" t="inlineStr">
        <is>
          <t>r/cars #5 by gemma3</t>
        </is>
      </c>
      <c r="K3440" s="5" t="inlineStr">
        <is>
          <t>gemma3</t>
        </is>
      </c>
      <c r="L3440" s="5" t="inlineStr">
        <is>
          <t>EV vs. Hybrid for a Long Commute – It’s a Complex Calculation</t>
        </is>
      </c>
      <c r="M3440"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440" s="5" t="inlineStr">
        <is>
          <t>upvote</t>
        </is>
      </c>
      <c r="O3440" s="5" t="inlineStr">
        <is>
          <t>Makes sense for long trips</t>
        </is>
      </c>
      <c r="P3440" s="5" t="inlineStr">
        <is>
          <t>upvote</t>
        </is>
      </c>
      <c r="Q3440" s="5" t="inlineStr">
        <is>
          <t>Seems like a thoughtful and well-reasoned argument. Long commutes are always a challenge, and a hybrid seems like a more sensible choice based on the details presented.</t>
        </is>
      </c>
      <c r="R3440" s="5">
        <f>IF(N3440=P3440,"same","different")</f>
        <v/>
      </c>
    </row>
    <row r="3441">
      <c r="A3441" s="5" t="n">
        <v>68</v>
      </c>
      <c r="B3441" s="5" t="inlineStr">
        <is>
          <t>Hannah Ali</t>
        </is>
      </c>
      <c r="C3441" s="5" t="n">
        <v>35</v>
      </c>
      <c r="D3441" s="5" t="inlineStr">
        <is>
          <t>kindergarten teacher</t>
        </is>
      </c>
      <c r="E3441" s="5" t="inlineStr">
        <is>
          <t>typical</t>
        </is>
      </c>
      <c r="F3441" s="5" t="n">
        <v>40</v>
      </c>
      <c r="G3441" s="5" t="inlineStr">
        <is>
          <t>r/cars</t>
        </is>
      </c>
      <c r="H3441" s="5" t="n">
        <v>4</v>
      </c>
      <c r="I3441" s="5" t="inlineStr">
        <is>
          <t>doesn't care</t>
        </is>
      </c>
      <c r="J3441" s="5" t="inlineStr">
        <is>
          <t>r/cars #3 by gemma4</t>
        </is>
      </c>
      <c r="K3441" s="5" t="inlineStr">
        <is>
          <t>gemma4</t>
        </is>
      </c>
      <c r="L3441" s="5" t="inlineStr">
        <is>
          <t>Just got ripped off by a mechanic, need advice on what to do.</t>
        </is>
      </c>
      <c r="M3441"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441" s="5" t="inlineStr">
        <is>
          <t>upvote</t>
        </is>
      </c>
      <c r="O3441" s="5" t="inlineStr">
        <is>
          <t>Shady mechanics are the worst.</t>
        </is>
      </c>
      <c r="P3441" s="5" t="inlineStr">
        <is>
          <t>downvote</t>
        </is>
      </c>
      <c r="Q3441" s="5" t="inlineStr">
        <is>
          <t>Seriously? This is a *mechanic*? It’s incredibly frustrating and feels like a huge waste of time.  It’s not just a minor inconvenience, it’s a feeling of being taken advantage of.  I’m going to assume this is a pattern and need to be extra cautious in the future.</t>
        </is>
      </c>
      <c r="R3441" s="5">
        <f>IF(N3441=P3441,"same","different")</f>
        <v/>
      </c>
    </row>
    <row r="3442">
      <c r="A3442" s="5" t="n">
        <v>68</v>
      </c>
      <c r="B3442" s="5" t="inlineStr">
        <is>
          <t>Hannah Ali</t>
        </is>
      </c>
      <c r="C3442" s="5" t="n">
        <v>35</v>
      </c>
      <c r="D3442" s="5" t="inlineStr">
        <is>
          <t>kindergarten teacher</t>
        </is>
      </c>
      <c r="E3442" s="5" t="inlineStr">
        <is>
          <t>typical</t>
        </is>
      </c>
      <c r="F3442" s="5" t="n">
        <v>41</v>
      </c>
      <c r="G3442" s="5" t="inlineStr">
        <is>
          <t>r/cooking</t>
        </is>
      </c>
      <c r="H3442" s="5" t="n">
        <v>5</v>
      </c>
      <c r="I3442" s="5" t="inlineStr">
        <is>
          <t>doesn't care</t>
        </is>
      </c>
      <c r="J3442" s="5" t="inlineStr">
        <is>
          <t>r/cooking #4 by gemma4</t>
        </is>
      </c>
      <c r="K3442" s="5" t="inlineStr">
        <is>
          <t>gemma4</t>
        </is>
      </c>
      <c r="L3442" s="5" t="inlineStr">
        <is>
          <t>Finally nailed Grandma's legendary lasagna recipe, and I have strong feelings about the sauce!</t>
        </is>
      </c>
      <c r="M3442"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442" s="5" t="inlineStr">
        <is>
          <t>upvote</t>
        </is>
      </c>
      <c r="O3442" s="5" t="inlineStr">
        <is>
          <t>Sounds rich, I'm curious</t>
        </is>
      </c>
      <c r="P3442" s="5" t="inlineStr">
        <is>
          <t>downvote</t>
        </is>
      </c>
      <c r="Q3442" s="5" t="inlineStr">
        <is>
          <t>Seriously? Four hours? It’s lasagna, not a historical reenactment. It’s a *statement* of culinary skill, not a frantic, simmering process.</t>
        </is>
      </c>
      <c r="R3442" s="5">
        <f>IF(N3442=P3442,"same","different")</f>
        <v/>
      </c>
    </row>
    <row r="3443">
      <c r="A3443" s="5" t="n">
        <v>68</v>
      </c>
      <c r="B3443" s="5" t="inlineStr">
        <is>
          <t>Hannah Ali</t>
        </is>
      </c>
      <c r="C3443" s="5" t="n">
        <v>35</v>
      </c>
      <c r="D3443" s="5" t="inlineStr">
        <is>
          <t>kindergarten teacher</t>
        </is>
      </c>
      <c r="E3443" s="5" t="inlineStr">
        <is>
          <t>typical</t>
        </is>
      </c>
      <c r="F3443" s="5" t="n">
        <v>42</v>
      </c>
      <c r="G3443" s="5" t="inlineStr">
        <is>
          <t>r/cooking</t>
        </is>
      </c>
      <c r="H3443" s="5" t="n">
        <v>5</v>
      </c>
      <c r="I3443" s="5" t="inlineStr">
        <is>
          <t>doesn't care</t>
        </is>
      </c>
      <c r="J3443" s="5" t="inlineStr">
        <is>
          <t>r/cooking #5 by gemma3</t>
        </is>
      </c>
      <c r="K3443" s="5" t="inlineStr">
        <is>
          <t>gemma3</t>
        </is>
      </c>
      <c r="L3443" s="5" t="inlineStr">
        <is>
          <t>Weeknight Wonder: 20-Minute Magic!</t>
        </is>
      </c>
      <c r="M3443"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443" s="5" t="inlineStr">
        <is>
          <t>upvote</t>
        </is>
      </c>
      <c r="O3443" s="5" t="inlineStr">
        <is>
          <t>Sounds doable</t>
        </is>
      </c>
      <c r="P3443" s="5" t="inlineStr">
        <is>
          <t>upvote</t>
        </is>
      </c>
      <c r="Q3443" s="5" t="inlineStr">
        <is>
          <t>Sounds like a good challenge! 20 minutes is a reasonable timeframe for something simple, and the open-ended question is good - it’ll lead to a lot of ideas.</t>
        </is>
      </c>
      <c r="R3443" s="5">
        <f>IF(N3443=P3443,"same","different")</f>
        <v/>
      </c>
    </row>
    <row r="3444">
      <c r="A3444" s="5" t="n">
        <v>68</v>
      </c>
      <c r="B3444" s="5" t="inlineStr">
        <is>
          <t>Hannah Ali</t>
        </is>
      </c>
      <c r="C3444" s="5" t="n">
        <v>35</v>
      </c>
      <c r="D3444" s="5" t="inlineStr">
        <is>
          <t>kindergarten teacher</t>
        </is>
      </c>
      <c r="E3444" s="5" t="inlineStr">
        <is>
          <t>typical</t>
        </is>
      </c>
      <c r="F3444" s="5" t="n">
        <v>43</v>
      </c>
      <c r="G3444" s="5" t="inlineStr">
        <is>
          <t>r/cooking</t>
        </is>
      </c>
      <c r="H3444" s="5" t="n">
        <v>5</v>
      </c>
      <c r="I3444" s="5" t="inlineStr">
        <is>
          <t>doesn't care</t>
        </is>
      </c>
      <c r="J3444" s="5" t="inlineStr">
        <is>
          <t>r/cooking #2 by gemma3</t>
        </is>
      </c>
      <c r="K3444" s="5" t="inlineStr">
        <is>
          <t>gemma3</t>
        </is>
      </c>
      <c r="L3444" s="5" t="inlineStr">
        <is>
          <t>Seriously, why is this always a disaster?</t>
        </is>
      </c>
      <c r="M3444"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444" s="5" t="inlineStr">
        <is>
          <t>downvote</t>
        </is>
      </c>
      <c r="O3444" s="5" t="inlineStr">
        <is>
          <t>Too much whining</t>
        </is>
      </c>
      <c r="P3444" s="5" t="inlineStr">
        <is>
          <t>downvote</t>
        </is>
      </c>
      <c r="Q3444" s="5" t="inlineStr">
        <is>
          <t>Seriously? Two hours? That’s a huge waste of time. It’s frustrating to watch something you’ve put so much effort into fail so spectacularly.</t>
        </is>
      </c>
      <c r="R3444" s="5">
        <f>IF(N3444=P3444,"same","different")</f>
        <v/>
      </c>
    </row>
    <row r="3445">
      <c r="A3445" s="5" t="n">
        <v>68</v>
      </c>
      <c r="B3445" s="5" t="inlineStr">
        <is>
          <t>Hannah Ali</t>
        </is>
      </c>
      <c r="C3445" s="5" t="n">
        <v>35</v>
      </c>
      <c r="D3445" s="5" t="inlineStr">
        <is>
          <t>kindergarten teacher</t>
        </is>
      </c>
      <c r="E3445" s="5" t="inlineStr">
        <is>
          <t>typical</t>
        </is>
      </c>
      <c r="F3445" s="5" t="n">
        <v>44</v>
      </c>
      <c r="G3445" s="5" t="inlineStr">
        <is>
          <t>r/cooking</t>
        </is>
      </c>
      <c r="H3445" s="5" t="n">
        <v>5</v>
      </c>
      <c r="I3445" s="5" t="inlineStr">
        <is>
          <t>doesn't care</t>
        </is>
      </c>
      <c r="J3445" s="5" t="inlineStr">
        <is>
          <t>r/cooking #3 by gemma3</t>
        </is>
      </c>
      <c r="K3445" s="5" t="inlineStr">
        <is>
          <t>gemma3</t>
        </is>
      </c>
      <c r="L3445" s="5" t="inlineStr">
        <is>
          <t>The Chaos of Weekends</t>
        </is>
      </c>
      <c r="M3445"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445" s="5" t="inlineStr">
        <is>
          <t>upvote</t>
        </is>
      </c>
      <c r="O3445" s="5" t="inlineStr">
        <is>
          <t>Meal prep helps.</t>
        </is>
      </c>
      <c r="P3445" s="5" t="inlineStr">
        <is>
          <t>upvote</t>
        </is>
      </c>
      <c r="Q3445" s="5" t="inlineStr">
        <is>
          <t>It’s relatable – I totally get the feeling of being overwhelmed and needing a little structure.</t>
        </is>
      </c>
      <c r="R3445" s="5">
        <f>IF(N3445=P3445,"same","different")</f>
        <v/>
      </c>
    </row>
    <row r="3446">
      <c r="A3446" s="5" t="n">
        <v>68</v>
      </c>
      <c r="B3446" s="5" t="inlineStr">
        <is>
          <t>Hannah Ali</t>
        </is>
      </c>
      <c r="C3446" s="5" t="n">
        <v>35</v>
      </c>
      <c r="D3446" s="5" t="inlineStr">
        <is>
          <t>kindergarten teacher</t>
        </is>
      </c>
      <c r="E3446" s="5" t="inlineStr">
        <is>
          <t>typical</t>
        </is>
      </c>
      <c r="F3446" s="5" t="n">
        <v>45</v>
      </c>
      <c r="G3446" s="5" t="inlineStr">
        <is>
          <t>r/cooking</t>
        </is>
      </c>
      <c r="H3446" s="5" t="n">
        <v>5</v>
      </c>
      <c r="I3446" s="5" t="inlineStr">
        <is>
          <t>doesn't care</t>
        </is>
      </c>
      <c r="J3446" s="5" t="inlineStr">
        <is>
          <t>r/cooking #1 by gemma3</t>
        </is>
      </c>
      <c r="K3446" s="5" t="inlineStr">
        <is>
          <t>gemma3</t>
        </is>
      </c>
      <c r="L3446" s="5" t="inlineStr">
        <is>
          <t>Seriously, the pressure to make 'perfect' meals is exhausting.</t>
        </is>
      </c>
      <c r="M3446"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446" s="5" t="inlineStr">
        <is>
          <t>upvote</t>
        </is>
      </c>
      <c r="O3446" s="5" t="inlineStr">
        <is>
          <t>Relatable struggle</t>
        </is>
      </c>
      <c r="P3446" s="5" t="inlineStr">
        <is>
          <t>upvote</t>
        </is>
      </c>
      <c r="Q3446" s="5" t="inlineStr">
        <is>
          <t>Seems like a relatable struggle – the endless tweaking and the kid’s stubbornness are tough to shake.</t>
        </is>
      </c>
      <c r="R3446" s="5">
        <f>IF(N3446=P3446,"same","different")</f>
        <v/>
      </c>
    </row>
    <row r="3447">
      <c r="A3447" s="5" t="n">
        <v>68</v>
      </c>
      <c r="B3447" s="5" t="inlineStr">
        <is>
          <t>Hannah Ali</t>
        </is>
      </c>
      <c r="C3447" s="5" t="n">
        <v>35</v>
      </c>
      <c r="D3447" s="5" t="inlineStr">
        <is>
          <t>kindergarten teacher</t>
        </is>
      </c>
      <c r="E3447" s="5" t="inlineStr">
        <is>
          <t>typical</t>
        </is>
      </c>
      <c r="F3447" s="5" t="n">
        <v>46</v>
      </c>
      <c r="G3447" s="5" t="inlineStr">
        <is>
          <t>r/cooking</t>
        </is>
      </c>
      <c r="H3447" s="5" t="n">
        <v>5</v>
      </c>
      <c r="I3447" s="5" t="inlineStr">
        <is>
          <t>doesn't care</t>
        </is>
      </c>
      <c r="J3447" s="5" t="inlineStr">
        <is>
          <t>r/cooking #1 by gemma4</t>
        </is>
      </c>
      <c r="K3447" s="5" t="inlineStr">
        <is>
          <t>gemma4</t>
        </is>
      </c>
      <c r="L3447" s="5" t="inlineStr">
        <is>
          <t>The eternal struggle of cooking for a picky eater</t>
        </is>
      </c>
      <c r="M3447"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447" s="5" t="inlineStr">
        <is>
          <t>upvote</t>
        </is>
      </c>
      <c r="O3447" s="5" t="inlineStr">
        <is>
          <t>So relatable</t>
        </is>
      </c>
      <c r="P3447" s="5" t="inlineStr">
        <is>
          <t>upvote</t>
        </is>
      </c>
      <c r="Q3447" s="5" t="inlineStr">
        <is>
          <t>Seriously relatable. It’s a tough situation.  A little empathy goes a long way.</t>
        </is>
      </c>
      <c r="R3447" s="5">
        <f>IF(N3447=P3447,"same","different")</f>
        <v/>
      </c>
    </row>
    <row r="3448">
      <c r="A3448" s="5" t="n">
        <v>68</v>
      </c>
      <c r="B3448" s="5" t="inlineStr">
        <is>
          <t>Hannah Ali</t>
        </is>
      </c>
      <c r="C3448" s="5" t="n">
        <v>35</v>
      </c>
      <c r="D3448" s="5" t="inlineStr">
        <is>
          <t>kindergarten teacher</t>
        </is>
      </c>
      <c r="E3448" s="5" t="inlineStr">
        <is>
          <t>typical</t>
        </is>
      </c>
      <c r="F3448" s="5" t="n">
        <v>47</v>
      </c>
      <c r="G3448" s="5" t="inlineStr">
        <is>
          <t>r/cooking</t>
        </is>
      </c>
      <c r="H3448" s="5" t="n">
        <v>5</v>
      </c>
      <c r="I3448" s="5" t="inlineStr">
        <is>
          <t>doesn't care</t>
        </is>
      </c>
      <c r="J3448" s="5" t="inlineStr">
        <is>
          <t>r/cooking #5 by gemma4</t>
        </is>
      </c>
      <c r="K3448" s="5" t="inlineStr">
        <is>
          <t>gemma4</t>
        </is>
      </c>
      <c r="L3448" s="5" t="inlineStr">
        <is>
          <t>Anyone got a go-to for a super fast weeknight dinner (under 20 mins)? 😩</t>
        </is>
      </c>
      <c r="M3448"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448" s="5" t="inlineStr">
        <is>
          <t>nothing</t>
        </is>
      </c>
      <c r="O3448" s="5" t="inlineStr">
        <is>
          <t>Too basic</t>
        </is>
      </c>
      <c r="P3448" s="5" t="inlineStr">
        <is>
          <t>upvote</t>
        </is>
      </c>
      <c r="Q3448" s="5" t="inlineStr">
        <is>
          <t>Seriously, 20 minutes? That’s a good starting point! It’s a problem I’ve definitely had.</t>
        </is>
      </c>
      <c r="R3448" s="5">
        <f>IF(N3448=P3448,"same","different")</f>
        <v/>
      </c>
    </row>
    <row r="3449">
      <c r="A3449" s="5" t="n">
        <v>68</v>
      </c>
      <c r="B3449" s="5" t="inlineStr">
        <is>
          <t>Hannah Ali</t>
        </is>
      </c>
      <c r="C3449" s="5" t="n">
        <v>35</v>
      </c>
      <c r="D3449" s="5" t="inlineStr">
        <is>
          <t>kindergarten teacher</t>
        </is>
      </c>
      <c r="E3449" s="5" t="inlineStr">
        <is>
          <t>typical</t>
        </is>
      </c>
      <c r="F3449" s="5" t="n">
        <v>48</v>
      </c>
      <c r="G3449" s="5" t="inlineStr">
        <is>
          <t>r/cooking</t>
        </is>
      </c>
      <c r="H3449" s="5" t="n">
        <v>5</v>
      </c>
      <c r="I3449" s="5" t="inlineStr">
        <is>
          <t>doesn't care</t>
        </is>
      </c>
      <c r="J3449" s="5" t="inlineStr">
        <is>
          <t>r/cooking #3 by gemma4</t>
        </is>
      </c>
      <c r="K3449" s="5" t="inlineStr">
        <is>
          <t>gemma4</t>
        </is>
      </c>
      <c r="L3449" s="5" t="inlineStr">
        <is>
          <t>Surviving (and trying) Meal Prep for the First Time as a New Grad</t>
        </is>
      </c>
      <c r="M3449"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449" s="5" t="inlineStr">
        <is>
          <t>upvote</t>
        </is>
      </c>
      <c r="O3449" s="5" t="inlineStr">
        <is>
          <t>Relatable struggle</t>
        </is>
      </c>
      <c r="P3449" s="5" t="inlineStr">
        <is>
          <t>upvote</t>
        </is>
      </c>
      <c r="Q3449" s="5" t="inlineStr">
        <is>
          <t>It’s relatable – everyone starts somewhere! Plus, the desire for a simple, sustainable routine is something I totally understand.</t>
        </is>
      </c>
      <c r="R3449" s="5">
        <f>IF(N3449=P3449,"same","different")</f>
        <v/>
      </c>
    </row>
    <row r="3450">
      <c r="A3450" s="5" t="n">
        <v>68</v>
      </c>
      <c r="B3450" s="5" t="inlineStr">
        <is>
          <t>Hannah Ali</t>
        </is>
      </c>
      <c r="C3450" s="5" t="n">
        <v>35</v>
      </c>
      <c r="D3450" s="5" t="inlineStr">
        <is>
          <t>kindergarten teacher</t>
        </is>
      </c>
      <c r="E3450" s="5" t="inlineStr">
        <is>
          <t>typical</t>
        </is>
      </c>
      <c r="F3450" s="5" t="n">
        <v>49</v>
      </c>
      <c r="G3450" s="5" t="inlineStr">
        <is>
          <t>r/cooking</t>
        </is>
      </c>
      <c r="H3450" s="5" t="n">
        <v>5</v>
      </c>
      <c r="I3450" s="5" t="inlineStr">
        <is>
          <t>doesn't care</t>
        </is>
      </c>
      <c r="J3450" s="5" t="inlineStr">
        <is>
          <t>r/cooking #2 by gemma4</t>
        </is>
      </c>
      <c r="K3450" s="5" t="inlineStr">
        <is>
          <t>gemma4</t>
        </is>
      </c>
      <c r="L3450" s="5" t="inlineStr">
        <is>
          <t>The eternal struggle of grilling a perfect steak</t>
        </is>
      </c>
      <c r="M3450"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450" s="5" t="inlineStr">
        <is>
          <t>upvote</t>
        </is>
      </c>
      <c r="O3450" s="5" t="inlineStr">
        <is>
          <t>Relatable struggle</t>
        </is>
      </c>
      <c r="P3450" s="5" t="inlineStr">
        <is>
          <t>upvote</t>
        </is>
      </c>
      <c r="Q3450" s="5" t="inlineStr">
        <is>
          <t>It’s relatable – that frustration is real! A good steak is a classic, and the struggle is part of the enjoyment.</t>
        </is>
      </c>
      <c r="R3450" s="5">
        <f>IF(N3450=P3450,"same","different")</f>
        <v/>
      </c>
    </row>
    <row r="3451">
      <c r="A3451" s="5" t="n">
        <v>68</v>
      </c>
      <c r="B3451" s="5" t="inlineStr">
        <is>
          <t>Hannah Ali</t>
        </is>
      </c>
      <c r="C3451" s="5" t="n">
        <v>35</v>
      </c>
      <c r="D3451" s="5" t="inlineStr">
        <is>
          <t>kindergarten teacher</t>
        </is>
      </c>
      <c r="E3451" s="5" t="inlineStr">
        <is>
          <t>typical</t>
        </is>
      </c>
      <c r="F3451" s="5" t="n">
        <v>50</v>
      </c>
      <c r="G3451" s="5" t="inlineStr">
        <is>
          <t>r/cooking</t>
        </is>
      </c>
      <c r="H3451" s="5" t="n">
        <v>5</v>
      </c>
      <c r="I3451" s="5" t="inlineStr">
        <is>
          <t>doesn't care</t>
        </is>
      </c>
      <c r="J3451" s="5" t="inlineStr">
        <is>
          <t>r/cooking #4 by gemma3</t>
        </is>
      </c>
      <c r="K3451" s="5" t="inlineStr">
        <is>
          <t>gemma3</t>
        </is>
      </c>
      <c r="L3451" s="5" t="inlineStr">
        <is>
          <t>Okay, so… this is a little weird, but I’ve finally managed to recreate Grandma Rose’s apple pie. Seriously, I’ve been doing this for like, a year now and I’ve been tweaking it, trying to get it just right. It’s… surprisingly good.</t>
        </is>
      </c>
      <c r="M3451"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451" s="5" t="inlineStr">
        <is>
          <t>upvote</t>
        </is>
      </c>
      <c r="O3451" s="5" t="inlineStr">
        <is>
          <t>Nostalgic effort</t>
        </is>
      </c>
      <c r="P3451" s="5" t="inlineStr">
        <is>
          <t>upvote</t>
        </is>
      </c>
      <c r="Q3451" s="5" t="inlineStr">
        <is>
          <t>Interesting! It sounds like a really special recipe – that’s lovely.</t>
        </is>
      </c>
      <c r="R3451" s="5">
        <f>IF(N3451=P3451,"same","different")</f>
        <v/>
      </c>
    </row>
    <row r="3452">
      <c r="A3452" s="5" t="n">
        <v>69</v>
      </c>
      <c r="B3452" s="5" t="inlineStr">
        <is>
          <t>Carlos Rossi</t>
        </is>
      </c>
      <c r="C3452" s="5" t="n">
        <v>55</v>
      </c>
      <c r="D3452" s="5" t="inlineStr">
        <is>
          <t>plumber</t>
        </is>
      </c>
      <c r="E3452" s="5" t="inlineStr">
        <is>
          <t>hard to please</t>
        </is>
      </c>
      <c r="F3452" s="5" t="n">
        <v>1</v>
      </c>
      <c r="G3452" s="5" t="inlineStr">
        <is>
          <t>r/technology</t>
        </is>
      </c>
      <c r="H3452" s="5" t="n">
        <v>1</v>
      </c>
      <c r="I3452" s="5" t="inlineStr">
        <is>
          <t>enjoys it</t>
        </is>
      </c>
      <c r="J3452" s="5" t="inlineStr">
        <is>
          <t>r/technology #1 by gemma3</t>
        </is>
      </c>
      <c r="K3452" s="5" t="inlineStr">
        <is>
          <t>gemma3</t>
        </is>
      </c>
      <c r="L3452" s="5" t="inlineStr">
        <is>
          <t>Okay, let’s tackle this network thing...“,</t>
        </is>
      </c>
      <c r="M3452"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452" s="5" t="inlineStr">
        <is>
          <t>upvote</t>
        </is>
      </c>
      <c r="O3452" s="5" t="inlineStr">
        <is>
          <t>Need practical advice</t>
        </is>
      </c>
      <c r="P3452" s="5" t="inlineStr">
        <is>
          <t>upvote</t>
        </is>
      </c>
      <c r="Q3452" s="5" t="inlineStr">
        <is>
          <t>Seriously? It’s a network? Sounds like a Tuesday.</t>
        </is>
      </c>
      <c r="R3452" s="5">
        <f>IF(N3452=P3452,"same","different")</f>
        <v/>
      </c>
    </row>
    <row r="3453">
      <c r="A3453" s="5" t="n">
        <v>69</v>
      </c>
      <c r="B3453" s="5" t="inlineStr">
        <is>
          <t>Carlos Rossi</t>
        </is>
      </c>
      <c r="C3453" s="5" t="n">
        <v>55</v>
      </c>
      <c r="D3453" s="5" t="inlineStr">
        <is>
          <t>plumber</t>
        </is>
      </c>
      <c r="E3453" s="5" t="inlineStr">
        <is>
          <t>hard to please</t>
        </is>
      </c>
      <c r="F3453" s="5" t="n">
        <v>2</v>
      </c>
      <c r="G3453" s="5" t="inlineStr">
        <is>
          <t>r/technology</t>
        </is>
      </c>
      <c r="H3453" s="5" t="n">
        <v>1</v>
      </c>
      <c r="I3453" s="5" t="inlineStr">
        <is>
          <t>enjoys it</t>
        </is>
      </c>
      <c r="J3453" s="5" t="inlineStr">
        <is>
          <t>r/technology #4 by gemma4</t>
        </is>
      </c>
      <c r="K3453" s="5" t="inlineStr">
        <is>
          <t>gemma4</t>
        </is>
      </c>
      <c r="L3453" s="5" t="inlineStr">
        <is>
          <t>My $15 USB-C Hub is a Game Changer for My Dorm Setup</t>
        </is>
      </c>
      <c r="M3453"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453" s="5" t="inlineStr">
        <is>
          <t>downvote</t>
        </is>
      </c>
      <c r="O3453" s="5" t="inlineStr">
        <is>
          <t>Too basic</t>
        </is>
      </c>
      <c r="P3453" s="5" t="inlineStr">
        <is>
          <t>upvote</t>
        </is>
      </c>
      <c r="Q3453" s="5" t="inlineStr">
        <is>
          <t>Pretty cool, it actually does the job. Saves you a ton of hassle, that’s a win.</t>
        </is>
      </c>
      <c r="R3453" s="5">
        <f>IF(N3453=P3453,"same","different")</f>
        <v/>
      </c>
    </row>
    <row r="3454">
      <c r="A3454" s="5" t="n">
        <v>69</v>
      </c>
      <c r="B3454" s="5" t="inlineStr">
        <is>
          <t>Carlos Rossi</t>
        </is>
      </c>
      <c r="C3454" s="5" t="n">
        <v>55</v>
      </c>
      <c r="D3454" s="5" t="inlineStr">
        <is>
          <t>plumber</t>
        </is>
      </c>
      <c r="E3454" s="5" t="inlineStr">
        <is>
          <t>hard to please</t>
        </is>
      </c>
      <c r="F3454" s="5" t="n">
        <v>3</v>
      </c>
      <c r="G3454" s="5" t="inlineStr">
        <is>
          <t>r/technology</t>
        </is>
      </c>
      <c r="H3454" s="5" t="n">
        <v>1</v>
      </c>
      <c r="I3454" s="5" t="inlineStr">
        <is>
          <t>enjoys it</t>
        </is>
      </c>
      <c r="J3454" s="5" t="inlineStr">
        <is>
          <t>r/technology #2 by gemma3</t>
        </is>
      </c>
      <c r="K3454" s="5" t="inlineStr">
        <is>
          <t>gemma3</t>
        </is>
      </c>
      <c r="L3454" s="5" t="inlineStr">
        <is>
          <t>The Echo Dot 3 – A Learned Lesson</t>
        </is>
      </c>
      <c r="M3454"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454" s="5" t="inlineStr">
        <is>
          <t>downvote</t>
        </is>
      </c>
      <c r="O3454" s="5" t="inlineStr">
        <is>
          <t>Too much drama</t>
        </is>
      </c>
      <c r="P3454" s="5" t="inlineStr">
        <is>
          <t>downvote</t>
        </is>
      </c>
      <c r="Q3454" s="5" t="inlineStr">
        <is>
          <t>Seriously? A *hum*? That’s not a system, it’s a digital disturbance.  It’s like it’s having a seizure.</t>
        </is>
      </c>
      <c r="R3454" s="5">
        <f>IF(N3454=P3454,"same","different")</f>
        <v/>
      </c>
    </row>
    <row r="3455">
      <c r="A3455" s="5" t="n">
        <v>69</v>
      </c>
      <c r="B3455" s="5" t="inlineStr">
        <is>
          <t>Carlos Rossi</t>
        </is>
      </c>
      <c r="C3455" s="5" t="n">
        <v>55</v>
      </c>
      <c r="D3455" s="5" t="inlineStr">
        <is>
          <t>plumber</t>
        </is>
      </c>
      <c r="E3455" s="5" t="inlineStr">
        <is>
          <t>hard to please</t>
        </is>
      </c>
      <c r="F3455" s="5" t="n">
        <v>4</v>
      </c>
      <c r="G3455" s="5" t="inlineStr">
        <is>
          <t>r/technology</t>
        </is>
      </c>
      <c r="H3455" s="5" t="n">
        <v>1</v>
      </c>
      <c r="I3455" s="5" t="inlineStr">
        <is>
          <t>enjoys it</t>
        </is>
      </c>
      <c r="J3455" s="5" t="inlineStr">
        <is>
          <t>r/technology #2 by gemma4</t>
        </is>
      </c>
      <c r="K3455" s="5" t="inlineStr">
        <is>
          <t>gemma4</t>
        </is>
      </c>
      <c r="L3455" s="5" t="inlineStr">
        <is>
          <t>My Smart Home Setup That Ended in a Frustration Spiral (And What I Learned)</t>
        </is>
      </c>
      <c r="M3455"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455" s="5" t="inlineStr">
        <is>
          <t>upvote</t>
        </is>
      </c>
      <c r="O3455" s="5" t="inlineStr">
        <is>
          <t>Sounds familiar</t>
        </is>
      </c>
      <c r="P3455" s="5" t="inlineStr">
        <is>
          <t>nothing</t>
        </is>
      </c>
      <c r="Q3455" s="5" t="inlineStr">
        <is>
          <t>Sounds like a classic frustration.  A little predictable, but I get it.  Just moving on, gotta keep my brain cells busy with plumbing diagrams, you know?</t>
        </is>
      </c>
      <c r="R3455" s="5">
        <f>IF(N3455=P3455,"same","different")</f>
        <v/>
      </c>
    </row>
    <row r="3456">
      <c r="A3456" s="5" t="n">
        <v>69</v>
      </c>
      <c r="B3456" s="5" t="inlineStr">
        <is>
          <t>Carlos Rossi</t>
        </is>
      </c>
      <c r="C3456" s="5" t="n">
        <v>55</v>
      </c>
      <c r="D3456" s="5" t="inlineStr">
        <is>
          <t>plumber</t>
        </is>
      </c>
      <c r="E3456" s="5" t="inlineStr">
        <is>
          <t>hard to please</t>
        </is>
      </c>
      <c r="F3456" s="5" t="n">
        <v>5</v>
      </c>
      <c r="G3456" s="5" t="inlineStr">
        <is>
          <t>r/technology</t>
        </is>
      </c>
      <c r="H3456" s="5" t="n">
        <v>1</v>
      </c>
      <c r="I3456" s="5" t="inlineStr">
        <is>
          <t>enjoys it</t>
        </is>
      </c>
      <c r="J3456" s="5" t="inlineStr">
        <is>
          <t>r/technology #3 by gemma4</t>
        </is>
      </c>
      <c r="K3456" s="5" t="inlineStr">
        <is>
          <t>gemma4</t>
        </is>
      </c>
      <c r="L3456" s="5" t="inlineStr">
        <is>
          <t>My phone battery is a menace, seriously.</t>
        </is>
      </c>
      <c r="M3456"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456" s="5" t="inlineStr">
        <is>
          <t>downvote</t>
        </is>
      </c>
      <c r="O3456" s="5" t="inlineStr">
        <is>
          <t>Too vague</t>
        </is>
      </c>
      <c r="P3456" s="5" t="inlineStr">
        <is>
          <t>downvote</t>
        </is>
      </c>
      <c r="Q3456" s="5" t="inlineStr">
        <is>
          <t>Seriously? Noon? That’s practically a death sentence for your phone.  It’s like they’re deliberately trying to make your life miserable.</t>
        </is>
      </c>
      <c r="R3456" s="5">
        <f>IF(N3456=P3456,"same","different")</f>
        <v/>
      </c>
    </row>
    <row r="3457">
      <c r="A3457" s="5" t="n">
        <v>69</v>
      </c>
      <c r="B3457" s="5" t="inlineStr">
        <is>
          <t>Carlos Rossi</t>
        </is>
      </c>
      <c r="C3457" s="5" t="n">
        <v>55</v>
      </c>
      <c r="D3457" s="5" t="inlineStr">
        <is>
          <t>plumber</t>
        </is>
      </c>
      <c r="E3457" s="5" t="inlineStr">
        <is>
          <t>hard to please</t>
        </is>
      </c>
      <c r="F3457" s="5" t="n">
        <v>6</v>
      </c>
      <c r="G3457" s="5" t="inlineStr">
        <is>
          <t>r/technology</t>
        </is>
      </c>
      <c r="H3457" s="5" t="n">
        <v>1</v>
      </c>
      <c r="I3457" s="5" t="inlineStr">
        <is>
          <t>enjoys it</t>
        </is>
      </c>
      <c r="J3457" s="5" t="inlineStr">
        <is>
          <t>r/technology #3 by gemma3</t>
        </is>
      </c>
      <c r="K3457" s="5" t="inlineStr">
        <is>
          <t>gemma3</t>
        </is>
      </c>
      <c r="L3457" s="5" t="inlineStr">
        <is>
          <t>Seriously, this thing…</t>
        </is>
      </c>
      <c r="M3457"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457" s="5" t="inlineStr">
        <is>
          <t>downvote</t>
        </is>
      </c>
      <c r="O3457" s="5" t="inlineStr">
        <is>
          <t>Too much whining</t>
        </is>
      </c>
      <c r="P3457" s="5" t="inlineStr">
        <is>
          <t>nothing</t>
        </is>
      </c>
      <c r="Q3457" s="5" t="inlineStr">
        <is>
          <t>Sounds like a classic millennial struggle. Let’s just move on to something with more… substance, shall we?</t>
        </is>
      </c>
      <c r="R3457" s="5">
        <f>IF(N3457=P3457,"same","different")</f>
        <v/>
      </c>
    </row>
    <row r="3458">
      <c r="A3458" s="5" t="n">
        <v>69</v>
      </c>
      <c r="B3458" s="5" t="inlineStr">
        <is>
          <t>Carlos Rossi</t>
        </is>
      </c>
      <c r="C3458" s="5" t="n">
        <v>55</v>
      </c>
      <c r="D3458" s="5" t="inlineStr">
        <is>
          <t>plumber</t>
        </is>
      </c>
      <c r="E3458" s="5" t="inlineStr">
        <is>
          <t>hard to please</t>
        </is>
      </c>
      <c r="F3458" s="5" t="n">
        <v>7</v>
      </c>
      <c r="G3458" s="5" t="inlineStr">
        <is>
          <t>r/technology</t>
        </is>
      </c>
      <c r="H3458" s="5" t="n">
        <v>1</v>
      </c>
      <c r="I3458" s="5" t="inlineStr">
        <is>
          <t>enjoys it</t>
        </is>
      </c>
      <c r="J3458" s="5" t="inlineStr">
        <is>
          <t>r/technology #5 by gemma3</t>
        </is>
      </c>
      <c r="K3458" s="5" t="inlineStr">
        <is>
          <t>gemma3</t>
        </is>
      </c>
      <c r="L3458" s="5" t="inlineStr">
        <is>
          <t>Old Computer Revival - A Little TLC Goes a Long Way</t>
        </is>
      </c>
      <c r="M345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458" s="5" t="inlineStr">
        <is>
          <t>upvote</t>
        </is>
      </c>
      <c r="O3458" s="5" t="inlineStr">
        <is>
          <t>Satisfying project, good stuff</t>
        </is>
      </c>
      <c r="P3458" s="5" t="inlineStr">
        <is>
          <t>nothing</t>
        </is>
      </c>
      <c r="Q3458" s="5" t="inlineStr">
        <is>
          <t>Sounds like a nice, low-effort project.  A little dust is a *good* thing, really.  I’ve got a whole drawer full of these things, and they’re all just… resting.  Let’s move on to the next thing, shall we?</t>
        </is>
      </c>
      <c r="R3458" s="5">
        <f>IF(N3458=P3458,"same","different")</f>
        <v/>
      </c>
    </row>
    <row r="3459">
      <c r="A3459" s="5" t="n">
        <v>69</v>
      </c>
      <c r="B3459" s="5" t="inlineStr">
        <is>
          <t>Carlos Rossi</t>
        </is>
      </c>
      <c r="C3459" s="5" t="n">
        <v>55</v>
      </c>
      <c r="D3459" s="5" t="inlineStr">
        <is>
          <t>plumber</t>
        </is>
      </c>
      <c r="E3459" s="5" t="inlineStr">
        <is>
          <t>hard to please</t>
        </is>
      </c>
      <c r="F3459" s="5" t="n">
        <v>8</v>
      </c>
      <c r="G3459" s="5" t="inlineStr">
        <is>
          <t>r/technology</t>
        </is>
      </c>
      <c r="H3459" s="5" t="n">
        <v>1</v>
      </c>
      <c r="I3459" s="5" t="inlineStr">
        <is>
          <t>enjoys it</t>
        </is>
      </c>
      <c r="J3459" s="5" t="inlineStr">
        <is>
          <t>r/technology #5 by gemma4</t>
        </is>
      </c>
      <c r="K3459" s="5" t="inlineStr">
        <is>
          <t>gemma4</t>
        </is>
      </c>
      <c r="L3459" s="5" t="inlineStr">
        <is>
          <t>Giving an old desktop a second life - some old hardware gems</t>
        </is>
      </c>
      <c r="M345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459" s="5" t="inlineStr">
        <is>
          <t>upvote</t>
        </is>
      </c>
      <c r="O3459" s="5" t="inlineStr">
        <is>
          <t>Good idea for recycling</t>
        </is>
      </c>
      <c r="P3459" s="5" t="inlineStr">
        <is>
          <t>nothing</t>
        </is>
      </c>
      <c r="Q3459" s="5" t="inlineStr">
        <is>
          <t>Interesting. Seems like a good repurposing project.  Old hardware has a certain charm, though I’m not sure the benefits outweigh the effort involved.</t>
        </is>
      </c>
      <c r="R3459" s="5">
        <f>IF(N3459=P3459,"same","different")</f>
        <v/>
      </c>
    </row>
    <row r="3460">
      <c r="A3460" s="5" t="n">
        <v>69</v>
      </c>
      <c r="B3460" s="5" t="inlineStr">
        <is>
          <t>Carlos Rossi</t>
        </is>
      </c>
      <c r="C3460" s="5" t="n">
        <v>55</v>
      </c>
      <c r="D3460" s="5" t="inlineStr">
        <is>
          <t>plumber</t>
        </is>
      </c>
      <c r="E3460" s="5" t="inlineStr">
        <is>
          <t>hard to please</t>
        </is>
      </c>
      <c r="F3460" s="5" t="n">
        <v>9</v>
      </c>
      <c r="G3460" s="5" t="inlineStr">
        <is>
          <t>r/technology</t>
        </is>
      </c>
      <c r="H3460" s="5" t="n">
        <v>1</v>
      </c>
      <c r="I3460" s="5" t="inlineStr">
        <is>
          <t>enjoys it</t>
        </is>
      </c>
      <c r="J3460" s="5" t="inlineStr">
        <is>
          <t>r/technology #1 by gemma4</t>
        </is>
      </c>
      <c r="K3460" s="5" t="inlineStr">
        <is>
          <t>gemma4</t>
        </is>
      </c>
      <c r="L3460" s="5" t="inlineStr">
        <is>
          <t>Help! Trying to set up a decent home network, need some advice.</t>
        </is>
      </c>
      <c r="M3460"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460" s="5" t="inlineStr">
        <is>
          <t>upvote</t>
        </is>
      </c>
      <c r="O3460" s="5" t="inlineStr">
        <is>
          <t>Sounds like a real headache.</t>
        </is>
      </c>
      <c r="P3460" s="5" t="inlineStr">
        <is>
          <t>upvote</t>
        </is>
      </c>
      <c r="Q3460" s="5" t="inlineStr">
        <is>
          <t>Sounds like a right mess. Let’s not get bogged down in the technicalities, just get it done.</t>
        </is>
      </c>
      <c r="R3460" s="5">
        <f>IF(N3460=P3460,"same","different")</f>
        <v/>
      </c>
    </row>
    <row r="3461">
      <c r="A3461" s="5" t="n">
        <v>69</v>
      </c>
      <c r="B3461" s="5" t="inlineStr">
        <is>
          <t>Carlos Rossi</t>
        </is>
      </c>
      <c r="C3461" s="5" t="n">
        <v>55</v>
      </c>
      <c r="D3461" s="5" t="inlineStr">
        <is>
          <t>plumber</t>
        </is>
      </c>
      <c r="E3461" s="5" t="inlineStr">
        <is>
          <t>hard to please</t>
        </is>
      </c>
      <c r="F3461" s="5" t="n">
        <v>10</v>
      </c>
      <c r="G3461" s="5" t="inlineStr">
        <is>
          <t>r/technology</t>
        </is>
      </c>
      <c r="H3461" s="5" t="n">
        <v>1</v>
      </c>
      <c r="I3461" s="5" t="inlineStr">
        <is>
          <t>enjoys it</t>
        </is>
      </c>
      <c r="J3461" s="5" t="inlineStr">
        <is>
          <t>r/technology #4 by gemma3</t>
        </is>
      </c>
      <c r="K3461" s="5" t="inlineStr">
        <is>
          <t>gemma3</t>
        </is>
      </c>
      <c r="L3461" s="5" t="inlineStr">
        <is>
          <t>The Humble Hero: The PixelBuds</t>
        </is>
      </c>
      <c r="M3461"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461" s="5" t="inlineStr">
        <is>
          <t>nothing</t>
        </is>
      </c>
      <c r="O3461" s="5" t="inlineStr">
        <is>
          <t>too much hype</t>
        </is>
      </c>
      <c r="P3461" s="5" t="inlineStr">
        <is>
          <t>upvote</t>
        </is>
      </c>
      <c r="Q3461" s="5" t="inlineStr">
        <is>
          <t>Pretty straightforward, and the description isn't terrible. A little verbose, though.</t>
        </is>
      </c>
      <c r="R3461" s="5">
        <f>IF(N3461=P3461,"same","different")</f>
        <v/>
      </c>
    </row>
    <row r="3462">
      <c r="A3462" s="5" t="n">
        <v>69</v>
      </c>
      <c r="B3462" s="5" t="inlineStr">
        <is>
          <t>Carlos Rossi</t>
        </is>
      </c>
      <c r="C3462" s="5" t="n">
        <v>55</v>
      </c>
      <c r="D3462" s="5" t="inlineStr">
        <is>
          <t>plumber</t>
        </is>
      </c>
      <c r="E3462" s="5" t="inlineStr">
        <is>
          <t>hard to please</t>
        </is>
      </c>
      <c r="F3462" s="5" t="n">
        <v>11</v>
      </c>
      <c r="G3462" s="5" t="inlineStr">
        <is>
          <t>r/cooking</t>
        </is>
      </c>
      <c r="H3462" s="5" t="n">
        <v>2</v>
      </c>
      <c r="I3462" s="5" t="inlineStr">
        <is>
          <t>enjoys it</t>
        </is>
      </c>
      <c r="J3462" s="5" t="inlineStr">
        <is>
          <t>r/cooking #5 by gemma3</t>
        </is>
      </c>
      <c r="K3462" s="5" t="inlineStr">
        <is>
          <t>gemma3</t>
        </is>
      </c>
      <c r="L3462" s="5" t="inlineStr">
        <is>
          <t>Weeknight Wonder: 20-Minute Magic!</t>
        </is>
      </c>
      <c r="M346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462" s="5" t="inlineStr">
        <is>
          <t>upvote</t>
        </is>
      </c>
      <c r="O3462" s="5" t="inlineStr">
        <is>
          <t>Sounds doable</t>
        </is>
      </c>
      <c r="P3462" s="5" t="inlineStr">
        <is>
          <t>upvote</t>
        </is>
      </c>
      <c r="Q3462" s="5" t="inlineStr">
        <is>
          <t>20 minutes? That’s a decent timeframe.  Let’s see what you’ve got.</t>
        </is>
      </c>
      <c r="R3462" s="5">
        <f>IF(N3462=P3462,"same","different")</f>
        <v/>
      </c>
    </row>
    <row r="3463">
      <c r="A3463" s="5" t="n">
        <v>69</v>
      </c>
      <c r="B3463" s="5" t="inlineStr">
        <is>
          <t>Carlos Rossi</t>
        </is>
      </c>
      <c r="C3463" s="5" t="n">
        <v>55</v>
      </c>
      <c r="D3463" s="5" t="inlineStr">
        <is>
          <t>plumber</t>
        </is>
      </c>
      <c r="E3463" s="5" t="inlineStr">
        <is>
          <t>hard to please</t>
        </is>
      </c>
      <c r="F3463" s="5" t="n">
        <v>12</v>
      </c>
      <c r="G3463" s="5" t="inlineStr">
        <is>
          <t>r/cooking</t>
        </is>
      </c>
      <c r="H3463" s="5" t="n">
        <v>2</v>
      </c>
      <c r="I3463" s="5" t="inlineStr">
        <is>
          <t>enjoys it</t>
        </is>
      </c>
      <c r="J3463" s="5" t="inlineStr">
        <is>
          <t>r/cooking #3 by gemma3</t>
        </is>
      </c>
      <c r="K3463" s="5" t="inlineStr">
        <is>
          <t>gemma3</t>
        </is>
      </c>
      <c r="L3463" s="5" t="inlineStr">
        <is>
          <t>The Chaos of Weekends</t>
        </is>
      </c>
      <c r="M3463"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463" s="5" t="inlineStr">
        <is>
          <t>upvote</t>
        </is>
      </c>
      <c r="O3463" s="5" t="inlineStr">
        <is>
          <t>Sheet pan sounds good</t>
        </is>
      </c>
      <c r="P3463" s="5" t="inlineStr">
        <is>
          <t>upvote</t>
        </is>
      </c>
      <c r="Q3463" s="5" t="inlineStr">
        <is>
          <t>Basic, straightforward. Keeps the feed moving, and it’s a pretty relatable struggle.</t>
        </is>
      </c>
      <c r="R3463" s="5">
        <f>IF(N3463=P3463,"same","different")</f>
        <v/>
      </c>
    </row>
    <row r="3464">
      <c r="A3464" s="5" t="n">
        <v>69</v>
      </c>
      <c r="B3464" s="5" t="inlineStr">
        <is>
          <t>Carlos Rossi</t>
        </is>
      </c>
      <c r="C3464" s="5" t="n">
        <v>55</v>
      </c>
      <c r="D3464" s="5" t="inlineStr">
        <is>
          <t>plumber</t>
        </is>
      </c>
      <c r="E3464" s="5" t="inlineStr">
        <is>
          <t>hard to please</t>
        </is>
      </c>
      <c r="F3464" s="5" t="n">
        <v>13</v>
      </c>
      <c r="G3464" s="5" t="inlineStr">
        <is>
          <t>r/cooking</t>
        </is>
      </c>
      <c r="H3464" s="5" t="n">
        <v>2</v>
      </c>
      <c r="I3464" s="5" t="inlineStr">
        <is>
          <t>enjoys it</t>
        </is>
      </c>
      <c r="J3464" s="5" t="inlineStr">
        <is>
          <t>r/cooking #3 by gemma4</t>
        </is>
      </c>
      <c r="K3464" s="5" t="inlineStr">
        <is>
          <t>gemma4</t>
        </is>
      </c>
      <c r="L3464" s="5" t="inlineStr">
        <is>
          <t>Surviving (and trying) Meal Prep for the First Time as a New Grad</t>
        </is>
      </c>
      <c r="M3464"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464" s="5" t="inlineStr">
        <is>
          <t>nothing</t>
        </is>
      </c>
      <c r="O3464" s="5" t="inlineStr">
        <is>
          <t>Too vague</t>
        </is>
      </c>
      <c r="P3464" s="5" t="inlineStr">
        <is>
          <t>nothing</t>
        </is>
      </c>
      <c r="Q3464" s="5" t="inlineStr">
        <is>
          <t>Seriously, man? Ramen's a perfectly acceptable option. Let’s not get bogged down in your… *experience*.</t>
        </is>
      </c>
      <c r="R3464" s="5">
        <f>IF(N3464=P3464,"same","different")</f>
        <v/>
      </c>
    </row>
    <row r="3465">
      <c r="A3465" s="5" t="n">
        <v>69</v>
      </c>
      <c r="B3465" s="5" t="inlineStr">
        <is>
          <t>Carlos Rossi</t>
        </is>
      </c>
      <c r="C3465" s="5" t="n">
        <v>55</v>
      </c>
      <c r="D3465" s="5" t="inlineStr">
        <is>
          <t>plumber</t>
        </is>
      </c>
      <c r="E3465" s="5" t="inlineStr">
        <is>
          <t>hard to please</t>
        </is>
      </c>
      <c r="F3465" s="5" t="n">
        <v>14</v>
      </c>
      <c r="G3465" s="5" t="inlineStr">
        <is>
          <t>r/cooking</t>
        </is>
      </c>
      <c r="H3465" s="5" t="n">
        <v>2</v>
      </c>
      <c r="I3465" s="5" t="inlineStr">
        <is>
          <t>enjoys it</t>
        </is>
      </c>
      <c r="J3465" s="5" t="inlineStr">
        <is>
          <t>r/cooking #2 by gemma4</t>
        </is>
      </c>
      <c r="K3465" s="5" t="inlineStr">
        <is>
          <t>gemma4</t>
        </is>
      </c>
      <c r="L3465" s="5" t="inlineStr">
        <is>
          <t>The eternal struggle of grilling a perfect steak</t>
        </is>
      </c>
      <c r="M3465"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465" s="5" t="inlineStr">
        <is>
          <t>upvote</t>
        </is>
      </c>
      <c r="O3465" s="5" t="inlineStr">
        <is>
          <t>Relatable struggle</t>
        </is>
      </c>
      <c r="P3465" s="5" t="inlineStr">
        <is>
          <t>upvote</t>
        </is>
      </c>
      <c r="Q3465" s="5" t="inlineStr">
        <is>
          <t>Seriously, you’re stressing over a steak. It’s a classic problem.  Let’s see if we can salvage this.</t>
        </is>
      </c>
      <c r="R3465" s="5">
        <f>IF(N3465=P3465,"same","different")</f>
        <v/>
      </c>
    </row>
    <row r="3466">
      <c r="A3466" s="5" t="n">
        <v>69</v>
      </c>
      <c r="B3466" s="5" t="inlineStr">
        <is>
          <t>Carlos Rossi</t>
        </is>
      </c>
      <c r="C3466" s="5" t="n">
        <v>55</v>
      </c>
      <c r="D3466" s="5" t="inlineStr">
        <is>
          <t>plumber</t>
        </is>
      </c>
      <c r="E3466" s="5" t="inlineStr">
        <is>
          <t>hard to please</t>
        </is>
      </c>
      <c r="F3466" s="5" t="n">
        <v>15</v>
      </c>
      <c r="G3466" s="5" t="inlineStr">
        <is>
          <t>r/cooking</t>
        </is>
      </c>
      <c r="H3466" s="5" t="n">
        <v>2</v>
      </c>
      <c r="I3466" s="5" t="inlineStr">
        <is>
          <t>enjoys it</t>
        </is>
      </c>
      <c r="J3466" s="5" t="inlineStr">
        <is>
          <t>r/cooking #1 by gemma3</t>
        </is>
      </c>
      <c r="K3466" s="5" t="inlineStr">
        <is>
          <t>gemma3</t>
        </is>
      </c>
      <c r="L3466" s="5" t="inlineStr">
        <is>
          <t>Seriously, the pressure to make 'perfect' meals is exhausting.</t>
        </is>
      </c>
      <c r="M3466"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466" s="5" t="inlineStr">
        <is>
          <t>nothing</t>
        </is>
      </c>
      <c r="O3466" s="5" t="inlineStr">
        <is>
          <t>Too much whining</t>
        </is>
      </c>
      <c r="P3466" s="5" t="inlineStr">
        <is>
          <t>downvote</t>
        </is>
      </c>
      <c r="Q3466" s="5" t="inlineStr">
        <is>
          <t>Seriously? Candy Crush? That’s a distraction? My brain needs a serious reboot.</t>
        </is>
      </c>
      <c r="R3466" s="5">
        <f>IF(N3466=P3466,"same","different")</f>
        <v/>
      </c>
    </row>
    <row r="3467">
      <c r="A3467" s="5" t="n">
        <v>69</v>
      </c>
      <c r="B3467" s="5" t="inlineStr">
        <is>
          <t>Carlos Rossi</t>
        </is>
      </c>
      <c r="C3467" s="5" t="n">
        <v>55</v>
      </c>
      <c r="D3467" s="5" t="inlineStr">
        <is>
          <t>plumber</t>
        </is>
      </c>
      <c r="E3467" s="5" t="inlineStr">
        <is>
          <t>hard to please</t>
        </is>
      </c>
      <c r="F3467" s="5" t="n">
        <v>16</v>
      </c>
      <c r="G3467" s="5" t="inlineStr">
        <is>
          <t>r/cooking</t>
        </is>
      </c>
      <c r="H3467" s="5" t="n">
        <v>2</v>
      </c>
      <c r="I3467" s="5" t="inlineStr">
        <is>
          <t>enjoys it</t>
        </is>
      </c>
      <c r="J3467" s="5" t="inlineStr">
        <is>
          <t>r/cooking #2 by gemma3</t>
        </is>
      </c>
      <c r="K3467" s="5" t="inlineStr">
        <is>
          <t>gemma3</t>
        </is>
      </c>
      <c r="L3467" s="5" t="inlineStr">
        <is>
          <t>Seriously, why is this always a disaster?</t>
        </is>
      </c>
      <c r="M3467"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467" s="5" t="inlineStr">
        <is>
          <t>downvote</t>
        </is>
      </c>
      <c r="O3467" s="5" t="inlineStr">
        <is>
          <t>Too much whining</t>
        </is>
      </c>
      <c r="P3467" s="5" t="inlineStr">
        <is>
          <t>downvote</t>
        </is>
      </c>
      <c r="Q3467" s="5" t="inlineStr">
        <is>
          <t>Seriously? Two hours? That’s a *slight* inconvenience, not a disaster. Let’s just get a decent steak, alright?</t>
        </is>
      </c>
      <c r="R3467" s="5">
        <f>IF(N3467=P3467,"same","different")</f>
        <v/>
      </c>
    </row>
    <row r="3468">
      <c r="A3468" s="5" t="n">
        <v>69</v>
      </c>
      <c r="B3468" s="5" t="inlineStr">
        <is>
          <t>Carlos Rossi</t>
        </is>
      </c>
      <c r="C3468" s="5" t="n">
        <v>55</v>
      </c>
      <c r="D3468" s="5" t="inlineStr">
        <is>
          <t>plumber</t>
        </is>
      </c>
      <c r="E3468" s="5" t="inlineStr">
        <is>
          <t>hard to please</t>
        </is>
      </c>
      <c r="F3468" s="5" t="n">
        <v>17</v>
      </c>
      <c r="G3468" s="5" t="inlineStr">
        <is>
          <t>r/cooking</t>
        </is>
      </c>
      <c r="H3468" s="5" t="n">
        <v>2</v>
      </c>
      <c r="I3468" s="5" t="inlineStr">
        <is>
          <t>enjoys it</t>
        </is>
      </c>
      <c r="J3468" s="5" t="inlineStr">
        <is>
          <t>r/cooking #1 by gemma4</t>
        </is>
      </c>
      <c r="K3468" s="5" t="inlineStr">
        <is>
          <t>gemma4</t>
        </is>
      </c>
      <c r="L3468" s="5" t="inlineStr">
        <is>
          <t>The eternal struggle of cooking for a picky eater</t>
        </is>
      </c>
      <c r="M3468"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468" s="5" t="inlineStr">
        <is>
          <t>upvote</t>
        </is>
      </c>
      <c r="O3468" s="5" t="inlineStr">
        <is>
          <t>Sounds familiar, man.</t>
        </is>
      </c>
      <c r="P3468" s="5" t="inlineStr">
        <is>
          <t>downvote</t>
        </is>
      </c>
      <c r="Q3468" s="5" t="inlineStr">
        <is>
          <t>Seriously? It’s *food*?  Sounds like a massive waste of time and energy.  Let’s be honest, it’s a deeply frustrating experience for everyone involved.  Seriously, move on.</t>
        </is>
      </c>
      <c r="R3468" s="5">
        <f>IF(N3468=P3468,"same","different")</f>
        <v/>
      </c>
    </row>
    <row r="3469">
      <c r="A3469" s="5" t="n">
        <v>69</v>
      </c>
      <c r="B3469" s="5" t="inlineStr">
        <is>
          <t>Carlos Rossi</t>
        </is>
      </c>
      <c r="C3469" s="5" t="n">
        <v>55</v>
      </c>
      <c r="D3469" s="5" t="inlineStr">
        <is>
          <t>plumber</t>
        </is>
      </c>
      <c r="E3469" s="5" t="inlineStr">
        <is>
          <t>hard to please</t>
        </is>
      </c>
      <c r="F3469" s="5" t="n">
        <v>18</v>
      </c>
      <c r="G3469" s="5" t="inlineStr">
        <is>
          <t>r/cooking</t>
        </is>
      </c>
      <c r="H3469" s="5" t="n">
        <v>2</v>
      </c>
      <c r="I3469" s="5" t="inlineStr">
        <is>
          <t>enjoys it</t>
        </is>
      </c>
      <c r="J3469" s="5" t="inlineStr">
        <is>
          <t>r/cooking #4 by gemma4</t>
        </is>
      </c>
      <c r="K3469" s="5" t="inlineStr">
        <is>
          <t>gemma4</t>
        </is>
      </c>
      <c r="L3469" s="5" t="inlineStr">
        <is>
          <t>Finally nailed Grandma's legendary lasagna recipe, and I have strong feelings about the sauce!</t>
        </is>
      </c>
      <c r="M3469"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469" s="5" t="inlineStr">
        <is>
          <t>upvote</t>
        </is>
      </c>
      <c r="O3469" s="5" t="inlineStr">
        <is>
          <t>Slow cooking is fine</t>
        </is>
      </c>
      <c r="P3469" s="5" t="inlineStr">
        <is>
          <t>downvote</t>
        </is>
      </c>
      <c r="Q3469" s="5" t="inlineStr">
        <is>
          <t>Seriously? Four hours? That’s a monumental undertaking for a sauce. It’s like, you could just blitz it in a food processor and be done.</t>
        </is>
      </c>
      <c r="R3469" s="5">
        <f>IF(N3469=P3469,"same","different")</f>
        <v/>
      </c>
    </row>
    <row r="3470">
      <c r="A3470" s="5" t="n">
        <v>69</v>
      </c>
      <c r="B3470" s="5" t="inlineStr">
        <is>
          <t>Carlos Rossi</t>
        </is>
      </c>
      <c r="C3470" s="5" t="n">
        <v>55</v>
      </c>
      <c r="D3470" s="5" t="inlineStr">
        <is>
          <t>plumber</t>
        </is>
      </c>
      <c r="E3470" s="5" t="inlineStr">
        <is>
          <t>hard to please</t>
        </is>
      </c>
      <c r="F3470" s="5" t="n">
        <v>19</v>
      </c>
      <c r="G3470" s="5" t="inlineStr">
        <is>
          <t>r/cooking</t>
        </is>
      </c>
      <c r="H3470" s="5" t="n">
        <v>2</v>
      </c>
      <c r="I3470" s="5" t="inlineStr">
        <is>
          <t>enjoys it</t>
        </is>
      </c>
      <c r="J3470" s="5" t="inlineStr">
        <is>
          <t>r/cooking #4 by gemma3</t>
        </is>
      </c>
      <c r="K3470" s="5" t="inlineStr">
        <is>
          <t>gemma3</t>
        </is>
      </c>
      <c r="L3470" s="5" t="inlineStr">
        <is>
          <t>Okay, so… this is a little weird, but I’ve finally managed to recreate Grandma Rose’s apple pie. Seriously, I’ve been doing this for like, a year now and I’ve been tweaking it, trying to get it just right. It’s… surprisingly good.</t>
        </is>
      </c>
      <c r="M347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470" s="5" t="inlineStr">
        <is>
          <t>upvote</t>
        </is>
      </c>
      <c r="O3470" s="5" t="inlineStr">
        <is>
          <t>Nostalgia is powerful</t>
        </is>
      </c>
      <c r="P3470" s="5" t="inlineStr">
        <is>
          <t>upvote</t>
        </is>
      </c>
      <c r="Q3470" s="5" t="inlineStr">
        <is>
          <t>Interesting. A year of tweaking a recipe? That’s dedication. Reminds me of trying to perfect my root vegetable roasting – still haven’t cracked it.</t>
        </is>
      </c>
      <c r="R3470" s="5">
        <f>IF(N3470=P3470,"same","different")</f>
        <v/>
      </c>
    </row>
    <row r="3471">
      <c r="A3471" s="5" t="n">
        <v>69</v>
      </c>
      <c r="B3471" s="5" t="inlineStr">
        <is>
          <t>Carlos Rossi</t>
        </is>
      </c>
      <c r="C3471" s="5" t="n">
        <v>55</v>
      </c>
      <c r="D3471" s="5" t="inlineStr">
        <is>
          <t>plumber</t>
        </is>
      </c>
      <c r="E3471" s="5" t="inlineStr">
        <is>
          <t>hard to please</t>
        </is>
      </c>
      <c r="F3471" s="5" t="n">
        <v>20</v>
      </c>
      <c r="G3471" s="5" t="inlineStr">
        <is>
          <t>r/cooking</t>
        </is>
      </c>
      <c r="H3471" s="5" t="n">
        <v>2</v>
      </c>
      <c r="I3471" s="5" t="inlineStr">
        <is>
          <t>enjoys it</t>
        </is>
      </c>
      <c r="J3471" s="5" t="inlineStr">
        <is>
          <t>r/cooking #5 by gemma4</t>
        </is>
      </c>
      <c r="K3471" s="5" t="inlineStr">
        <is>
          <t>gemma4</t>
        </is>
      </c>
      <c r="L3471" s="5" t="inlineStr">
        <is>
          <t>Anyone got a go-to for a super fast weeknight dinner (under 20 mins)? 😩</t>
        </is>
      </c>
      <c r="M3471"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471" s="5" t="inlineStr">
        <is>
          <t>downvote</t>
        </is>
      </c>
      <c r="O3471" s="5" t="inlineStr">
        <is>
          <t>Too basic</t>
        </is>
      </c>
      <c r="P3471" s="5" t="inlineStr">
        <is>
          <t>upvote</t>
        </is>
      </c>
      <c r="Q3471" s="5" t="inlineStr">
        <is>
          <t>Seriously, 20 minutes? That’s a *start*.</t>
        </is>
      </c>
      <c r="R3471" s="5">
        <f>IF(N3471=P3471,"same","different")</f>
        <v/>
      </c>
    </row>
    <row r="3472">
      <c r="A3472" s="5" t="n">
        <v>69</v>
      </c>
      <c r="B3472" s="5" t="inlineStr">
        <is>
          <t>Carlos Rossi</t>
        </is>
      </c>
      <c r="C3472" s="5" t="n">
        <v>55</v>
      </c>
      <c r="D3472" s="5" t="inlineStr">
        <is>
          <t>plumber</t>
        </is>
      </c>
      <c r="E3472" s="5" t="inlineStr">
        <is>
          <t>hard to please</t>
        </is>
      </c>
      <c r="F3472" s="5" t="n">
        <v>21</v>
      </c>
      <c r="G3472" s="5" t="inlineStr">
        <is>
          <t>r/farming</t>
        </is>
      </c>
      <c r="H3472" s="5" t="n">
        <v>3</v>
      </c>
      <c r="I3472" s="5" t="inlineStr">
        <is>
          <t>doesn't care</t>
        </is>
      </c>
      <c r="J3472" s="5" t="inlineStr">
        <is>
          <t>r/farming #2 by gemma3</t>
        </is>
      </c>
      <c r="K3472" s="5" t="inlineStr">
        <is>
          <t>gemma3</t>
        </is>
      </c>
      <c r="L3472" s="5" t="inlineStr">
        <is>
          <t>Fencing a New Pasture - Any Thoughts?</t>
        </is>
      </c>
      <c r="M3472"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472" s="5" t="inlineStr">
        <is>
          <t>nothing</t>
        </is>
      </c>
      <c r="O3472" s="5" t="inlineStr">
        <is>
          <t>Too vague</t>
        </is>
      </c>
      <c r="P3472" s="5" t="inlineStr">
        <is>
          <t>nothing</t>
        </is>
      </c>
      <c r="Q3472" s="5" t="inlineStr">
        <is>
          <t>Sounds like a moderately ambitious project. Plenty of resources online. Let’s just move on.</t>
        </is>
      </c>
      <c r="R3472" s="5">
        <f>IF(N3472=P3472,"same","different")</f>
        <v/>
      </c>
    </row>
    <row r="3473">
      <c r="A3473" s="5" t="n">
        <v>69</v>
      </c>
      <c r="B3473" s="5" t="inlineStr">
        <is>
          <t>Carlos Rossi</t>
        </is>
      </c>
      <c r="C3473" s="5" t="n">
        <v>55</v>
      </c>
      <c r="D3473" s="5" t="inlineStr">
        <is>
          <t>plumber</t>
        </is>
      </c>
      <c r="E3473" s="5" t="inlineStr">
        <is>
          <t>hard to please</t>
        </is>
      </c>
      <c r="F3473" s="5" t="n">
        <v>22</v>
      </c>
      <c r="G3473" s="5" t="inlineStr">
        <is>
          <t>r/farming</t>
        </is>
      </c>
      <c r="H3473" s="5" t="n">
        <v>3</v>
      </c>
      <c r="I3473" s="5" t="inlineStr">
        <is>
          <t>doesn't care</t>
        </is>
      </c>
      <c r="J3473" s="5" t="inlineStr">
        <is>
          <t>r/farming #4 by gemma3</t>
        </is>
      </c>
      <c r="K3473" s="5" t="inlineStr">
        <is>
          <t>gemma3</t>
        </is>
      </c>
      <c r="L3473" s="5" t="inlineStr">
        <is>
          <t>A Thought, Perhaps…</t>
        </is>
      </c>
      <c r="M3473"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473" s="5" t="inlineStr">
        <is>
          <t>nothing</t>
        </is>
      </c>
      <c r="O3473" s="5" t="inlineStr">
        <is>
          <t>Too vague</t>
        </is>
      </c>
      <c r="P3473" s="5" t="inlineStr">
        <is>
          <t>nothing</t>
        </is>
      </c>
      <c r="Q3473" s="5" t="inlineStr">
        <is>
          <t>Interesting. Seems a bit… contemplative. Plenty of land to watch over, but maybe a bit much for a seasoned plumber like yourself.  Let’s see if it’s worth a quick glance.</t>
        </is>
      </c>
      <c r="R3473" s="5">
        <f>IF(N3473=P3473,"same","different")</f>
        <v/>
      </c>
    </row>
    <row r="3474">
      <c r="A3474" s="5" t="n">
        <v>69</v>
      </c>
      <c r="B3474" s="5" t="inlineStr">
        <is>
          <t>Carlos Rossi</t>
        </is>
      </c>
      <c r="C3474" s="5" t="n">
        <v>55</v>
      </c>
      <c r="D3474" s="5" t="inlineStr">
        <is>
          <t>plumber</t>
        </is>
      </c>
      <c r="E3474" s="5" t="inlineStr">
        <is>
          <t>hard to please</t>
        </is>
      </c>
      <c r="F3474" s="5" t="n">
        <v>23</v>
      </c>
      <c r="G3474" s="5" t="inlineStr">
        <is>
          <t>r/farming</t>
        </is>
      </c>
      <c r="H3474" s="5" t="n">
        <v>3</v>
      </c>
      <c r="I3474" s="5" t="inlineStr">
        <is>
          <t>doesn't care</t>
        </is>
      </c>
      <c r="J3474" s="5" t="inlineStr">
        <is>
          <t>r/farming #1 by gemma4</t>
        </is>
      </c>
      <c r="K3474" s="5" t="inlineStr">
        <is>
          <t>gemma4</t>
        </is>
      </c>
      <c r="L3474" s="5" t="inlineStr">
        <is>
          <t>Just managed to resurrect the old John Deere without emptying the savings account (almost).</t>
        </is>
      </c>
      <c r="M3474"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474" s="5" t="inlineStr">
        <is>
          <t>upvote</t>
        </is>
      </c>
      <c r="O3474" s="5" t="inlineStr">
        <is>
          <t>Good work, man</t>
        </is>
      </c>
      <c r="P3474" s="5" t="inlineStr">
        <is>
          <t>upvote</t>
        </is>
      </c>
      <c r="Q3474" s="5" t="inlineStr">
        <is>
          <t>Seriously, that’s a good story. A little bit of grit never hurts.</t>
        </is>
      </c>
      <c r="R3474" s="5">
        <f>IF(N3474=P3474,"same","different")</f>
        <v/>
      </c>
    </row>
    <row r="3475">
      <c r="A3475" s="5" t="n">
        <v>69</v>
      </c>
      <c r="B3475" s="5" t="inlineStr">
        <is>
          <t>Carlos Rossi</t>
        </is>
      </c>
      <c r="C3475" s="5" t="n">
        <v>55</v>
      </c>
      <c r="D3475" s="5" t="inlineStr">
        <is>
          <t>plumber</t>
        </is>
      </c>
      <c r="E3475" s="5" t="inlineStr">
        <is>
          <t>hard to please</t>
        </is>
      </c>
      <c r="F3475" s="5" t="n">
        <v>24</v>
      </c>
      <c r="G3475" s="5" t="inlineStr">
        <is>
          <t>r/farming</t>
        </is>
      </c>
      <c r="H3475" s="5" t="n">
        <v>3</v>
      </c>
      <c r="I3475" s="5" t="inlineStr">
        <is>
          <t>doesn't care</t>
        </is>
      </c>
      <c r="J3475" s="5" t="inlineStr">
        <is>
          <t>r/farming #1 by gemma3</t>
        </is>
      </c>
      <c r="K3475" s="5" t="inlineStr">
        <is>
          <t>gemma3</t>
        </is>
      </c>
      <c r="L3475" s="5" t="inlineStr">
        <is>
          <t>Dusty Gears &amp; a Steady Beat</t>
        </is>
      </c>
      <c r="M3475"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475" s="5" t="inlineStr">
        <is>
          <t>upvote</t>
        </is>
      </c>
      <c r="O3475" s="5" t="inlineStr">
        <is>
          <t>Nice little win</t>
        </is>
      </c>
      <c r="P3475" s="5" t="inlineStr">
        <is>
          <t>upvote</t>
        </is>
      </c>
      <c r="Q3475" s="5" t="inlineStr">
        <is>
          <t>Sounds like a worthwhile challenge. A little stubbornness is a good thing, eh?  Not a roaring machine, but moving is a start.</t>
        </is>
      </c>
      <c r="R3475" s="5">
        <f>IF(N3475=P3475,"same","different")</f>
        <v/>
      </c>
    </row>
    <row r="3476">
      <c r="A3476" s="5" t="n">
        <v>69</v>
      </c>
      <c r="B3476" s="5" t="inlineStr">
        <is>
          <t>Carlos Rossi</t>
        </is>
      </c>
      <c r="C3476" s="5" t="n">
        <v>55</v>
      </c>
      <c r="D3476" s="5" t="inlineStr">
        <is>
          <t>plumber</t>
        </is>
      </c>
      <c r="E3476" s="5" t="inlineStr">
        <is>
          <t>hard to please</t>
        </is>
      </c>
      <c r="F3476" s="5" t="n">
        <v>25</v>
      </c>
      <c r="G3476" s="5" t="inlineStr">
        <is>
          <t>r/farming</t>
        </is>
      </c>
      <c r="H3476" s="5" t="n">
        <v>3</v>
      </c>
      <c r="I3476" s="5" t="inlineStr">
        <is>
          <t>doesn't care</t>
        </is>
      </c>
      <c r="J3476" s="5" t="inlineStr">
        <is>
          <t>r/farming #5 by gemma4</t>
        </is>
      </c>
      <c r="K3476" s="5" t="inlineStr">
        <is>
          <t>gemma4</t>
        </is>
      </c>
      <c r="L3476" s="5" t="inlineStr">
        <is>
          <t>Anyone else feeling completely screwed by this hay/feed season?</t>
        </is>
      </c>
      <c r="M3476"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476" s="5" t="inlineStr">
        <is>
          <t>nothing</t>
        </is>
      </c>
      <c r="O3476" s="5" t="inlineStr">
        <is>
          <t>Too vague</t>
        </is>
      </c>
      <c r="P3476" s="5" t="inlineStr">
        <is>
          <t>downvote</t>
        </is>
      </c>
      <c r="Q3476" s="5" t="inlineStr">
        <is>
          <t>Seriously? It's *hay*?  Sounds like a minor plumbing issue, not a societal collapse.</t>
        </is>
      </c>
      <c r="R3476" s="5">
        <f>IF(N3476=P3476,"same","different")</f>
        <v/>
      </c>
    </row>
    <row r="3477">
      <c r="A3477" s="5" t="n">
        <v>69</v>
      </c>
      <c r="B3477" s="5" t="inlineStr">
        <is>
          <t>Carlos Rossi</t>
        </is>
      </c>
      <c r="C3477" s="5" t="n">
        <v>55</v>
      </c>
      <c r="D3477" s="5" t="inlineStr">
        <is>
          <t>plumber</t>
        </is>
      </c>
      <c r="E3477" s="5" t="inlineStr">
        <is>
          <t>hard to please</t>
        </is>
      </c>
      <c r="F3477" s="5" t="n">
        <v>26</v>
      </c>
      <c r="G3477" s="5" t="inlineStr">
        <is>
          <t>r/farming</t>
        </is>
      </c>
      <c r="H3477" s="5" t="n">
        <v>3</v>
      </c>
      <c r="I3477" s="5" t="inlineStr">
        <is>
          <t>doesn't care</t>
        </is>
      </c>
      <c r="J3477" s="5" t="inlineStr">
        <is>
          <t>r/farming #4 by gemma4</t>
        </is>
      </c>
      <c r="K3477" s="5" t="inlineStr">
        <is>
          <t>gemma4</t>
        </is>
      </c>
      <c r="L3477" s="5" t="inlineStr">
        <is>
          <t>Thinking about switching to no-till - any seasoned folks have experience?</t>
        </is>
      </c>
      <c r="M3477"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477" s="5" t="inlineStr">
        <is>
          <t>upvote</t>
        </is>
      </c>
      <c r="O3477" s="5" t="inlineStr">
        <is>
          <t>Need practical experience</t>
        </is>
      </c>
      <c r="P3477" s="5" t="inlineStr">
        <is>
          <t>upvote</t>
        </is>
      </c>
      <c r="Q3477" s="5" t="inlineStr">
        <is>
          <t>Sounds like a worthwhile endeavor. Farms are always a bit of a puzzle, especially when it comes to soil health. Let’s see what’s going on.</t>
        </is>
      </c>
      <c r="R3477" s="5">
        <f>IF(N3477=P3477,"same","different")</f>
        <v/>
      </c>
    </row>
    <row r="3478">
      <c r="A3478" s="5" t="n">
        <v>69</v>
      </c>
      <c r="B3478" s="5" t="inlineStr">
        <is>
          <t>Carlos Rossi</t>
        </is>
      </c>
      <c r="C3478" s="5" t="n">
        <v>55</v>
      </c>
      <c r="D3478" s="5" t="inlineStr">
        <is>
          <t>plumber</t>
        </is>
      </c>
      <c r="E3478" s="5" t="inlineStr">
        <is>
          <t>hard to please</t>
        </is>
      </c>
      <c r="F3478" s="5" t="n">
        <v>27</v>
      </c>
      <c r="G3478" s="5" t="inlineStr">
        <is>
          <t>r/farming</t>
        </is>
      </c>
      <c r="H3478" s="5" t="n">
        <v>3</v>
      </c>
      <c r="I3478" s="5" t="inlineStr">
        <is>
          <t>doesn't care</t>
        </is>
      </c>
      <c r="J3478" s="5" t="inlineStr">
        <is>
          <t>r/farming #2 by gemma4</t>
        </is>
      </c>
      <c r="K3478" s="5" t="inlineStr">
        <is>
          <t>gemma4</t>
        </is>
      </c>
      <c r="L3478" s="5" t="inlineStr">
        <is>
          <t>Help! Trying to fence a new pasture and totally overwhelmed. Any advice?</t>
        </is>
      </c>
      <c r="M3478"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478" s="5" t="inlineStr">
        <is>
          <t>nothing</t>
        </is>
      </c>
      <c r="O3478" s="5" t="inlineStr">
        <is>
          <t>Too much fluff</t>
        </is>
      </c>
      <c r="P3478" s="5" t="inlineStr">
        <is>
          <t>upvote</t>
        </is>
      </c>
      <c r="Q3478" s="5" t="inlineStr">
        <is>
          <t>Sounds like a bit of a puzzle. Plenty of people get stuck on the basics, so it’s good to see someone asking for help.</t>
        </is>
      </c>
      <c r="R3478" s="5">
        <f>IF(N3478=P3478,"same","different")</f>
        <v/>
      </c>
    </row>
    <row r="3479">
      <c r="A3479" s="5" t="n">
        <v>69</v>
      </c>
      <c r="B3479" s="5" t="inlineStr">
        <is>
          <t>Carlos Rossi</t>
        </is>
      </c>
      <c r="C3479" s="5" t="n">
        <v>55</v>
      </c>
      <c r="D3479" s="5" t="inlineStr">
        <is>
          <t>plumber</t>
        </is>
      </c>
      <c r="E3479" s="5" t="inlineStr">
        <is>
          <t>hard to please</t>
        </is>
      </c>
      <c r="F3479" s="5" t="n">
        <v>28</v>
      </c>
      <c r="G3479" s="5" t="inlineStr">
        <is>
          <t>r/farming</t>
        </is>
      </c>
      <c r="H3479" s="5" t="n">
        <v>3</v>
      </c>
      <c r="I3479" s="5" t="inlineStr">
        <is>
          <t>doesn't care</t>
        </is>
      </c>
      <c r="J3479" s="5" t="inlineStr">
        <is>
          <t>r/farming #3 by gemma4</t>
        </is>
      </c>
      <c r="K3479" s="5" t="inlineStr">
        <is>
          <t>gemma4</t>
        </is>
      </c>
      <c r="L3479" s="5" t="inlineStr">
        <is>
          <t>New city transplant facing well water and drought concerns - any advice?</t>
        </is>
      </c>
      <c r="M3479"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479" s="5" t="inlineStr">
        <is>
          <t>nothing</t>
        </is>
      </c>
      <c r="O3479" s="5" t="inlineStr">
        <is>
          <t>Too vague</t>
        </is>
      </c>
      <c r="P3479" s="5" t="inlineStr">
        <is>
          <t>nothing</t>
        </is>
      </c>
      <c r="Q3479" s="5" t="inlineStr">
        <is>
          <t>Seems a bit…verbose. Let’s just keep scrolling, shall we?</t>
        </is>
      </c>
      <c r="R3479" s="5">
        <f>IF(N3479=P3479,"same","different")</f>
        <v/>
      </c>
    </row>
    <row r="3480">
      <c r="A3480" s="5" t="n">
        <v>69</v>
      </c>
      <c r="B3480" s="5" t="inlineStr">
        <is>
          <t>Carlos Rossi</t>
        </is>
      </c>
      <c r="C3480" s="5" t="n">
        <v>55</v>
      </c>
      <c r="D3480" s="5" t="inlineStr">
        <is>
          <t>plumber</t>
        </is>
      </c>
      <c r="E3480" s="5" t="inlineStr">
        <is>
          <t>hard to please</t>
        </is>
      </c>
      <c r="F3480" s="5" t="n">
        <v>29</v>
      </c>
      <c r="G3480" s="5" t="inlineStr">
        <is>
          <t>r/farming</t>
        </is>
      </c>
      <c r="H3480" s="5" t="n">
        <v>3</v>
      </c>
      <c r="I3480" s="5" t="inlineStr">
        <is>
          <t>doesn't care</t>
        </is>
      </c>
      <c r="J3480" s="5" t="inlineStr">
        <is>
          <t>r/farming #5 by gemma3</t>
        </is>
      </c>
      <c r="K3480" s="5" t="inlineStr">
        <is>
          <t>gemma3</t>
        </is>
      </c>
      <c r="L3480" s="5" t="inlineStr">
        <is>
          <t>The Dust is Settling - A Little Bit of Concern</t>
        </is>
      </c>
      <c r="M3480"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480" s="5" t="inlineStr">
        <is>
          <t>upvote</t>
        </is>
      </c>
      <c r="O3480" s="5" t="inlineStr">
        <is>
          <t>Makes sense, feed costs are brutal.</t>
        </is>
      </c>
      <c r="P3480" s="5" t="inlineStr">
        <is>
          <t>nothing</t>
        </is>
      </c>
      <c r="Q3480" s="5" t="inlineStr">
        <is>
          <t>Sounds like a bit of a headache. Let’s see if this thing gets any traction.</t>
        </is>
      </c>
      <c r="R3480" s="5">
        <f>IF(N3480=P3480,"same","different")</f>
        <v/>
      </c>
    </row>
    <row r="3481">
      <c r="A3481" s="5" t="n">
        <v>69</v>
      </c>
      <c r="B3481" s="5" t="inlineStr">
        <is>
          <t>Carlos Rossi</t>
        </is>
      </c>
      <c r="C3481" s="5" t="n">
        <v>55</v>
      </c>
      <c r="D3481" s="5" t="inlineStr">
        <is>
          <t>plumber</t>
        </is>
      </c>
      <c r="E3481" s="5" t="inlineStr">
        <is>
          <t>hard to please</t>
        </is>
      </c>
      <c r="F3481" s="5" t="n">
        <v>30</v>
      </c>
      <c r="G3481" s="5" t="inlineStr">
        <is>
          <t>r/farming</t>
        </is>
      </c>
      <c r="H3481" s="5" t="n">
        <v>3</v>
      </c>
      <c r="I3481" s="5" t="inlineStr">
        <is>
          <t>doesn't care</t>
        </is>
      </c>
      <c r="J3481" s="5" t="inlineStr">
        <is>
          <t>r/farming #3 by gemma3</t>
        </is>
      </c>
      <c r="K3481" s="5" t="inlineStr">
        <is>
          <t>gemma3</t>
        </is>
      </c>
      <c r="L3481" s="5" t="inlineStr">
        <is>
          <t>Drought and Well Water - Any Suggestions?</t>
        </is>
      </c>
      <c r="M3481"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481" s="5" t="inlineStr">
        <is>
          <t>nothing</t>
        </is>
      </c>
      <c r="O3481" s="5" t="inlineStr">
        <is>
          <t>Too vague</t>
        </is>
      </c>
      <c r="P3481" s="5" t="inlineStr">
        <is>
          <t>upvote</t>
        </is>
      </c>
      <c r="Q3481" s="5" t="inlineStr">
        <is>
          <t>Pretty standard drought situation, needs some serious thinking.  Might be useful to share a few points, but don't get too carried away.</t>
        </is>
      </c>
      <c r="R3481" s="5">
        <f>IF(N3481=P3481,"same","different")</f>
        <v/>
      </c>
    </row>
    <row r="3482">
      <c r="A3482" s="5" t="n">
        <v>69</v>
      </c>
      <c r="B3482" s="5" t="inlineStr">
        <is>
          <t>Carlos Rossi</t>
        </is>
      </c>
      <c r="C3482" s="5" t="n">
        <v>55</v>
      </c>
      <c r="D3482" s="5" t="inlineStr">
        <is>
          <t>plumber</t>
        </is>
      </c>
      <c r="E3482" s="5" t="inlineStr">
        <is>
          <t>hard to please</t>
        </is>
      </c>
      <c r="F3482" s="5" t="n">
        <v>31</v>
      </c>
      <c r="G3482" s="5" t="inlineStr">
        <is>
          <t>r/personalfinance</t>
        </is>
      </c>
      <c r="H3482" s="5" t="n">
        <v>4</v>
      </c>
      <c r="I3482" s="5" t="inlineStr">
        <is>
          <t>bored by it</t>
        </is>
      </c>
      <c r="J3482" s="5" t="inlineStr">
        <is>
          <t>r/personalfinance #2 by gemma3</t>
        </is>
      </c>
      <c r="K3482" s="5" t="inlineStr">
        <is>
          <t>gemma3</t>
        </is>
      </c>
      <c r="L3482" s="5" t="inlineStr">
        <is>
          <t>The Ramen-Fueled Regret</t>
        </is>
      </c>
      <c r="M3482"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482" s="5" t="inlineStr">
        <is>
          <t>nothing</t>
        </is>
      </c>
      <c r="O3482" s="5" t="inlineStr">
        <is>
          <t>Too much fluff</t>
        </is>
      </c>
      <c r="P3482" s="5" t="inlineStr">
        <is>
          <t>downvote</t>
        </is>
      </c>
      <c r="Q3482" s="5" t="inlineStr">
        <is>
          <t>Seriously? Ramen? That’s your entire financial strategy? Get a grip, buddy.</t>
        </is>
      </c>
      <c r="R3482" s="5">
        <f>IF(N3482=P3482,"same","different")</f>
        <v/>
      </c>
    </row>
    <row r="3483">
      <c r="A3483" s="5" t="n">
        <v>69</v>
      </c>
      <c r="B3483" s="5" t="inlineStr">
        <is>
          <t>Carlos Rossi</t>
        </is>
      </c>
      <c r="C3483" s="5" t="n">
        <v>55</v>
      </c>
      <c r="D3483" s="5" t="inlineStr">
        <is>
          <t>plumber</t>
        </is>
      </c>
      <c r="E3483" s="5" t="inlineStr">
        <is>
          <t>hard to please</t>
        </is>
      </c>
      <c r="F3483" s="5" t="n">
        <v>32</v>
      </c>
      <c r="G3483" s="5" t="inlineStr">
        <is>
          <t>r/personalfinance</t>
        </is>
      </c>
      <c r="H3483" s="5" t="n">
        <v>4</v>
      </c>
      <c r="I3483" s="5" t="inlineStr">
        <is>
          <t>bored by it</t>
        </is>
      </c>
      <c r="J3483" s="5" t="inlineStr">
        <is>
          <t>r/personalfinance #5 by gemma4</t>
        </is>
      </c>
      <c r="K3483" s="5" t="inlineStr">
        <is>
          <t>gemma4</t>
        </is>
      </c>
      <c r="L3483" s="5" t="inlineStr">
        <is>
          <t>New City, New Life, and a Big Tax Refund - What Should I Do?</t>
        </is>
      </c>
      <c r="M348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483" s="5" t="inlineStr">
        <is>
          <t>nothing</t>
        </is>
      </c>
      <c r="O3483" s="5" t="inlineStr">
        <is>
          <t>Too vague</t>
        </is>
      </c>
      <c r="P3483" s="5" t="inlineStr">
        <is>
          <t>upvote</t>
        </is>
      </c>
      <c r="Q3483" s="5" t="inlineStr">
        <is>
          <t>Okay, let’s not get all existential on this one. A tax refund is a *huge* opportunity. It’s like a free, albeit slightly overwhelming, opportunity to get your financial house in order.</t>
        </is>
      </c>
      <c r="R3483" s="5">
        <f>IF(N3483=P3483,"same","different")</f>
        <v/>
      </c>
    </row>
    <row r="3484">
      <c r="A3484" s="5" t="n">
        <v>69</v>
      </c>
      <c r="B3484" s="5" t="inlineStr">
        <is>
          <t>Carlos Rossi</t>
        </is>
      </c>
      <c r="C3484" s="5" t="n">
        <v>55</v>
      </c>
      <c r="D3484" s="5" t="inlineStr">
        <is>
          <t>plumber</t>
        </is>
      </c>
      <c r="E3484" s="5" t="inlineStr">
        <is>
          <t>hard to please</t>
        </is>
      </c>
      <c r="F3484" s="5" t="n">
        <v>33</v>
      </c>
      <c r="G3484" s="5" t="inlineStr">
        <is>
          <t>r/personalfinance</t>
        </is>
      </c>
      <c r="H3484" s="5" t="n">
        <v>4</v>
      </c>
      <c r="I3484" s="5" t="inlineStr">
        <is>
          <t>bored by it</t>
        </is>
      </c>
      <c r="J3484" s="5" t="inlineStr">
        <is>
          <t>r/personalfinance #4 by gemma3</t>
        </is>
      </c>
      <c r="K3484" s="5" t="inlineStr">
        <is>
          <t>gemma3</t>
        </is>
      </c>
      <c r="L3484" s="5" t="inlineStr">
        <is>
          <t>The Rooster's Earnings – A Little Bit of Dirt, a Lot of Wisdom</t>
        </is>
      </c>
      <c r="M3484"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484" s="5" t="inlineStr">
        <is>
          <t>nothing</t>
        </is>
      </c>
      <c r="O3484" s="5" t="inlineStr">
        <is>
          <t>too long</t>
        </is>
      </c>
      <c r="P3484" s="5" t="inlineStr">
        <is>
          <t>upvote</t>
        </is>
      </c>
      <c r="Q3484" s="5" t="inlineStr">
        <is>
          <t>Interesting. Woodburning sounds calming... maybe a bit too slow-paced for my tastes, but hey, a guy’s gotta keep the soil warm.</t>
        </is>
      </c>
      <c r="R3484" s="5">
        <f>IF(N3484=P3484,"same","different")</f>
        <v/>
      </c>
    </row>
    <row r="3485">
      <c r="A3485" s="5" t="n">
        <v>69</v>
      </c>
      <c r="B3485" s="5" t="inlineStr">
        <is>
          <t>Carlos Rossi</t>
        </is>
      </c>
      <c r="C3485" s="5" t="n">
        <v>55</v>
      </c>
      <c r="D3485" s="5" t="inlineStr">
        <is>
          <t>plumber</t>
        </is>
      </c>
      <c r="E3485" s="5" t="inlineStr">
        <is>
          <t>hard to please</t>
        </is>
      </c>
      <c r="F3485" s="5" t="n">
        <v>34</v>
      </c>
      <c r="G3485" s="5" t="inlineStr">
        <is>
          <t>r/personalfinance</t>
        </is>
      </c>
      <c r="H3485" s="5" t="n">
        <v>4</v>
      </c>
      <c r="I3485" s="5" t="inlineStr">
        <is>
          <t>bored by it</t>
        </is>
      </c>
      <c r="J3485" s="5" t="inlineStr">
        <is>
          <t>r/personalfinance #3 by gemma3</t>
        </is>
      </c>
      <c r="K3485" s="5" t="inlineStr">
        <is>
          <t>gemma3</t>
        </is>
      </c>
      <c r="L3485"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485"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485" s="5" t="inlineStr">
        <is>
          <t>nothing</t>
        </is>
      </c>
      <c r="O3485" s="5" t="inlineStr">
        <is>
          <t>Too vague</t>
        </is>
      </c>
      <c r="P3485" s="5" t="inlineStr">
        <is>
          <t>nothing</t>
        </is>
      </c>
      <c r="Q3485" s="5" t="inlineStr">
        <is>
          <t>Sounds like a classic struggle. Lots of people deal with this kind of stuff. Let’s just keep scrolling, I guess.</t>
        </is>
      </c>
      <c r="R3485" s="5">
        <f>IF(N3485=P3485,"same","different")</f>
        <v/>
      </c>
    </row>
    <row r="3486">
      <c r="A3486" s="5" t="n">
        <v>69</v>
      </c>
      <c r="B3486" s="5" t="inlineStr">
        <is>
          <t>Carlos Rossi</t>
        </is>
      </c>
      <c r="C3486" s="5" t="n">
        <v>55</v>
      </c>
      <c r="D3486" s="5" t="inlineStr">
        <is>
          <t>plumber</t>
        </is>
      </c>
      <c r="E3486" s="5" t="inlineStr">
        <is>
          <t>hard to please</t>
        </is>
      </c>
      <c r="F3486" s="5" t="n">
        <v>35</v>
      </c>
      <c r="G3486" s="5" t="inlineStr">
        <is>
          <t>r/personalfinance</t>
        </is>
      </c>
      <c r="H3486" s="5" t="n">
        <v>4</v>
      </c>
      <c r="I3486" s="5" t="inlineStr">
        <is>
          <t>bored by it</t>
        </is>
      </c>
      <c r="J3486" s="5" t="inlineStr">
        <is>
          <t>r/personalfinance #4 by gemma4</t>
        </is>
      </c>
      <c r="K3486" s="5" t="inlineStr">
        <is>
          <t>gemma4</t>
        </is>
      </c>
      <c r="L3486" s="5" t="inlineStr">
        <is>
          <t>Looking for wisdom: A side hustle that actually paid off for me</t>
        </is>
      </c>
      <c r="M3486"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486" s="5" t="inlineStr">
        <is>
          <t>upvote</t>
        </is>
      </c>
      <c r="O3486" s="5" t="inlineStr">
        <is>
          <t>Tangible money is good</t>
        </is>
      </c>
      <c r="P3486" s="5" t="inlineStr">
        <is>
          <t>upvote</t>
        </is>
      </c>
      <c r="Q3486" s="5" t="inlineStr">
        <is>
          <t>Sounds like a decent challenge. Farming’s a tough business, and a steady income is always a win.</t>
        </is>
      </c>
      <c r="R3486" s="5">
        <f>IF(N3486=P3486,"same","different")</f>
        <v/>
      </c>
    </row>
    <row r="3487">
      <c r="A3487" s="5" t="n">
        <v>69</v>
      </c>
      <c r="B3487" s="5" t="inlineStr">
        <is>
          <t>Carlos Rossi</t>
        </is>
      </c>
      <c r="C3487" s="5" t="n">
        <v>55</v>
      </c>
      <c r="D3487" s="5" t="inlineStr">
        <is>
          <t>plumber</t>
        </is>
      </c>
      <c r="E3487" s="5" t="inlineStr">
        <is>
          <t>hard to please</t>
        </is>
      </c>
      <c r="F3487" s="5" t="n">
        <v>36</v>
      </c>
      <c r="G3487" s="5" t="inlineStr">
        <is>
          <t>r/personalfinance</t>
        </is>
      </c>
      <c r="H3487" s="5" t="n">
        <v>4</v>
      </c>
      <c r="I3487" s="5" t="inlineStr">
        <is>
          <t>bored by it</t>
        </is>
      </c>
      <c r="J3487" s="5" t="inlineStr">
        <is>
          <t>r/personalfinance #1 by gemma3</t>
        </is>
      </c>
      <c r="K3487" s="5" t="inlineStr">
        <is>
          <t>gemma3</t>
        </is>
      </c>
      <c r="L3487" s="5" t="inlineStr">
        <is>
          <t>The Unexpected Debt Trap</t>
        </is>
      </c>
      <c r="M3487"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487" s="5" t="inlineStr">
        <is>
          <t>upvote</t>
        </is>
      </c>
      <c r="O3487" s="5" t="inlineStr">
        <is>
          <t>Relatable experience</t>
        </is>
      </c>
      <c r="P3487" s="5" t="inlineStr">
        <is>
          <t>downvote</t>
        </is>
      </c>
      <c r="Q3487" s="5" t="inlineStr">
        <is>
          <t>Seriously? It’s a *loan*?  That’s like a really slow, beige-colored problem.  Could you at least *briefly* explain the specifics without getting overly verbose?  My brain's already feeling a little fuzzy.</t>
        </is>
      </c>
      <c r="R3487" s="5">
        <f>IF(N3487=P3487,"same","different")</f>
        <v/>
      </c>
    </row>
    <row r="3488">
      <c r="A3488" s="5" t="n">
        <v>69</v>
      </c>
      <c r="B3488" s="5" t="inlineStr">
        <is>
          <t>Carlos Rossi</t>
        </is>
      </c>
      <c r="C3488" s="5" t="n">
        <v>55</v>
      </c>
      <c r="D3488" s="5" t="inlineStr">
        <is>
          <t>plumber</t>
        </is>
      </c>
      <c r="E3488" s="5" t="inlineStr">
        <is>
          <t>hard to please</t>
        </is>
      </c>
      <c r="F3488" s="5" t="n">
        <v>37</v>
      </c>
      <c r="G3488" s="5" t="inlineStr">
        <is>
          <t>r/personalfinance</t>
        </is>
      </c>
      <c r="H3488" s="5" t="n">
        <v>4</v>
      </c>
      <c r="I3488" s="5" t="inlineStr">
        <is>
          <t>bored by it</t>
        </is>
      </c>
      <c r="J3488" s="5" t="inlineStr">
        <is>
          <t>r/personalfinance #3 by gemma4</t>
        </is>
      </c>
      <c r="K3488" s="5" t="inlineStr">
        <is>
          <t>gemma4</t>
        </is>
      </c>
      <c r="L3488" s="5" t="inlineStr">
        <is>
          <t>Help! Trying to figure out how to help my aging parents with their finances 😥</t>
        </is>
      </c>
      <c r="M3488"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488" s="5" t="inlineStr">
        <is>
          <t>nothing</t>
        </is>
      </c>
      <c r="O3488" s="5" t="inlineStr">
        <is>
          <t>Too vague</t>
        </is>
      </c>
      <c r="P3488" s="5" t="inlineStr">
        <is>
          <t>nothing</t>
        </is>
      </c>
      <c r="Q3488" s="5" t="inlineStr">
        <is>
          <t>Sounds like a challenge. Let’s see if we can help without a huge, overwhelming task.  It’s good to be proactive, but let’s not dive into the deep end yet.  Maybe a quick overview of basic financial planning would be a good starting point.</t>
        </is>
      </c>
      <c r="R3488" s="5">
        <f>IF(N3488=P3488,"same","different")</f>
        <v/>
      </c>
    </row>
    <row r="3489">
      <c r="A3489" s="5" t="n">
        <v>69</v>
      </c>
      <c r="B3489" s="5" t="inlineStr">
        <is>
          <t>Carlos Rossi</t>
        </is>
      </c>
      <c r="C3489" s="5" t="n">
        <v>55</v>
      </c>
      <c r="D3489" s="5" t="inlineStr">
        <is>
          <t>plumber</t>
        </is>
      </c>
      <c r="E3489" s="5" t="inlineStr">
        <is>
          <t>hard to please</t>
        </is>
      </c>
      <c r="F3489" s="5" t="n">
        <v>38</v>
      </c>
      <c r="G3489" s="5" t="inlineStr">
        <is>
          <t>r/personalfinance</t>
        </is>
      </c>
      <c r="H3489" s="5" t="n">
        <v>4</v>
      </c>
      <c r="I3489" s="5" t="inlineStr">
        <is>
          <t>bored by it</t>
        </is>
      </c>
      <c r="J3489" s="5" t="inlineStr">
        <is>
          <t>r/personalfinance #5 by gemma3</t>
        </is>
      </c>
      <c r="K3489" s="5" t="inlineStr">
        <is>
          <t>gemma3</t>
        </is>
      </c>
      <c r="L3489" s="5" t="inlineStr">
        <is>
          <t>The Unexpected Relief</t>
        </is>
      </c>
      <c r="M348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489" s="5" t="inlineStr">
        <is>
          <t>nothing</t>
        </is>
      </c>
      <c r="O3489" s="5" t="inlineStr">
        <is>
          <t>Too vague</t>
        </is>
      </c>
      <c r="P3489" s="5" t="inlineStr">
        <is>
          <t>nothing</t>
        </is>
      </c>
      <c r="Q3489" s="5" t="inlineStr">
        <is>
          <t>Interesting setup. A refund? That’s… a lot of potential for a slightly frantic, slightly underwhelming investment.  Let’s see if it sparks a productive, not panicked, thought process.</t>
        </is>
      </c>
      <c r="R3489" s="5">
        <f>IF(N3489=P3489,"same","different")</f>
        <v/>
      </c>
    </row>
    <row r="3490">
      <c r="A3490" s="5" t="n">
        <v>69</v>
      </c>
      <c r="B3490" s="5" t="inlineStr">
        <is>
          <t>Carlos Rossi</t>
        </is>
      </c>
      <c r="C3490" s="5" t="n">
        <v>55</v>
      </c>
      <c r="D3490" s="5" t="inlineStr">
        <is>
          <t>plumber</t>
        </is>
      </c>
      <c r="E3490" s="5" t="inlineStr">
        <is>
          <t>hard to please</t>
        </is>
      </c>
      <c r="F3490" s="5" t="n">
        <v>39</v>
      </c>
      <c r="G3490" s="5" t="inlineStr">
        <is>
          <t>r/personalfinance</t>
        </is>
      </c>
      <c r="H3490" s="5" t="n">
        <v>4</v>
      </c>
      <c r="I3490" s="5" t="inlineStr">
        <is>
          <t>bored by it</t>
        </is>
      </c>
      <c r="J3490" s="5" t="inlineStr">
        <is>
          <t>r/personalfinance #1 by gemma4</t>
        </is>
      </c>
      <c r="K3490" s="5" t="inlineStr">
        <is>
          <t>gemma4</t>
        </is>
      </c>
      <c r="L3490" s="5" t="inlineStr">
        <is>
          <t>Just got out of a car loan that turned out to be a mistake - lesson learned!</t>
        </is>
      </c>
      <c r="M3490"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490" s="5" t="inlineStr">
        <is>
          <t>upvote</t>
        </is>
      </c>
      <c r="O3490" s="5" t="inlineStr">
        <is>
          <t>Good advice, gotta check the fine print.</t>
        </is>
      </c>
      <c r="P3490" s="5" t="inlineStr">
        <is>
          <t>upvote</t>
        </is>
      </c>
      <c r="Q3490" s="5" t="inlineStr">
        <is>
          <t>Interesting. Seems like a good, honest piece of advice. A little dry, though, needs a bit more warmth.</t>
        </is>
      </c>
      <c r="R3490" s="5">
        <f>IF(N3490=P3490,"same","different")</f>
        <v/>
      </c>
    </row>
    <row r="3491">
      <c r="A3491" s="5" t="n">
        <v>69</v>
      </c>
      <c r="B3491" s="5" t="inlineStr">
        <is>
          <t>Carlos Rossi</t>
        </is>
      </c>
      <c r="C3491" s="5" t="n">
        <v>55</v>
      </c>
      <c r="D3491" s="5" t="inlineStr">
        <is>
          <t>plumber</t>
        </is>
      </c>
      <c r="E3491" s="5" t="inlineStr">
        <is>
          <t>hard to please</t>
        </is>
      </c>
      <c r="F3491" s="5" t="n">
        <v>40</v>
      </c>
      <c r="G3491" s="5" t="inlineStr">
        <is>
          <t>r/personalfinance</t>
        </is>
      </c>
      <c r="H3491" s="5" t="n">
        <v>4</v>
      </c>
      <c r="I3491" s="5" t="inlineStr">
        <is>
          <t>bored by it</t>
        </is>
      </c>
      <c r="J3491" s="5" t="inlineStr">
        <is>
          <t>r/personalfinance #2 by gemma4</t>
        </is>
      </c>
      <c r="K3491" s="5" t="inlineStr">
        <is>
          <t>gemma4</t>
        </is>
      </c>
      <c r="L3491" s="5" t="inlineStr">
        <is>
          <t>First full-time job and the student loan stress: Where should I focus my repayment energy?</t>
        </is>
      </c>
      <c r="M3491"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491" s="5" t="inlineStr">
        <is>
          <t>nothing</t>
        </is>
      </c>
      <c r="O3491" s="5" t="inlineStr">
        <is>
          <t>Too much fluff</t>
        </is>
      </c>
      <c r="P3491" s="5" t="inlineStr">
        <is>
          <t>upvote</t>
        </is>
      </c>
      <c r="Q3491" s="5" t="inlineStr">
        <is>
          <t>Seriously, this is a classic struggle. Let’s get this sorted, stat.</t>
        </is>
      </c>
      <c r="R3491" s="5">
        <f>IF(N3491=P3491,"same","different")</f>
        <v/>
      </c>
    </row>
    <row r="3492">
      <c r="A3492" s="5" t="n">
        <v>69</v>
      </c>
      <c r="B3492" s="5" t="inlineStr">
        <is>
          <t>Carlos Rossi</t>
        </is>
      </c>
      <c r="C3492" s="5" t="n">
        <v>55</v>
      </c>
      <c r="D3492" s="5" t="inlineStr">
        <is>
          <t>plumber</t>
        </is>
      </c>
      <c r="E3492" s="5" t="inlineStr">
        <is>
          <t>hard to please</t>
        </is>
      </c>
      <c r="F3492" s="5" t="n">
        <v>41</v>
      </c>
      <c r="G3492" s="5" t="inlineStr">
        <is>
          <t>r/cars</t>
        </is>
      </c>
      <c r="H3492" s="5" t="n">
        <v>5</v>
      </c>
      <c r="I3492" s="5" t="inlineStr">
        <is>
          <t>dislikes it</t>
        </is>
      </c>
      <c r="J3492" s="5" t="inlineStr">
        <is>
          <t>r/cars #1 by gemma4</t>
        </is>
      </c>
      <c r="K3492" s="5" t="inlineStr">
        <is>
          <t>gemma4</t>
        </is>
      </c>
      <c r="L3492" s="5" t="inlineStr">
        <is>
          <t>Seriously regretting buying this high-mileage truck.</t>
        </is>
      </c>
      <c r="M3492"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492" s="5" t="inlineStr">
        <is>
          <t>downvote</t>
        </is>
      </c>
      <c r="O3492" s="5" t="inlineStr">
        <is>
          <t>Too much whining</t>
        </is>
      </c>
      <c r="P3492" s="5" t="inlineStr">
        <is>
          <t>downvote</t>
        </is>
      </c>
      <c r="Q3492" s="5" t="inlineStr">
        <is>
          <t>Seriously? 150k miles? That’s a *lot* of wear and tear for a truck. It’s practically begging for a breakdown.  It’s a little… dramatic, don’t you think?  Let’s just move on, alright?</t>
        </is>
      </c>
      <c r="R3492" s="5">
        <f>IF(N3492=P3492,"same","different")</f>
        <v/>
      </c>
    </row>
    <row r="3493">
      <c r="A3493" s="5" t="n">
        <v>69</v>
      </c>
      <c r="B3493" s="5" t="inlineStr">
        <is>
          <t>Carlos Rossi</t>
        </is>
      </c>
      <c r="C3493" s="5" t="n">
        <v>55</v>
      </c>
      <c r="D3493" s="5" t="inlineStr">
        <is>
          <t>plumber</t>
        </is>
      </c>
      <c r="E3493" s="5" t="inlineStr">
        <is>
          <t>hard to please</t>
        </is>
      </c>
      <c r="F3493" s="5" t="n">
        <v>42</v>
      </c>
      <c r="G3493" s="5" t="inlineStr">
        <is>
          <t>r/cars</t>
        </is>
      </c>
      <c r="H3493" s="5" t="n">
        <v>5</v>
      </c>
      <c r="I3493" s="5" t="inlineStr">
        <is>
          <t>dislikes it</t>
        </is>
      </c>
      <c r="J3493" s="5" t="inlineStr">
        <is>
          <t>r/cars #5 by gemma4</t>
        </is>
      </c>
      <c r="K3493" s="5" t="inlineStr">
        <is>
          <t>gemma4</t>
        </is>
      </c>
      <c r="L3493" s="5" t="inlineStr">
        <is>
          <t>EV vs. Hybrid for a Long Commute: The Real-World Trade-offs (and why I lean toward hybrid right now)</t>
        </is>
      </c>
      <c r="M3493"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493" s="5" t="inlineStr">
        <is>
          <t>upvote</t>
        </is>
      </c>
      <c r="O3493" s="5" t="inlineStr">
        <is>
          <t>Makes sense for commutes</t>
        </is>
      </c>
      <c r="P3493" s="5" t="inlineStr">
        <is>
          <t>downvote</t>
        </is>
      </c>
      <c r="Q3493" s="5" t="inlineStr">
        <is>
          <t>Seriously? It’s just a commute? Seems a bit… quaint.</t>
        </is>
      </c>
      <c r="R3493" s="5">
        <f>IF(N3493=P3493,"same","different")</f>
        <v/>
      </c>
    </row>
    <row r="3494">
      <c r="A3494" s="5" t="n">
        <v>69</v>
      </c>
      <c r="B3494" s="5" t="inlineStr">
        <is>
          <t>Carlos Rossi</t>
        </is>
      </c>
      <c r="C3494" s="5" t="n">
        <v>55</v>
      </c>
      <c r="D3494" s="5" t="inlineStr">
        <is>
          <t>plumber</t>
        </is>
      </c>
      <c r="E3494" s="5" t="inlineStr">
        <is>
          <t>hard to please</t>
        </is>
      </c>
      <c r="F3494" s="5" t="n">
        <v>43</v>
      </c>
      <c r="G3494" s="5" t="inlineStr">
        <is>
          <t>r/cars</t>
        </is>
      </c>
      <c r="H3494" s="5" t="n">
        <v>5</v>
      </c>
      <c r="I3494" s="5" t="inlineStr">
        <is>
          <t>dislikes it</t>
        </is>
      </c>
      <c r="J3494" s="5" t="inlineStr">
        <is>
          <t>r/cars #2 by gemma3</t>
        </is>
      </c>
      <c r="K3494" s="5" t="inlineStr">
        <is>
          <t>gemma3</t>
        </is>
      </c>
      <c r="L3494" s="5" t="inlineStr">
        <is>
          <t>Winter Tires - A Little Bit of Chill, Mostly</t>
        </is>
      </c>
      <c r="M3494"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494" s="5" t="inlineStr">
        <is>
          <t>nothing</t>
        </is>
      </c>
      <c r="O3494" s="5" t="inlineStr">
        <is>
          <t>Too vague</t>
        </is>
      </c>
      <c r="P3494" s="5" t="inlineStr">
        <is>
          <t>downvote</t>
        </is>
      </c>
      <c r="Q3494" s="5" t="inlineStr">
        <is>
          <t>Seriously? It’s just a little bit of cold?  Sounds like a massive, unnecessary expenditure to me.</t>
        </is>
      </c>
      <c r="R3494" s="5">
        <f>IF(N3494=P3494,"same","different")</f>
        <v/>
      </c>
    </row>
    <row r="3495">
      <c r="A3495" s="5" t="n">
        <v>69</v>
      </c>
      <c r="B3495" s="5" t="inlineStr">
        <is>
          <t>Carlos Rossi</t>
        </is>
      </c>
      <c r="C3495" s="5" t="n">
        <v>55</v>
      </c>
      <c r="D3495" s="5" t="inlineStr">
        <is>
          <t>plumber</t>
        </is>
      </c>
      <c r="E3495" s="5" t="inlineStr">
        <is>
          <t>hard to please</t>
        </is>
      </c>
      <c r="F3495" s="5" t="n">
        <v>44</v>
      </c>
      <c r="G3495" s="5" t="inlineStr">
        <is>
          <t>r/cars</t>
        </is>
      </c>
      <c r="H3495" s="5" t="n">
        <v>5</v>
      </c>
      <c r="I3495" s="5" t="inlineStr">
        <is>
          <t>dislikes it</t>
        </is>
      </c>
      <c r="J3495" s="5" t="inlineStr">
        <is>
          <t>r/cars #3 by gemma4</t>
        </is>
      </c>
      <c r="K3495" s="5" t="inlineStr">
        <is>
          <t>gemma4</t>
        </is>
      </c>
      <c r="L3495" s="5" t="inlineStr">
        <is>
          <t>Just got ripped off by a mechanic, need advice on what to do.</t>
        </is>
      </c>
      <c r="M3495"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495" s="5" t="inlineStr">
        <is>
          <t>upvote</t>
        </is>
      </c>
      <c r="O3495" s="5" t="inlineStr">
        <is>
          <t>Shady mechanics suck</t>
        </is>
      </c>
      <c r="P3495" s="5" t="inlineStr">
        <is>
          <t>downvote</t>
        </is>
      </c>
      <c r="Q3495" s="5" t="inlineStr">
        <is>
          <t>Seriously? A mechanic? It’s a truck, not a spaceship.  Sounds like a recipe for a really bad day.</t>
        </is>
      </c>
      <c r="R3495" s="5">
        <f>IF(N3495=P3495,"same","different")</f>
        <v/>
      </c>
    </row>
    <row r="3496">
      <c r="A3496" s="5" t="n">
        <v>69</v>
      </c>
      <c r="B3496" s="5" t="inlineStr">
        <is>
          <t>Carlos Rossi</t>
        </is>
      </c>
      <c r="C3496" s="5" t="n">
        <v>55</v>
      </c>
      <c r="D3496" s="5" t="inlineStr">
        <is>
          <t>plumber</t>
        </is>
      </c>
      <c r="E3496" s="5" t="inlineStr">
        <is>
          <t>hard to please</t>
        </is>
      </c>
      <c r="F3496" s="5" t="n">
        <v>45</v>
      </c>
      <c r="G3496" s="5" t="inlineStr">
        <is>
          <t>r/cars</t>
        </is>
      </c>
      <c r="H3496" s="5" t="n">
        <v>5</v>
      </c>
      <c r="I3496" s="5" t="inlineStr">
        <is>
          <t>dislikes it</t>
        </is>
      </c>
      <c r="J3496" s="5" t="inlineStr">
        <is>
          <t>r/cars #4 by gemma3</t>
        </is>
      </c>
      <c r="K3496" s="5" t="inlineStr">
        <is>
          <t>gemma3</t>
        </is>
      </c>
      <c r="L3496" s="5" t="inlineStr">
        <is>
          <t>Reliability vs. Excitement: A Question of Perspective</t>
        </is>
      </c>
      <c r="M3496"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496" s="5" t="inlineStr">
        <is>
          <t>upvote</t>
        </is>
      </c>
      <c r="O3496" s="5" t="inlineStr">
        <is>
          <t>Makes sense, longevity matters</t>
        </is>
      </c>
      <c r="P3496" s="5" t="inlineStr">
        <is>
          <t>upvote</t>
        </is>
      </c>
      <c r="Q3496" s="5" t="inlineStr">
        <is>
          <t>It’s a pretty straightforward question, actually.  Long-term ownership is a worthwhile goal, and the Japanese brands are solid.  Still, a little bit of a ‘been there, done that’ vibe, if you know what you’re getting into.</t>
        </is>
      </c>
      <c r="R3496" s="5">
        <f>IF(N3496=P3496,"same","different")</f>
        <v/>
      </c>
    </row>
    <row r="3497">
      <c r="A3497" s="5" t="n">
        <v>69</v>
      </c>
      <c r="B3497" s="5" t="inlineStr">
        <is>
          <t>Carlos Rossi</t>
        </is>
      </c>
      <c r="C3497" s="5" t="n">
        <v>55</v>
      </c>
      <c r="D3497" s="5" t="inlineStr">
        <is>
          <t>plumber</t>
        </is>
      </c>
      <c r="E3497" s="5" t="inlineStr">
        <is>
          <t>hard to please</t>
        </is>
      </c>
      <c r="F3497" s="5" t="n">
        <v>46</v>
      </c>
      <c r="G3497" s="5" t="inlineStr">
        <is>
          <t>r/cars</t>
        </is>
      </c>
      <c r="H3497" s="5" t="n">
        <v>5</v>
      </c>
      <c r="I3497" s="5" t="inlineStr">
        <is>
          <t>dislikes it</t>
        </is>
      </c>
      <c r="J3497" s="5" t="inlineStr">
        <is>
          <t>r/cars #1 by gemma3</t>
        </is>
      </c>
      <c r="K3497" s="5" t="inlineStr">
        <is>
          <t>gemma3</t>
        </is>
      </c>
      <c r="L3497" s="5" t="inlineStr">
        <is>
          <t>Seriously considering this truck thing…</t>
        </is>
      </c>
      <c r="M3497"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497" s="5" t="inlineStr">
        <is>
          <t>downvote</t>
        </is>
      </c>
      <c r="O3497" s="5" t="inlineStr">
        <is>
          <t>Too much whining</t>
        </is>
      </c>
      <c r="P3497" s="5" t="inlineStr">
        <is>
          <t>upvote</t>
        </is>
      </c>
      <c r="Q3497" s="5" t="inlineStr">
        <is>
          <t>Seriously, the guy’s sounding stressed. A little venting is welcome, even if it’s just a quick ‘yeah, I’ve been there.’</t>
        </is>
      </c>
      <c r="R3497" s="5">
        <f>IF(N3497=P3497,"same","different")</f>
        <v/>
      </c>
    </row>
    <row r="3498">
      <c r="A3498" s="5" t="n">
        <v>69</v>
      </c>
      <c r="B3498" s="5" t="inlineStr">
        <is>
          <t>Carlos Rossi</t>
        </is>
      </c>
      <c r="C3498" s="5" t="n">
        <v>55</v>
      </c>
      <c r="D3498" s="5" t="inlineStr">
        <is>
          <t>plumber</t>
        </is>
      </c>
      <c r="E3498" s="5" t="inlineStr">
        <is>
          <t>hard to please</t>
        </is>
      </c>
      <c r="F3498" s="5" t="n">
        <v>47</v>
      </c>
      <c r="G3498" s="5" t="inlineStr">
        <is>
          <t>r/cars</t>
        </is>
      </c>
      <c r="H3498" s="5" t="n">
        <v>5</v>
      </c>
      <c r="I3498" s="5" t="inlineStr">
        <is>
          <t>dislikes it</t>
        </is>
      </c>
      <c r="J3498" s="5" t="inlineStr">
        <is>
          <t>r/cars #4 by gemma4</t>
        </is>
      </c>
      <c r="K3498" s="5" t="inlineStr">
        <is>
          <t>gemma4</t>
        </is>
      </c>
      <c r="L3498" s="5" t="inlineStr">
        <is>
          <t>The Most Reliable Car Ever Owned (and why I disagree with the consensus)</t>
        </is>
      </c>
      <c r="M3498"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498" s="5" t="inlineStr">
        <is>
          <t>downvote</t>
        </is>
      </c>
      <c r="O3498" s="5" t="inlineStr">
        <is>
          <t>Too vague</t>
        </is>
      </c>
      <c r="P3498" s="5" t="inlineStr">
        <is>
          <t>nothing</t>
        </is>
      </c>
      <c r="Q3498" s="5" t="inlineStr">
        <is>
          <t>Seriously? A Pinto? It’s a *Pinto*. It’s basically a glorified, slightly slower, more beat-up car.  It’s a historical footnote, not a reliable vehicle.  Let’s stick to the established facts, shall we?</t>
        </is>
      </c>
      <c r="R3498" s="5">
        <f>IF(N3498=P3498,"same","different")</f>
        <v/>
      </c>
    </row>
    <row r="3499">
      <c r="A3499" s="5" t="n">
        <v>69</v>
      </c>
      <c r="B3499" s="5" t="inlineStr">
        <is>
          <t>Carlos Rossi</t>
        </is>
      </c>
      <c r="C3499" s="5" t="n">
        <v>55</v>
      </c>
      <c r="D3499" s="5" t="inlineStr">
        <is>
          <t>plumber</t>
        </is>
      </c>
      <c r="E3499" s="5" t="inlineStr">
        <is>
          <t>hard to please</t>
        </is>
      </c>
      <c r="F3499" s="5" t="n">
        <v>48</v>
      </c>
      <c r="G3499" s="5" t="inlineStr">
        <is>
          <t>r/cars</t>
        </is>
      </c>
      <c r="H3499" s="5" t="n">
        <v>5</v>
      </c>
      <c r="I3499" s="5" t="inlineStr">
        <is>
          <t>dislikes it</t>
        </is>
      </c>
      <c r="J3499" s="5" t="inlineStr">
        <is>
          <t>r/cars #2 by gemma4</t>
        </is>
      </c>
      <c r="K3499" s="5" t="inlineStr">
        <is>
          <t>gemma4</t>
        </is>
      </c>
      <c r="L3499" s="5" t="inlineStr">
        <is>
          <t>Winter Tires: Worth the Hype or Just a Winter Headache?</t>
        </is>
      </c>
      <c r="M3499"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499" s="5" t="inlineStr">
        <is>
          <t>downvote</t>
        </is>
      </c>
      <c r="O3499" s="5" t="inlineStr">
        <is>
          <t>Too much hype</t>
        </is>
      </c>
      <c r="P3499" s="5" t="inlineStr">
        <is>
          <t>upvote</t>
        </is>
      </c>
      <c r="Q3499" s="5" t="inlineStr">
        <is>
          <t>Interesting perspective. Seems like a worthwhile investment, even if the benefits aren't *huge* for someone driving mostly on dry pavement.</t>
        </is>
      </c>
      <c r="R3499" s="5">
        <f>IF(N3499=P3499,"same","different")</f>
        <v/>
      </c>
    </row>
    <row r="3500">
      <c r="A3500" s="5" t="n">
        <v>69</v>
      </c>
      <c r="B3500" s="5" t="inlineStr">
        <is>
          <t>Carlos Rossi</t>
        </is>
      </c>
      <c r="C3500" s="5" t="n">
        <v>55</v>
      </c>
      <c r="D3500" s="5" t="inlineStr">
        <is>
          <t>plumber</t>
        </is>
      </c>
      <c r="E3500" s="5" t="inlineStr">
        <is>
          <t>hard to please</t>
        </is>
      </c>
      <c r="F3500" s="5" t="n">
        <v>49</v>
      </c>
      <c r="G3500" s="5" t="inlineStr">
        <is>
          <t>r/cars</t>
        </is>
      </c>
      <c r="H3500" s="5" t="n">
        <v>5</v>
      </c>
      <c r="I3500" s="5" t="inlineStr">
        <is>
          <t>dislikes it</t>
        </is>
      </c>
      <c r="J3500" s="5" t="inlineStr">
        <is>
          <t>r/cars #5 by gemma3</t>
        </is>
      </c>
      <c r="K3500" s="5" t="inlineStr">
        <is>
          <t>gemma3</t>
        </is>
      </c>
      <c r="L3500" s="5" t="inlineStr">
        <is>
          <t>EV vs. Hybrid for a Long Commute – It’s a Complex Calculation</t>
        </is>
      </c>
      <c r="M3500"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500" s="5" t="inlineStr">
        <is>
          <t>upvote</t>
        </is>
      </c>
      <c r="O3500" s="5" t="inlineStr">
        <is>
          <t>Makes sense, peace of mind</t>
        </is>
      </c>
      <c r="P3500" s="5" t="inlineStr">
        <is>
          <t>downvote</t>
        </is>
      </c>
      <c r="Q3500" s="5" t="inlineStr">
        <is>
          <t>Seriously? A fuel efficiency rating? That’s your defense? It’s a *journey*, not a sprint.  Sounds like you’re avoiding the real challenge – the actual driving experience.  Let’s not pretend this is a simple calculation, you’re making it sound like a math problem.</t>
        </is>
      </c>
      <c r="R3500" s="5">
        <f>IF(N3500=P3500,"same","different")</f>
        <v/>
      </c>
    </row>
    <row r="3501">
      <c r="A3501" s="5" t="n">
        <v>69</v>
      </c>
      <c r="B3501" s="5" t="inlineStr">
        <is>
          <t>Carlos Rossi</t>
        </is>
      </c>
      <c r="C3501" s="5" t="n">
        <v>55</v>
      </c>
      <c r="D3501" s="5" t="inlineStr">
        <is>
          <t>plumber</t>
        </is>
      </c>
      <c r="E3501" s="5" t="inlineStr">
        <is>
          <t>hard to please</t>
        </is>
      </c>
      <c r="F3501" s="5" t="n">
        <v>50</v>
      </c>
      <c r="G3501" s="5" t="inlineStr">
        <is>
          <t>r/cars</t>
        </is>
      </c>
      <c r="H3501" s="5" t="n">
        <v>5</v>
      </c>
      <c r="I3501" s="5" t="inlineStr">
        <is>
          <t>dislikes it</t>
        </is>
      </c>
      <c r="J3501" s="5" t="inlineStr">
        <is>
          <t>r/cars #3 by gemma3</t>
        </is>
      </c>
      <c r="K3501" s="5" t="inlineStr">
        <is>
          <t>gemma3</t>
        </is>
      </c>
      <c r="L3501" s="5" t="inlineStr">
        <is>
          <t>A Mechanic’s Reckless Racket</t>
        </is>
      </c>
      <c r="M3501"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501" s="5" t="inlineStr">
        <is>
          <t>downvote</t>
        </is>
      </c>
      <c r="O3501" s="5" t="inlineStr">
        <is>
          <t>Too much whining</t>
        </is>
      </c>
      <c r="P3501" s="5" t="inlineStr">
        <is>
          <t>downvote</t>
        </is>
      </c>
      <c r="Q3501" s="5" t="inlineStr">
        <is>
          <t>Seriously? A mechanic? That’s a *mess*.  It’s not a ‘reckless racket’ – it’s a disaster.  It’s a bit… aggressive, isn’t it?</t>
        </is>
      </c>
      <c r="R3501" s="5">
        <f>IF(N3501=P3501,"same","different")</f>
        <v/>
      </c>
    </row>
    <row r="3502">
      <c r="A3502" s="5" t="n">
        <v>70</v>
      </c>
      <c r="B3502" s="5" t="inlineStr">
        <is>
          <t>Tanya Thompson</t>
        </is>
      </c>
      <c r="C3502" s="5" t="n">
        <v>54</v>
      </c>
      <c r="D3502" s="5" t="inlineStr">
        <is>
          <t>barista</t>
        </is>
      </c>
      <c r="E3502" s="5" t="inlineStr">
        <is>
          <t>typical</t>
        </is>
      </c>
      <c r="F3502" s="5" t="n">
        <v>1</v>
      </c>
      <c r="G3502" s="5" t="inlineStr">
        <is>
          <t>r/cooking</t>
        </is>
      </c>
      <c r="H3502" s="5" t="n">
        <v>1</v>
      </c>
      <c r="I3502" s="5" t="inlineStr">
        <is>
          <t>enjoys it</t>
        </is>
      </c>
      <c r="J3502" s="5" t="inlineStr">
        <is>
          <t>r/cooking #5 by gemma3</t>
        </is>
      </c>
      <c r="K3502" s="5" t="inlineStr">
        <is>
          <t>gemma3</t>
        </is>
      </c>
      <c r="L3502" s="5" t="inlineStr">
        <is>
          <t>Weeknight Wonder: 20-Minute Magic!</t>
        </is>
      </c>
      <c r="M350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502" s="5" t="inlineStr">
        <is>
          <t>upvote</t>
        </is>
      </c>
      <c r="O3502" s="5" t="inlineStr">
        <is>
          <t>Simple and practical</t>
        </is>
      </c>
      <c r="P3502" s="5" t="inlineStr">
        <is>
          <t>upvote</t>
        </is>
      </c>
      <c r="Q3502" s="5" t="inlineStr">
        <is>
          <t>Looks like a decent challenge - 20 minutes is a good timeframe!</t>
        </is>
      </c>
      <c r="R3502" s="5">
        <f>IF(N3502=P3502,"same","different")</f>
        <v/>
      </c>
    </row>
    <row r="3503">
      <c r="A3503" s="5" t="n">
        <v>70</v>
      </c>
      <c r="B3503" s="5" t="inlineStr">
        <is>
          <t>Tanya Thompson</t>
        </is>
      </c>
      <c r="C3503" s="5" t="n">
        <v>54</v>
      </c>
      <c r="D3503" s="5" t="inlineStr">
        <is>
          <t>barista</t>
        </is>
      </c>
      <c r="E3503" s="5" t="inlineStr">
        <is>
          <t>typical</t>
        </is>
      </c>
      <c r="F3503" s="5" t="n">
        <v>2</v>
      </c>
      <c r="G3503" s="5" t="inlineStr">
        <is>
          <t>r/cooking</t>
        </is>
      </c>
      <c r="H3503" s="5" t="n">
        <v>1</v>
      </c>
      <c r="I3503" s="5" t="inlineStr">
        <is>
          <t>enjoys it</t>
        </is>
      </c>
      <c r="J3503" s="5" t="inlineStr">
        <is>
          <t>r/cooking #5 by gemma4</t>
        </is>
      </c>
      <c r="K3503" s="5" t="inlineStr">
        <is>
          <t>gemma4</t>
        </is>
      </c>
      <c r="L3503" s="5" t="inlineStr">
        <is>
          <t>Anyone got a go-to for a super fast weeknight dinner (under 20 mins)? 😩</t>
        </is>
      </c>
      <c r="M3503"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503" s="5" t="inlineStr">
        <is>
          <t>nothing</t>
        </is>
      </c>
      <c r="O3503" s="5" t="inlineStr">
        <is>
          <t>Too generic</t>
        </is>
      </c>
      <c r="P3503" s="5" t="inlineStr">
        <is>
          <t>upvote</t>
        </is>
      </c>
      <c r="Q3503" s="5" t="inlineStr">
        <is>
          <t>It’s a relatable problem! 20 minutes is a good goal.</t>
        </is>
      </c>
      <c r="R3503" s="5">
        <f>IF(N3503=P3503,"same","different")</f>
        <v/>
      </c>
    </row>
    <row r="3504">
      <c r="A3504" s="5" t="n">
        <v>70</v>
      </c>
      <c r="B3504" s="5" t="inlineStr">
        <is>
          <t>Tanya Thompson</t>
        </is>
      </c>
      <c r="C3504" s="5" t="n">
        <v>54</v>
      </c>
      <c r="D3504" s="5" t="inlineStr">
        <is>
          <t>barista</t>
        </is>
      </c>
      <c r="E3504" s="5" t="inlineStr">
        <is>
          <t>typical</t>
        </is>
      </c>
      <c r="F3504" s="5" t="n">
        <v>3</v>
      </c>
      <c r="G3504" s="5" t="inlineStr">
        <is>
          <t>r/cooking</t>
        </is>
      </c>
      <c r="H3504" s="5" t="n">
        <v>1</v>
      </c>
      <c r="I3504" s="5" t="inlineStr">
        <is>
          <t>enjoys it</t>
        </is>
      </c>
      <c r="J3504" s="5" t="inlineStr">
        <is>
          <t>r/cooking #4 by gemma3</t>
        </is>
      </c>
      <c r="K3504" s="5" t="inlineStr">
        <is>
          <t>gemma3</t>
        </is>
      </c>
      <c r="L3504" s="5" t="inlineStr">
        <is>
          <t>Okay, so… this is a little weird, but I’ve finally managed to recreate Grandma Rose’s apple pie. Seriously, I’ve been doing this for like, a year now and I’ve been tweaking it, trying to get it just right. It’s… surprisingly good.</t>
        </is>
      </c>
      <c r="M3504"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504" s="5" t="inlineStr">
        <is>
          <t>upvote</t>
        </is>
      </c>
      <c r="O3504" s="5" t="inlineStr">
        <is>
          <t>Nostalgia is important</t>
        </is>
      </c>
      <c r="P3504" s="5" t="inlineStr">
        <is>
          <t>upvote</t>
        </is>
      </c>
      <c r="Q3504" s="5" t="inlineStr">
        <is>
          <t>Interesting – a nostalgic recipe.  Might be worth exploring a simplified version.</t>
        </is>
      </c>
      <c r="R3504" s="5">
        <f>IF(N3504=P3504,"same","different")</f>
        <v/>
      </c>
    </row>
    <row r="3505">
      <c r="A3505" s="5" t="n">
        <v>70</v>
      </c>
      <c r="B3505" s="5" t="inlineStr">
        <is>
          <t>Tanya Thompson</t>
        </is>
      </c>
      <c r="C3505" s="5" t="n">
        <v>54</v>
      </c>
      <c r="D3505" s="5" t="inlineStr">
        <is>
          <t>barista</t>
        </is>
      </c>
      <c r="E3505" s="5" t="inlineStr">
        <is>
          <t>typical</t>
        </is>
      </c>
      <c r="F3505" s="5" t="n">
        <v>4</v>
      </c>
      <c r="G3505" s="5" t="inlineStr">
        <is>
          <t>r/cooking</t>
        </is>
      </c>
      <c r="H3505" s="5" t="n">
        <v>1</v>
      </c>
      <c r="I3505" s="5" t="inlineStr">
        <is>
          <t>enjoys it</t>
        </is>
      </c>
      <c r="J3505" s="5" t="inlineStr">
        <is>
          <t>r/cooking #3 by gemma4</t>
        </is>
      </c>
      <c r="K3505" s="5" t="inlineStr">
        <is>
          <t>gemma4</t>
        </is>
      </c>
      <c r="L3505" s="5" t="inlineStr">
        <is>
          <t>Surviving (and trying) Meal Prep for the First Time as a New Grad</t>
        </is>
      </c>
      <c r="M3505"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505" s="5" t="inlineStr">
        <is>
          <t>upvote</t>
        </is>
      </c>
      <c r="O3505" s="5" t="inlineStr">
        <is>
          <t>Basic survival is fine</t>
        </is>
      </c>
      <c r="P3505" s="5" t="inlineStr">
        <is>
          <t>nothing</t>
        </is>
      </c>
      <c r="Q3505" s="5" t="inlineStr">
        <is>
          <t>Interesting start. Ramen is a universal struggle, though. Let’s see if you conquer the rice and veggies.</t>
        </is>
      </c>
      <c r="R3505" s="5">
        <f>IF(N3505=P3505,"same","different")</f>
        <v/>
      </c>
    </row>
    <row r="3506">
      <c r="A3506" s="5" t="n">
        <v>70</v>
      </c>
      <c r="B3506" s="5" t="inlineStr">
        <is>
          <t>Tanya Thompson</t>
        </is>
      </c>
      <c r="C3506" s="5" t="n">
        <v>54</v>
      </c>
      <c r="D3506" s="5" t="inlineStr">
        <is>
          <t>barista</t>
        </is>
      </c>
      <c r="E3506" s="5" t="inlineStr">
        <is>
          <t>typical</t>
        </is>
      </c>
      <c r="F3506" s="5" t="n">
        <v>5</v>
      </c>
      <c r="G3506" s="5" t="inlineStr">
        <is>
          <t>r/cooking</t>
        </is>
      </c>
      <c r="H3506" s="5" t="n">
        <v>1</v>
      </c>
      <c r="I3506" s="5" t="inlineStr">
        <is>
          <t>enjoys it</t>
        </is>
      </c>
      <c r="J3506" s="5" t="inlineStr">
        <is>
          <t>r/cooking #1 by gemma4</t>
        </is>
      </c>
      <c r="K3506" s="5" t="inlineStr">
        <is>
          <t>gemma4</t>
        </is>
      </c>
      <c r="L3506" s="5" t="inlineStr">
        <is>
          <t>The eternal struggle of cooking for a picky eater</t>
        </is>
      </c>
      <c r="M3506"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506" s="5" t="inlineStr">
        <is>
          <t>upvote</t>
        </is>
      </c>
      <c r="O3506" s="5" t="inlineStr">
        <is>
          <t>Relatable struggle</t>
        </is>
      </c>
      <c r="P3506" s="5" t="inlineStr">
        <is>
          <t>downvote</t>
        </is>
      </c>
      <c r="Q3506" s="5" t="inlineStr">
        <is>
          <t>Seriously? It’s a *kid*.</t>
        </is>
      </c>
      <c r="R3506" s="5">
        <f>IF(N3506=P3506,"same","different")</f>
        <v/>
      </c>
    </row>
    <row r="3507">
      <c r="A3507" s="5" t="n">
        <v>70</v>
      </c>
      <c r="B3507" s="5" t="inlineStr">
        <is>
          <t>Tanya Thompson</t>
        </is>
      </c>
      <c r="C3507" s="5" t="n">
        <v>54</v>
      </c>
      <c r="D3507" s="5" t="inlineStr">
        <is>
          <t>barista</t>
        </is>
      </c>
      <c r="E3507" s="5" t="inlineStr">
        <is>
          <t>typical</t>
        </is>
      </c>
      <c r="F3507" s="5" t="n">
        <v>6</v>
      </c>
      <c r="G3507" s="5" t="inlineStr">
        <is>
          <t>r/cooking</t>
        </is>
      </c>
      <c r="H3507" s="5" t="n">
        <v>1</v>
      </c>
      <c r="I3507" s="5" t="inlineStr">
        <is>
          <t>enjoys it</t>
        </is>
      </c>
      <c r="J3507" s="5" t="inlineStr">
        <is>
          <t>r/cooking #2 by gemma3</t>
        </is>
      </c>
      <c r="K3507" s="5" t="inlineStr">
        <is>
          <t>gemma3</t>
        </is>
      </c>
      <c r="L3507" s="5" t="inlineStr">
        <is>
          <t>Seriously, why is this always a disaster?</t>
        </is>
      </c>
      <c r="M3507"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507" s="5" t="inlineStr">
        <is>
          <t>downvote</t>
        </is>
      </c>
      <c r="O3507" s="5" t="inlineStr">
        <is>
          <t>Too much whining</t>
        </is>
      </c>
      <c r="P3507" s="5" t="inlineStr">
        <is>
          <t>downvote</t>
        </is>
      </c>
      <c r="Q3507" s="5" t="inlineStr">
        <is>
          <t>Seriously? Two hours? That’s an eternity for a steak. It’s a little dramatic, don’t you think?</t>
        </is>
      </c>
      <c r="R3507" s="5">
        <f>IF(N3507=P3507,"same","different")</f>
        <v/>
      </c>
    </row>
    <row r="3508">
      <c r="A3508" s="5" t="n">
        <v>70</v>
      </c>
      <c r="B3508" s="5" t="inlineStr">
        <is>
          <t>Tanya Thompson</t>
        </is>
      </c>
      <c r="C3508" s="5" t="n">
        <v>54</v>
      </c>
      <c r="D3508" s="5" t="inlineStr">
        <is>
          <t>barista</t>
        </is>
      </c>
      <c r="E3508" s="5" t="inlineStr">
        <is>
          <t>typical</t>
        </is>
      </c>
      <c r="F3508" s="5" t="n">
        <v>7</v>
      </c>
      <c r="G3508" s="5" t="inlineStr">
        <is>
          <t>r/cooking</t>
        </is>
      </c>
      <c r="H3508" s="5" t="n">
        <v>1</v>
      </c>
      <c r="I3508" s="5" t="inlineStr">
        <is>
          <t>enjoys it</t>
        </is>
      </c>
      <c r="J3508" s="5" t="inlineStr">
        <is>
          <t>r/cooking #3 by gemma3</t>
        </is>
      </c>
      <c r="K3508" s="5" t="inlineStr">
        <is>
          <t>gemma3</t>
        </is>
      </c>
      <c r="L3508" s="5" t="inlineStr">
        <is>
          <t>The Chaos of Weekends</t>
        </is>
      </c>
      <c r="M3508"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508" s="5" t="inlineStr">
        <is>
          <t>upvote</t>
        </is>
      </c>
      <c r="O3508" s="5" t="inlineStr">
        <is>
          <t>Makes sense, structure helps.</t>
        </is>
      </c>
      <c r="P3508" s="5" t="inlineStr">
        <is>
          <t>upvote</t>
        </is>
      </c>
      <c r="Q3508" s="5" t="inlineStr">
        <is>
          <t>It’s a relatable struggle, honestly.  A little bit of structure is always good.</t>
        </is>
      </c>
      <c r="R3508" s="5">
        <f>IF(N3508=P3508,"same","different")</f>
        <v/>
      </c>
    </row>
    <row r="3509">
      <c r="A3509" s="5" t="n">
        <v>70</v>
      </c>
      <c r="B3509" s="5" t="inlineStr">
        <is>
          <t>Tanya Thompson</t>
        </is>
      </c>
      <c r="C3509" s="5" t="n">
        <v>54</v>
      </c>
      <c r="D3509" s="5" t="inlineStr">
        <is>
          <t>barista</t>
        </is>
      </c>
      <c r="E3509" s="5" t="inlineStr">
        <is>
          <t>typical</t>
        </is>
      </c>
      <c r="F3509" s="5" t="n">
        <v>8</v>
      </c>
      <c r="G3509" s="5" t="inlineStr">
        <is>
          <t>r/cooking</t>
        </is>
      </c>
      <c r="H3509" s="5" t="n">
        <v>1</v>
      </c>
      <c r="I3509" s="5" t="inlineStr">
        <is>
          <t>enjoys it</t>
        </is>
      </c>
      <c r="J3509" s="5" t="inlineStr">
        <is>
          <t>r/cooking #1 by gemma3</t>
        </is>
      </c>
      <c r="K3509" s="5" t="inlineStr">
        <is>
          <t>gemma3</t>
        </is>
      </c>
      <c r="L3509" s="5" t="inlineStr">
        <is>
          <t>Seriously, the pressure to make 'perfect' meals is exhausting.</t>
        </is>
      </c>
      <c r="M3509"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509" s="5" t="inlineStr">
        <is>
          <t>upvote</t>
        </is>
      </c>
      <c r="O3509" s="5" t="inlineStr">
        <is>
          <t>Relatable frustration</t>
        </is>
      </c>
      <c r="P3509" s="5" t="inlineStr">
        <is>
          <t>upvote</t>
        </is>
      </c>
      <c r="Q3509" s="5" t="inlineStr">
        <is>
          <t>Seems like a relatable struggle – a bit of a classic parenting frustration.</t>
        </is>
      </c>
      <c r="R3509" s="5">
        <f>IF(N3509=P3509,"same","different")</f>
        <v/>
      </c>
    </row>
    <row r="3510">
      <c r="A3510" s="5" t="n">
        <v>70</v>
      </c>
      <c r="B3510" s="5" t="inlineStr">
        <is>
          <t>Tanya Thompson</t>
        </is>
      </c>
      <c r="C3510" s="5" t="n">
        <v>54</v>
      </c>
      <c r="D3510" s="5" t="inlineStr">
        <is>
          <t>barista</t>
        </is>
      </c>
      <c r="E3510" s="5" t="inlineStr">
        <is>
          <t>typical</t>
        </is>
      </c>
      <c r="F3510" s="5" t="n">
        <v>9</v>
      </c>
      <c r="G3510" s="5" t="inlineStr">
        <is>
          <t>r/cooking</t>
        </is>
      </c>
      <c r="H3510" s="5" t="n">
        <v>1</v>
      </c>
      <c r="I3510" s="5" t="inlineStr">
        <is>
          <t>enjoys it</t>
        </is>
      </c>
      <c r="J3510" s="5" t="inlineStr">
        <is>
          <t>r/cooking #4 by gemma4</t>
        </is>
      </c>
      <c r="K3510" s="5" t="inlineStr">
        <is>
          <t>gemma4</t>
        </is>
      </c>
      <c r="L3510" s="5" t="inlineStr">
        <is>
          <t>Finally nailed Grandma's legendary lasagna recipe, and I have strong feelings about the sauce!</t>
        </is>
      </c>
      <c r="M3510"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510" s="5" t="inlineStr">
        <is>
          <t>downvote</t>
        </is>
      </c>
      <c r="O3510" s="5" t="inlineStr">
        <is>
          <t>Too much fuss</t>
        </is>
      </c>
      <c r="P3510" s="5" t="inlineStr">
        <is>
          <t>downvote</t>
        </is>
      </c>
      <c r="Q3510" s="5" t="inlineStr">
        <is>
          <t>Seriously? It’s lasagna. It’s supposed to be comforting and delicious. A little bit of richness is good, but this is just...overdoing it.</t>
        </is>
      </c>
      <c r="R3510" s="5">
        <f>IF(N3510=P3510,"same","different")</f>
        <v/>
      </c>
    </row>
    <row r="3511">
      <c r="A3511" s="5" t="n">
        <v>70</v>
      </c>
      <c r="B3511" s="5" t="inlineStr">
        <is>
          <t>Tanya Thompson</t>
        </is>
      </c>
      <c r="C3511" s="5" t="n">
        <v>54</v>
      </c>
      <c r="D3511" s="5" t="inlineStr">
        <is>
          <t>barista</t>
        </is>
      </c>
      <c r="E3511" s="5" t="inlineStr">
        <is>
          <t>typical</t>
        </is>
      </c>
      <c r="F3511" s="5" t="n">
        <v>10</v>
      </c>
      <c r="G3511" s="5" t="inlineStr">
        <is>
          <t>r/cooking</t>
        </is>
      </c>
      <c r="H3511" s="5" t="n">
        <v>1</v>
      </c>
      <c r="I3511" s="5" t="inlineStr">
        <is>
          <t>enjoys it</t>
        </is>
      </c>
      <c r="J3511" s="5" t="inlineStr">
        <is>
          <t>r/cooking #2 by gemma4</t>
        </is>
      </c>
      <c r="K3511" s="5" t="inlineStr">
        <is>
          <t>gemma4</t>
        </is>
      </c>
      <c r="L3511" s="5" t="inlineStr">
        <is>
          <t>The eternal struggle of grilling a perfect steak</t>
        </is>
      </c>
      <c r="M3511"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511" s="5" t="inlineStr">
        <is>
          <t>downvote</t>
        </is>
      </c>
      <c r="O3511" s="5" t="inlineStr">
        <is>
          <t>Too much whining</t>
        </is>
      </c>
      <c r="P3511" s="5" t="inlineStr">
        <is>
          <t>upvote</t>
        </is>
      </c>
      <c r="Q3511" s="5" t="inlineStr">
        <is>
          <t>Relatable. It’s a classic frustration.</t>
        </is>
      </c>
      <c r="R3511" s="5">
        <f>IF(N3511=P3511,"same","different")</f>
        <v/>
      </c>
    </row>
    <row r="3512">
      <c r="A3512" s="5" t="n">
        <v>70</v>
      </c>
      <c r="B3512" s="5" t="inlineStr">
        <is>
          <t>Tanya Thompson</t>
        </is>
      </c>
      <c r="C3512" s="5" t="n">
        <v>54</v>
      </c>
      <c r="D3512" s="5" t="inlineStr">
        <is>
          <t>barista</t>
        </is>
      </c>
      <c r="E3512" s="5" t="inlineStr">
        <is>
          <t>typical</t>
        </is>
      </c>
      <c r="F3512" s="5" t="n">
        <v>11</v>
      </c>
      <c r="G3512" s="5" t="inlineStr">
        <is>
          <t>r/technology</t>
        </is>
      </c>
      <c r="H3512" s="5" t="n">
        <v>2</v>
      </c>
      <c r="I3512" s="5" t="inlineStr">
        <is>
          <t>doesn't care</t>
        </is>
      </c>
      <c r="J3512" s="5" t="inlineStr">
        <is>
          <t>r/technology #2 by gemma4</t>
        </is>
      </c>
      <c r="K3512" s="5" t="inlineStr">
        <is>
          <t>gemma4</t>
        </is>
      </c>
      <c r="L3512" s="5" t="inlineStr">
        <is>
          <t>My Smart Home Setup That Ended in a Frustration Spiral (And What I Learned)</t>
        </is>
      </c>
      <c r="M3512"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512" s="5" t="inlineStr">
        <is>
          <t>upvote</t>
        </is>
      </c>
      <c r="O3512" s="5" t="inlineStr">
        <is>
          <t>Simplification works</t>
        </is>
      </c>
      <c r="P3512" s="5" t="inlineStr">
        <is>
          <t>upvote</t>
        </is>
      </c>
      <c r="Q3512" s="5" t="inlineStr">
        <is>
          <t>It’s a relatable experience - frustrating to have a system that’s just… complicated.</t>
        </is>
      </c>
      <c r="R3512" s="5">
        <f>IF(N3512=P3512,"same","different")</f>
        <v/>
      </c>
    </row>
    <row r="3513">
      <c r="A3513" s="5" t="n">
        <v>70</v>
      </c>
      <c r="B3513" s="5" t="inlineStr">
        <is>
          <t>Tanya Thompson</t>
        </is>
      </c>
      <c r="C3513" s="5" t="n">
        <v>54</v>
      </c>
      <c r="D3513" s="5" t="inlineStr">
        <is>
          <t>barista</t>
        </is>
      </c>
      <c r="E3513" s="5" t="inlineStr">
        <is>
          <t>typical</t>
        </is>
      </c>
      <c r="F3513" s="5" t="n">
        <v>12</v>
      </c>
      <c r="G3513" s="5" t="inlineStr">
        <is>
          <t>r/technology</t>
        </is>
      </c>
      <c r="H3513" s="5" t="n">
        <v>2</v>
      </c>
      <c r="I3513" s="5" t="inlineStr">
        <is>
          <t>doesn't care</t>
        </is>
      </c>
      <c r="J3513" s="5" t="inlineStr">
        <is>
          <t>r/technology #3 by gemma4</t>
        </is>
      </c>
      <c r="K3513" s="5" t="inlineStr">
        <is>
          <t>gemma4</t>
        </is>
      </c>
      <c r="L3513" s="5" t="inlineStr">
        <is>
          <t>My phone battery is a menace, seriously.</t>
        </is>
      </c>
      <c r="M3513"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513" s="5" t="inlineStr">
        <is>
          <t>nothing</t>
        </is>
      </c>
      <c r="O3513" s="5" t="inlineStr">
        <is>
          <t>Too much whining</t>
        </is>
      </c>
      <c r="P3513" s="5" t="inlineStr">
        <is>
          <t>downvote</t>
        </is>
      </c>
      <c r="Q3513" s="5" t="inlineStr">
        <is>
          <t>Seriously? It’s a phone. It’s not a life support system. Seems a bit dramatic.</t>
        </is>
      </c>
      <c r="R3513" s="5">
        <f>IF(N3513=P3513,"same","different")</f>
        <v/>
      </c>
    </row>
    <row r="3514">
      <c r="A3514" s="5" t="n">
        <v>70</v>
      </c>
      <c r="B3514" s="5" t="inlineStr">
        <is>
          <t>Tanya Thompson</t>
        </is>
      </c>
      <c r="C3514" s="5" t="n">
        <v>54</v>
      </c>
      <c r="D3514" s="5" t="inlineStr">
        <is>
          <t>barista</t>
        </is>
      </c>
      <c r="E3514" s="5" t="inlineStr">
        <is>
          <t>typical</t>
        </is>
      </c>
      <c r="F3514" s="5" t="n">
        <v>13</v>
      </c>
      <c r="G3514" s="5" t="inlineStr">
        <is>
          <t>r/technology</t>
        </is>
      </c>
      <c r="H3514" s="5" t="n">
        <v>2</v>
      </c>
      <c r="I3514" s="5" t="inlineStr">
        <is>
          <t>doesn't care</t>
        </is>
      </c>
      <c r="J3514" s="5" t="inlineStr">
        <is>
          <t>r/technology #4 by gemma3</t>
        </is>
      </c>
      <c r="K3514" s="5" t="inlineStr">
        <is>
          <t>gemma3</t>
        </is>
      </c>
      <c r="L3514" s="5" t="inlineStr">
        <is>
          <t>The Humble Hero: The PixelBuds</t>
        </is>
      </c>
      <c r="M3514"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514" s="5" t="inlineStr">
        <is>
          <t>downvote</t>
        </is>
      </c>
      <c r="O3514" s="5" t="inlineStr">
        <is>
          <t>Too much fluff</t>
        </is>
      </c>
      <c r="P3514" s="5" t="inlineStr">
        <is>
          <t>upvote</t>
        </is>
      </c>
      <c r="Q3514" s="5" t="inlineStr">
        <is>
          <t>Interesting – the noise cancellation is a nice bonus.</t>
        </is>
      </c>
      <c r="R3514" s="5">
        <f>IF(N3514=P3514,"same","different")</f>
        <v/>
      </c>
    </row>
    <row r="3515">
      <c r="A3515" s="5" t="n">
        <v>70</v>
      </c>
      <c r="B3515" s="5" t="inlineStr">
        <is>
          <t>Tanya Thompson</t>
        </is>
      </c>
      <c r="C3515" s="5" t="n">
        <v>54</v>
      </c>
      <c r="D3515" s="5" t="inlineStr">
        <is>
          <t>barista</t>
        </is>
      </c>
      <c r="E3515" s="5" t="inlineStr">
        <is>
          <t>typical</t>
        </is>
      </c>
      <c r="F3515" s="5" t="n">
        <v>14</v>
      </c>
      <c r="G3515" s="5" t="inlineStr">
        <is>
          <t>r/technology</t>
        </is>
      </c>
      <c r="H3515" s="5" t="n">
        <v>2</v>
      </c>
      <c r="I3515" s="5" t="inlineStr">
        <is>
          <t>doesn't care</t>
        </is>
      </c>
      <c r="J3515" s="5" t="inlineStr">
        <is>
          <t>r/technology #1 by gemma4</t>
        </is>
      </c>
      <c r="K3515" s="5" t="inlineStr">
        <is>
          <t>gemma4</t>
        </is>
      </c>
      <c r="L3515" s="5" t="inlineStr">
        <is>
          <t>Help! Trying to set up a decent home network, need some advice.</t>
        </is>
      </c>
      <c r="M351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515" s="5" t="inlineStr">
        <is>
          <t>nothing</t>
        </is>
      </c>
      <c r="O3515" s="5" t="inlineStr">
        <is>
          <t>Too much fluff</t>
        </is>
      </c>
      <c r="P3515" s="5" t="inlineStr">
        <is>
          <t>upvote</t>
        </is>
      </c>
      <c r="Q3515" s="5" t="inlineStr">
        <is>
          <t>Seems like a decent question - lots of people are wrestling with this!</t>
        </is>
      </c>
      <c r="R3515" s="5">
        <f>IF(N3515=P3515,"same","different")</f>
        <v/>
      </c>
    </row>
    <row r="3516">
      <c r="A3516" s="5" t="n">
        <v>70</v>
      </c>
      <c r="B3516" s="5" t="inlineStr">
        <is>
          <t>Tanya Thompson</t>
        </is>
      </c>
      <c r="C3516" s="5" t="n">
        <v>54</v>
      </c>
      <c r="D3516" s="5" t="inlineStr">
        <is>
          <t>barista</t>
        </is>
      </c>
      <c r="E3516" s="5" t="inlineStr">
        <is>
          <t>typical</t>
        </is>
      </c>
      <c r="F3516" s="5" t="n">
        <v>15</v>
      </c>
      <c r="G3516" s="5" t="inlineStr">
        <is>
          <t>r/technology</t>
        </is>
      </c>
      <c r="H3516" s="5" t="n">
        <v>2</v>
      </c>
      <c r="I3516" s="5" t="inlineStr">
        <is>
          <t>doesn't care</t>
        </is>
      </c>
      <c r="J3516" s="5" t="inlineStr">
        <is>
          <t>r/technology #4 by gemma4</t>
        </is>
      </c>
      <c r="K3516" s="5" t="inlineStr">
        <is>
          <t>gemma4</t>
        </is>
      </c>
      <c r="L3516" s="5" t="inlineStr">
        <is>
          <t>My $15 USB-C Hub is a Game Changer for My Dorm Setup</t>
        </is>
      </c>
      <c r="M3516"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516" s="5" t="inlineStr">
        <is>
          <t>downvote</t>
        </is>
      </c>
      <c r="O3516" s="5" t="inlineStr">
        <is>
          <t>Too much fluff</t>
        </is>
      </c>
      <c r="P3516" s="5" t="inlineStr">
        <is>
          <t>upvote</t>
        </is>
      </c>
      <c r="Q3516" s="5" t="inlineStr">
        <is>
          <t>It sounds like a genuinely useful product for someone with a minimalist setup.</t>
        </is>
      </c>
      <c r="R3516" s="5">
        <f>IF(N3516=P3516,"same","different")</f>
        <v/>
      </c>
    </row>
    <row r="3517">
      <c r="A3517" s="5" t="n">
        <v>70</v>
      </c>
      <c r="B3517" s="5" t="inlineStr">
        <is>
          <t>Tanya Thompson</t>
        </is>
      </c>
      <c r="C3517" s="5" t="n">
        <v>54</v>
      </c>
      <c r="D3517" s="5" t="inlineStr">
        <is>
          <t>barista</t>
        </is>
      </c>
      <c r="E3517" s="5" t="inlineStr">
        <is>
          <t>typical</t>
        </is>
      </c>
      <c r="F3517" s="5" t="n">
        <v>16</v>
      </c>
      <c r="G3517" s="5" t="inlineStr">
        <is>
          <t>r/technology</t>
        </is>
      </c>
      <c r="H3517" s="5" t="n">
        <v>2</v>
      </c>
      <c r="I3517" s="5" t="inlineStr">
        <is>
          <t>doesn't care</t>
        </is>
      </c>
      <c r="J3517" s="5" t="inlineStr">
        <is>
          <t>r/technology #1 by gemma3</t>
        </is>
      </c>
      <c r="K3517" s="5" t="inlineStr">
        <is>
          <t>gemma3</t>
        </is>
      </c>
      <c r="L3517" s="5" t="inlineStr">
        <is>
          <t>Okay, let’s tackle this network thing...“,</t>
        </is>
      </c>
      <c r="M3517"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517" s="5" t="inlineStr">
        <is>
          <t>upvote</t>
        </is>
      </c>
      <c r="O3517" s="5" t="inlineStr">
        <is>
          <t>Practical advice needed</t>
        </is>
      </c>
      <c r="P3517" s="5" t="inlineStr">
        <is>
          <t>upvote</t>
        </is>
      </c>
      <c r="Q3517" s="5" t="inlineStr">
        <is>
          <t>It’s a relatable problem, honestly. A lot of people struggle with this.</t>
        </is>
      </c>
      <c r="R3517" s="5">
        <f>IF(N3517=P3517,"same","different")</f>
        <v/>
      </c>
    </row>
    <row r="3518">
      <c r="A3518" s="5" t="n">
        <v>70</v>
      </c>
      <c r="B3518" s="5" t="inlineStr">
        <is>
          <t>Tanya Thompson</t>
        </is>
      </c>
      <c r="C3518" s="5" t="n">
        <v>54</v>
      </c>
      <c r="D3518" s="5" t="inlineStr">
        <is>
          <t>barista</t>
        </is>
      </c>
      <c r="E3518" s="5" t="inlineStr">
        <is>
          <t>typical</t>
        </is>
      </c>
      <c r="F3518" s="5" t="n">
        <v>17</v>
      </c>
      <c r="G3518" s="5" t="inlineStr">
        <is>
          <t>r/technology</t>
        </is>
      </c>
      <c r="H3518" s="5" t="n">
        <v>2</v>
      </c>
      <c r="I3518" s="5" t="inlineStr">
        <is>
          <t>doesn't care</t>
        </is>
      </c>
      <c r="J3518" s="5" t="inlineStr">
        <is>
          <t>r/technology #3 by gemma3</t>
        </is>
      </c>
      <c r="K3518" s="5" t="inlineStr">
        <is>
          <t>gemma3</t>
        </is>
      </c>
      <c r="L3518" s="5" t="inlineStr">
        <is>
          <t>Seriously, this thing…</t>
        </is>
      </c>
      <c r="M351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518" s="5" t="inlineStr">
        <is>
          <t>nothing</t>
        </is>
      </c>
      <c r="O3518" s="5" t="inlineStr">
        <is>
          <t>Too much whining</t>
        </is>
      </c>
      <c r="P3518" s="5" t="inlineStr">
        <is>
          <t>upvote</t>
        </is>
      </c>
      <c r="Q3518" s="5" t="inlineStr">
        <is>
          <t>Seems like a relatable problem – frustratingly slow battery life is a real pain.</t>
        </is>
      </c>
      <c r="R3518" s="5">
        <f>IF(N3518=P3518,"same","different")</f>
        <v/>
      </c>
    </row>
    <row r="3519">
      <c r="A3519" s="5" t="n">
        <v>70</v>
      </c>
      <c r="B3519" s="5" t="inlineStr">
        <is>
          <t>Tanya Thompson</t>
        </is>
      </c>
      <c r="C3519" s="5" t="n">
        <v>54</v>
      </c>
      <c r="D3519" s="5" t="inlineStr">
        <is>
          <t>barista</t>
        </is>
      </c>
      <c r="E3519" s="5" t="inlineStr">
        <is>
          <t>typical</t>
        </is>
      </c>
      <c r="F3519" s="5" t="n">
        <v>18</v>
      </c>
      <c r="G3519" s="5" t="inlineStr">
        <is>
          <t>r/technology</t>
        </is>
      </c>
      <c r="H3519" s="5" t="n">
        <v>2</v>
      </c>
      <c r="I3519" s="5" t="inlineStr">
        <is>
          <t>doesn't care</t>
        </is>
      </c>
      <c r="J3519" s="5" t="inlineStr">
        <is>
          <t>r/technology #5 by gemma4</t>
        </is>
      </c>
      <c r="K3519" s="5" t="inlineStr">
        <is>
          <t>gemma4</t>
        </is>
      </c>
      <c r="L3519" s="5" t="inlineStr">
        <is>
          <t>Giving an old desktop a second life - some old hardware gems</t>
        </is>
      </c>
      <c r="M351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519" s="5" t="inlineStr">
        <is>
          <t>upvote</t>
        </is>
      </c>
      <c r="O3519" s="5" t="inlineStr">
        <is>
          <t>Good use of old gear</t>
        </is>
      </c>
      <c r="P3519" s="5" t="inlineStr">
        <is>
          <t>upvote</t>
        </is>
      </c>
      <c r="Q3519" s="5" t="inlineStr">
        <is>
          <t>Interesting idea – repurposing old hardware is a cool thing.</t>
        </is>
      </c>
      <c r="R3519" s="5">
        <f>IF(N3519=P3519,"same","different")</f>
        <v/>
      </c>
    </row>
    <row r="3520">
      <c r="A3520" s="5" t="n">
        <v>70</v>
      </c>
      <c r="B3520" s="5" t="inlineStr">
        <is>
          <t>Tanya Thompson</t>
        </is>
      </c>
      <c r="C3520" s="5" t="n">
        <v>54</v>
      </c>
      <c r="D3520" s="5" t="inlineStr">
        <is>
          <t>barista</t>
        </is>
      </c>
      <c r="E3520" s="5" t="inlineStr">
        <is>
          <t>typical</t>
        </is>
      </c>
      <c r="F3520" s="5" t="n">
        <v>19</v>
      </c>
      <c r="G3520" s="5" t="inlineStr">
        <is>
          <t>r/technology</t>
        </is>
      </c>
      <c r="H3520" s="5" t="n">
        <v>2</v>
      </c>
      <c r="I3520" s="5" t="inlineStr">
        <is>
          <t>doesn't care</t>
        </is>
      </c>
      <c r="J3520" s="5" t="inlineStr">
        <is>
          <t>r/technology #2 by gemma3</t>
        </is>
      </c>
      <c r="K3520" s="5" t="inlineStr">
        <is>
          <t>gemma3</t>
        </is>
      </c>
      <c r="L3520" s="5" t="inlineStr">
        <is>
          <t>The Echo Dot 3 – A Learned Lesson</t>
        </is>
      </c>
      <c r="M3520"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520" s="5" t="inlineStr">
        <is>
          <t>downvote</t>
        </is>
      </c>
      <c r="O3520" s="5" t="inlineStr">
        <is>
          <t>Too much fluff</t>
        </is>
      </c>
      <c r="P3520" s="5" t="inlineStr">
        <is>
          <t>upvote</t>
        </is>
      </c>
      <c r="Q3520" s="5" t="inlineStr">
        <is>
          <t>Seems like a reasonable, albeit slightly cautious, piece of advice.</t>
        </is>
      </c>
      <c r="R3520" s="5">
        <f>IF(N3520=P3520,"same","different")</f>
        <v/>
      </c>
    </row>
    <row r="3521">
      <c r="A3521" s="5" t="n">
        <v>70</v>
      </c>
      <c r="B3521" s="5" t="inlineStr">
        <is>
          <t>Tanya Thompson</t>
        </is>
      </c>
      <c r="C3521" s="5" t="n">
        <v>54</v>
      </c>
      <c r="D3521" s="5" t="inlineStr">
        <is>
          <t>barista</t>
        </is>
      </c>
      <c r="E3521" s="5" t="inlineStr">
        <is>
          <t>typical</t>
        </is>
      </c>
      <c r="F3521" s="5" t="n">
        <v>20</v>
      </c>
      <c r="G3521" s="5" t="inlineStr">
        <is>
          <t>r/technology</t>
        </is>
      </c>
      <c r="H3521" s="5" t="n">
        <v>2</v>
      </c>
      <c r="I3521" s="5" t="inlineStr">
        <is>
          <t>doesn't care</t>
        </is>
      </c>
      <c r="J3521" s="5" t="inlineStr">
        <is>
          <t>r/technology #5 by gemma3</t>
        </is>
      </c>
      <c r="K3521" s="5" t="inlineStr">
        <is>
          <t>gemma3</t>
        </is>
      </c>
      <c r="L3521" s="5" t="inlineStr">
        <is>
          <t>Old Computer Revival - A Little TLC Goes a Long Way</t>
        </is>
      </c>
      <c r="M3521"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521" s="5" t="inlineStr">
        <is>
          <t>upvote</t>
        </is>
      </c>
      <c r="O3521" s="5" t="inlineStr">
        <is>
          <t>Satisfying project.</t>
        </is>
      </c>
      <c r="P3521" s="5" t="inlineStr">
        <is>
          <t>nothing</t>
        </is>
      </c>
      <c r="Q3521" s="5" t="inlineStr">
        <is>
          <t>Interesting. It’s a nice sentiment, but the level of detail feels a little… verbose. I’ll move on.</t>
        </is>
      </c>
      <c r="R3521" s="5">
        <f>IF(N3521=P3521,"same","different")</f>
        <v/>
      </c>
    </row>
    <row r="3522">
      <c r="A3522" s="5" t="n">
        <v>70</v>
      </c>
      <c r="B3522" s="5" t="inlineStr">
        <is>
          <t>Tanya Thompson</t>
        </is>
      </c>
      <c r="C3522" s="5" t="n">
        <v>54</v>
      </c>
      <c r="D3522" s="5" t="inlineStr">
        <is>
          <t>barista</t>
        </is>
      </c>
      <c r="E3522" s="5" t="inlineStr">
        <is>
          <t>typical</t>
        </is>
      </c>
      <c r="F3522" s="5" t="n">
        <v>21</v>
      </c>
      <c r="G3522" s="5" t="inlineStr">
        <is>
          <t>r/personalfinance</t>
        </is>
      </c>
      <c r="H3522" s="5" t="n">
        <v>3</v>
      </c>
      <c r="I3522" s="5" t="inlineStr">
        <is>
          <t>doesn't care</t>
        </is>
      </c>
      <c r="J3522" s="5" t="inlineStr">
        <is>
          <t>r/personalfinance #5 by gemma4</t>
        </is>
      </c>
      <c r="K3522" s="5" t="inlineStr">
        <is>
          <t>gemma4</t>
        </is>
      </c>
      <c r="L3522" s="5" t="inlineStr">
        <is>
          <t>New City, New Life, and a Big Tax Refund - What Should I Do?</t>
        </is>
      </c>
      <c r="M3522"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522" s="5" t="inlineStr">
        <is>
          <t>nothing</t>
        </is>
      </c>
      <c r="O3522" s="5" t="inlineStr">
        <is>
          <t>Too vague</t>
        </is>
      </c>
      <c r="P3522" s="5" t="inlineStr">
        <is>
          <t>upvote</t>
        </is>
      </c>
      <c r="Q3522" s="5" t="inlineStr">
        <is>
          <t>It’s a decent starting point – a tax refund is a big deal, and it’s good to think proactively.</t>
        </is>
      </c>
      <c r="R3522" s="5">
        <f>IF(N3522=P3522,"same","different")</f>
        <v/>
      </c>
    </row>
    <row r="3523">
      <c r="A3523" s="5" t="n">
        <v>70</v>
      </c>
      <c r="B3523" s="5" t="inlineStr">
        <is>
          <t>Tanya Thompson</t>
        </is>
      </c>
      <c r="C3523" s="5" t="n">
        <v>54</v>
      </c>
      <c r="D3523" s="5" t="inlineStr">
        <is>
          <t>barista</t>
        </is>
      </c>
      <c r="E3523" s="5" t="inlineStr">
        <is>
          <t>typical</t>
        </is>
      </c>
      <c r="F3523" s="5" t="n">
        <v>22</v>
      </c>
      <c r="G3523" s="5" t="inlineStr">
        <is>
          <t>r/personalfinance</t>
        </is>
      </c>
      <c r="H3523" s="5" t="n">
        <v>3</v>
      </c>
      <c r="I3523" s="5" t="inlineStr">
        <is>
          <t>doesn't care</t>
        </is>
      </c>
      <c r="J3523" s="5" t="inlineStr">
        <is>
          <t>r/personalfinance #5 by gemma3</t>
        </is>
      </c>
      <c r="K3523" s="5" t="inlineStr">
        <is>
          <t>gemma3</t>
        </is>
      </c>
      <c r="L3523" s="5" t="inlineStr">
        <is>
          <t>The Unexpected Relief</t>
        </is>
      </c>
      <c r="M3523"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523" s="5" t="inlineStr">
        <is>
          <t>nothing</t>
        </is>
      </c>
      <c r="O3523" s="5" t="inlineStr">
        <is>
          <t>Too vague</t>
        </is>
      </c>
      <c r="P3523" s="5" t="inlineStr">
        <is>
          <t>upvote</t>
        </is>
      </c>
      <c r="Q3523" s="5" t="inlineStr">
        <is>
          <t>Interesting start – a little bit of a reset is always good.</t>
        </is>
      </c>
      <c r="R3523" s="5">
        <f>IF(N3523=P3523,"same","different")</f>
        <v/>
      </c>
    </row>
    <row r="3524">
      <c r="A3524" s="5" t="n">
        <v>70</v>
      </c>
      <c r="B3524" s="5" t="inlineStr">
        <is>
          <t>Tanya Thompson</t>
        </is>
      </c>
      <c r="C3524" s="5" t="n">
        <v>54</v>
      </c>
      <c r="D3524" s="5" t="inlineStr">
        <is>
          <t>barista</t>
        </is>
      </c>
      <c r="E3524" s="5" t="inlineStr">
        <is>
          <t>typical</t>
        </is>
      </c>
      <c r="F3524" s="5" t="n">
        <v>23</v>
      </c>
      <c r="G3524" s="5" t="inlineStr">
        <is>
          <t>r/personalfinance</t>
        </is>
      </c>
      <c r="H3524" s="5" t="n">
        <v>3</v>
      </c>
      <c r="I3524" s="5" t="inlineStr">
        <is>
          <t>doesn't care</t>
        </is>
      </c>
      <c r="J3524" s="5" t="inlineStr">
        <is>
          <t>r/personalfinance #4 by gemma4</t>
        </is>
      </c>
      <c r="K3524" s="5" t="inlineStr">
        <is>
          <t>gemma4</t>
        </is>
      </c>
      <c r="L3524" s="5" t="inlineStr">
        <is>
          <t>Looking for wisdom: A side hustle that actually paid off for me</t>
        </is>
      </c>
      <c r="M3524"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524" s="5" t="inlineStr">
        <is>
          <t>nothing</t>
        </is>
      </c>
      <c r="O3524" s="5" t="inlineStr">
        <is>
          <t>Too much fluff</t>
        </is>
      </c>
      <c r="P3524" s="5" t="inlineStr">
        <is>
          <t>upvote</t>
        </is>
      </c>
      <c r="Q3524" s="5" t="inlineStr">
        <is>
          <t>Interesting angle. Farming often has hidden economic potential.</t>
        </is>
      </c>
      <c r="R3524" s="5">
        <f>IF(N3524=P3524,"same","different")</f>
        <v/>
      </c>
    </row>
    <row r="3525">
      <c r="A3525" s="5" t="n">
        <v>70</v>
      </c>
      <c r="B3525" s="5" t="inlineStr">
        <is>
          <t>Tanya Thompson</t>
        </is>
      </c>
      <c r="C3525" s="5" t="n">
        <v>54</v>
      </c>
      <c r="D3525" s="5" t="inlineStr">
        <is>
          <t>barista</t>
        </is>
      </c>
      <c r="E3525" s="5" t="inlineStr">
        <is>
          <t>typical</t>
        </is>
      </c>
      <c r="F3525" s="5" t="n">
        <v>24</v>
      </c>
      <c r="G3525" s="5" t="inlineStr">
        <is>
          <t>r/personalfinance</t>
        </is>
      </c>
      <c r="H3525" s="5" t="n">
        <v>3</v>
      </c>
      <c r="I3525" s="5" t="inlineStr">
        <is>
          <t>doesn't care</t>
        </is>
      </c>
      <c r="J3525" s="5" t="inlineStr">
        <is>
          <t>r/personalfinance #3 by gemma4</t>
        </is>
      </c>
      <c r="K3525" s="5" t="inlineStr">
        <is>
          <t>gemma4</t>
        </is>
      </c>
      <c r="L3525" s="5" t="inlineStr">
        <is>
          <t>Help! Trying to figure out how to help my aging parents with their finances 😥</t>
        </is>
      </c>
      <c r="M3525"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525" s="5" t="inlineStr">
        <is>
          <t>nothing</t>
        </is>
      </c>
      <c r="O3525" s="5" t="inlineStr">
        <is>
          <t>Too much fluff</t>
        </is>
      </c>
      <c r="P3525" s="5" t="inlineStr">
        <is>
          <t>upvote</t>
        </is>
      </c>
      <c r="Q3525" s="5" t="inlineStr">
        <is>
          <t>It’s a relatable situation – a lot of people deal with this kind of challenge.</t>
        </is>
      </c>
      <c r="R3525" s="5">
        <f>IF(N3525=P3525,"same","different")</f>
        <v/>
      </c>
    </row>
    <row r="3526">
      <c r="A3526" s="5" t="n">
        <v>70</v>
      </c>
      <c r="B3526" s="5" t="inlineStr">
        <is>
          <t>Tanya Thompson</t>
        </is>
      </c>
      <c r="C3526" s="5" t="n">
        <v>54</v>
      </c>
      <c r="D3526" s="5" t="inlineStr">
        <is>
          <t>barista</t>
        </is>
      </c>
      <c r="E3526" s="5" t="inlineStr">
        <is>
          <t>typical</t>
        </is>
      </c>
      <c r="F3526" s="5" t="n">
        <v>25</v>
      </c>
      <c r="G3526" s="5" t="inlineStr">
        <is>
          <t>r/personalfinance</t>
        </is>
      </c>
      <c r="H3526" s="5" t="n">
        <v>3</v>
      </c>
      <c r="I3526" s="5" t="inlineStr">
        <is>
          <t>doesn't care</t>
        </is>
      </c>
      <c r="J3526" s="5" t="inlineStr">
        <is>
          <t>r/personalfinance #1 by gemma4</t>
        </is>
      </c>
      <c r="K3526" s="5" t="inlineStr">
        <is>
          <t>gemma4</t>
        </is>
      </c>
      <c r="L3526" s="5" t="inlineStr">
        <is>
          <t>Just got out of a car loan that turned out to be a mistake - lesson learned!</t>
        </is>
      </c>
      <c r="M352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526" s="5" t="inlineStr">
        <is>
          <t>upvote</t>
        </is>
      </c>
      <c r="O3526" s="5" t="inlineStr">
        <is>
          <t>Good advice, scrutinize costs.</t>
        </is>
      </c>
      <c r="P3526" s="5" t="inlineStr">
        <is>
          <t>upvote</t>
        </is>
      </c>
      <c r="Q3526" s="5" t="inlineStr">
        <is>
          <t>Interesting perspective. It’s good to be cautious, but the author clearly learned something valuable.</t>
        </is>
      </c>
      <c r="R3526" s="5">
        <f>IF(N3526=P3526,"same","different")</f>
        <v/>
      </c>
    </row>
    <row r="3527">
      <c r="A3527" s="5" t="n">
        <v>70</v>
      </c>
      <c r="B3527" s="5" t="inlineStr">
        <is>
          <t>Tanya Thompson</t>
        </is>
      </c>
      <c r="C3527" s="5" t="n">
        <v>54</v>
      </c>
      <c r="D3527" s="5" t="inlineStr">
        <is>
          <t>barista</t>
        </is>
      </c>
      <c r="E3527" s="5" t="inlineStr">
        <is>
          <t>typical</t>
        </is>
      </c>
      <c r="F3527" s="5" t="n">
        <v>26</v>
      </c>
      <c r="G3527" s="5" t="inlineStr">
        <is>
          <t>r/personalfinance</t>
        </is>
      </c>
      <c r="H3527" s="5" t="n">
        <v>3</v>
      </c>
      <c r="I3527" s="5" t="inlineStr">
        <is>
          <t>doesn't care</t>
        </is>
      </c>
      <c r="J3527" s="5" t="inlineStr">
        <is>
          <t>r/personalfinance #4 by gemma3</t>
        </is>
      </c>
      <c r="K3527" s="5" t="inlineStr">
        <is>
          <t>gemma3</t>
        </is>
      </c>
      <c r="L3527" s="5" t="inlineStr">
        <is>
          <t>The Rooster's Earnings – A Little Bit of Dirt, a Lot of Wisdom</t>
        </is>
      </c>
      <c r="M3527"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527" s="5" t="inlineStr">
        <is>
          <t>nothing</t>
        </is>
      </c>
      <c r="O3527" s="5" t="inlineStr">
        <is>
          <t>Too much rambling</t>
        </is>
      </c>
      <c r="P3527" s="5" t="inlineStr">
        <is>
          <t>upvote</t>
        </is>
      </c>
      <c r="Q3527" s="5" t="inlineStr">
        <is>
          <t>It’s a straightforward, honest account. A little relatable, even for a seasoned farmer like Silas.</t>
        </is>
      </c>
      <c r="R3527" s="5">
        <f>IF(N3527=P3527,"same","different")</f>
        <v/>
      </c>
    </row>
    <row r="3528">
      <c r="A3528" s="5" t="n">
        <v>70</v>
      </c>
      <c r="B3528" s="5" t="inlineStr">
        <is>
          <t>Tanya Thompson</t>
        </is>
      </c>
      <c r="C3528" s="5" t="n">
        <v>54</v>
      </c>
      <c r="D3528" s="5" t="inlineStr">
        <is>
          <t>barista</t>
        </is>
      </c>
      <c r="E3528" s="5" t="inlineStr">
        <is>
          <t>typical</t>
        </is>
      </c>
      <c r="F3528" s="5" t="n">
        <v>27</v>
      </c>
      <c r="G3528" s="5" t="inlineStr">
        <is>
          <t>r/personalfinance</t>
        </is>
      </c>
      <c r="H3528" s="5" t="n">
        <v>3</v>
      </c>
      <c r="I3528" s="5" t="inlineStr">
        <is>
          <t>doesn't care</t>
        </is>
      </c>
      <c r="J3528" s="5" t="inlineStr">
        <is>
          <t>r/personalfinance #3 by gemma3</t>
        </is>
      </c>
      <c r="K3528" s="5" t="inlineStr">
        <is>
          <t>gemma3</t>
        </is>
      </c>
      <c r="L352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52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528" s="5" t="inlineStr">
        <is>
          <t>nothing</t>
        </is>
      </c>
      <c r="O3528" s="5" t="inlineStr">
        <is>
          <t>Too emotional</t>
        </is>
      </c>
      <c r="P3528" s="5" t="inlineStr">
        <is>
          <t>nothing</t>
        </is>
      </c>
      <c r="Q3528" s="5" t="inlineStr">
        <is>
          <t>Interesting. It’s a familiar struggle, though.</t>
        </is>
      </c>
      <c r="R3528" s="5">
        <f>IF(N3528=P3528,"same","different")</f>
        <v/>
      </c>
    </row>
    <row r="3529">
      <c r="A3529" s="5" t="n">
        <v>70</v>
      </c>
      <c r="B3529" s="5" t="inlineStr">
        <is>
          <t>Tanya Thompson</t>
        </is>
      </c>
      <c r="C3529" s="5" t="n">
        <v>54</v>
      </c>
      <c r="D3529" s="5" t="inlineStr">
        <is>
          <t>barista</t>
        </is>
      </c>
      <c r="E3529" s="5" t="inlineStr">
        <is>
          <t>typical</t>
        </is>
      </c>
      <c r="F3529" s="5" t="n">
        <v>28</v>
      </c>
      <c r="G3529" s="5" t="inlineStr">
        <is>
          <t>r/personalfinance</t>
        </is>
      </c>
      <c r="H3529" s="5" t="n">
        <v>3</v>
      </c>
      <c r="I3529" s="5" t="inlineStr">
        <is>
          <t>doesn't care</t>
        </is>
      </c>
      <c r="J3529" s="5" t="inlineStr">
        <is>
          <t>r/personalfinance #2 by gemma3</t>
        </is>
      </c>
      <c r="K3529" s="5" t="inlineStr">
        <is>
          <t>gemma3</t>
        </is>
      </c>
      <c r="L3529" s="5" t="inlineStr">
        <is>
          <t>The Ramen-Fueled Regret</t>
        </is>
      </c>
      <c r="M3529"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529" s="5" t="inlineStr">
        <is>
          <t>nothing</t>
        </is>
      </c>
      <c r="O3529" s="5" t="inlineStr">
        <is>
          <t>Too much fluff</t>
        </is>
      </c>
      <c r="P3529" s="5" t="inlineStr">
        <is>
          <t>downvote</t>
        </is>
      </c>
      <c r="Q3529" s="5" t="inlineStr">
        <is>
          <t>Seriously? Ramen? It’s a *feeling*, not a problem.  It’s a start, but it’s not sustainable.</t>
        </is>
      </c>
      <c r="R3529" s="5">
        <f>IF(N3529=P3529,"same","different")</f>
        <v/>
      </c>
    </row>
    <row r="3530">
      <c r="A3530" s="5" t="n">
        <v>70</v>
      </c>
      <c r="B3530" s="5" t="inlineStr">
        <is>
          <t>Tanya Thompson</t>
        </is>
      </c>
      <c r="C3530" s="5" t="n">
        <v>54</v>
      </c>
      <c r="D3530" s="5" t="inlineStr">
        <is>
          <t>barista</t>
        </is>
      </c>
      <c r="E3530" s="5" t="inlineStr">
        <is>
          <t>typical</t>
        </is>
      </c>
      <c r="F3530" s="5" t="n">
        <v>29</v>
      </c>
      <c r="G3530" s="5" t="inlineStr">
        <is>
          <t>r/personalfinance</t>
        </is>
      </c>
      <c r="H3530" s="5" t="n">
        <v>3</v>
      </c>
      <c r="I3530" s="5" t="inlineStr">
        <is>
          <t>doesn't care</t>
        </is>
      </c>
      <c r="J3530" s="5" t="inlineStr">
        <is>
          <t>r/personalfinance #1 by gemma3</t>
        </is>
      </c>
      <c r="K3530" s="5" t="inlineStr">
        <is>
          <t>gemma3</t>
        </is>
      </c>
      <c r="L3530" s="5" t="inlineStr">
        <is>
          <t>The Unexpected Debt Trap</t>
        </is>
      </c>
      <c r="M3530"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530" s="5" t="inlineStr">
        <is>
          <t>upvote</t>
        </is>
      </c>
      <c r="O3530" s="5" t="inlineStr">
        <is>
          <t>Good lesson</t>
        </is>
      </c>
      <c r="P3530" s="5" t="inlineStr">
        <is>
          <t>upvote</t>
        </is>
      </c>
      <c r="Q3530" s="5" t="inlineStr">
        <is>
          <t>It’s a relatable situation, and the advice is solid.</t>
        </is>
      </c>
      <c r="R3530" s="5">
        <f>IF(N3530=P3530,"same","different")</f>
        <v/>
      </c>
    </row>
    <row r="3531">
      <c r="A3531" s="5" t="n">
        <v>70</v>
      </c>
      <c r="B3531" s="5" t="inlineStr">
        <is>
          <t>Tanya Thompson</t>
        </is>
      </c>
      <c r="C3531" s="5" t="n">
        <v>54</v>
      </c>
      <c r="D3531" s="5" t="inlineStr">
        <is>
          <t>barista</t>
        </is>
      </c>
      <c r="E3531" s="5" t="inlineStr">
        <is>
          <t>typical</t>
        </is>
      </c>
      <c r="F3531" s="5" t="n">
        <v>30</v>
      </c>
      <c r="G3531" s="5" t="inlineStr">
        <is>
          <t>r/personalfinance</t>
        </is>
      </c>
      <c r="H3531" s="5" t="n">
        <v>3</v>
      </c>
      <c r="I3531" s="5" t="inlineStr">
        <is>
          <t>doesn't care</t>
        </is>
      </c>
      <c r="J3531" s="5" t="inlineStr">
        <is>
          <t>r/personalfinance #2 by gemma4</t>
        </is>
      </c>
      <c r="K3531" s="5" t="inlineStr">
        <is>
          <t>gemma4</t>
        </is>
      </c>
      <c r="L3531" s="5" t="inlineStr">
        <is>
          <t>First full-time job and the student loan stress: Where should I focus my repayment energy?</t>
        </is>
      </c>
      <c r="M3531"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531" s="5" t="inlineStr">
        <is>
          <t>upvote</t>
        </is>
      </c>
      <c r="O3531" s="5" t="inlineStr">
        <is>
          <t>Snowball works</t>
        </is>
      </c>
      <c r="P3531" s="5" t="inlineStr">
        <is>
          <t>upvote</t>
        </is>
      </c>
      <c r="Q3531" s="5" t="inlineStr">
        <is>
          <t>Seems like a relatable struggle – student loans are a major headache.</t>
        </is>
      </c>
      <c r="R3531" s="5">
        <f>IF(N3531=P3531,"same","different")</f>
        <v/>
      </c>
    </row>
    <row r="3532">
      <c r="A3532" s="5" t="n">
        <v>70</v>
      </c>
      <c r="B3532" s="5" t="inlineStr">
        <is>
          <t>Tanya Thompson</t>
        </is>
      </c>
      <c r="C3532" s="5" t="n">
        <v>54</v>
      </c>
      <c r="D3532" s="5" t="inlineStr">
        <is>
          <t>barista</t>
        </is>
      </c>
      <c r="E3532" s="5" t="inlineStr">
        <is>
          <t>typical</t>
        </is>
      </c>
      <c r="F3532" s="5" t="n">
        <v>31</v>
      </c>
      <c r="G3532" s="5" t="inlineStr">
        <is>
          <t>r/farming</t>
        </is>
      </c>
      <c r="H3532" s="5" t="n">
        <v>4</v>
      </c>
      <c r="I3532" s="5" t="inlineStr">
        <is>
          <t>bored by it</t>
        </is>
      </c>
      <c r="J3532" s="5" t="inlineStr">
        <is>
          <t>r/farming #5 by gemma4</t>
        </is>
      </c>
      <c r="K3532" s="5" t="inlineStr">
        <is>
          <t>gemma4</t>
        </is>
      </c>
      <c r="L3532" s="5" t="inlineStr">
        <is>
          <t>Anyone else feeling completely screwed by this hay/feed season?</t>
        </is>
      </c>
      <c r="M3532"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532" s="5" t="inlineStr">
        <is>
          <t>nothing</t>
        </is>
      </c>
      <c r="O3532" s="5" t="inlineStr">
        <is>
          <t>Too much venting</t>
        </is>
      </c>
      <c r="P3532" s="5" t="inlineStr">
        <is>
          <t>downvote</t>
        </is>
      </c>
      <c r="Q3532" s="5" t="inlineStr">
        <is>
          <t>Seriously? It’s a season?  That’s… exhausting.</t>
        </is>
      </c>
      <c r="R3532" s="5">
        <f>IF(N3532=P3532,"same","different")</f>
        <v/>
      </c>
    </row>
    <row r="3533">
      <c r="A3533" s="5" t="n">
        <v>70</v>
      </c>
      <c r="B3533" s="5" t="inlineStr">
        <is>
          <t>Tanya Thompson</t>
        </is>
      </c>
      <c r="C3533" s="5" t="n">
        <v>54</v>
      </c>
      <c r="D3533" s="5" t="inlineStr">
        <is>
          <t>barista</t>
        </is>
      </c>
      <c r="E3533" s="5" t="inlineStr">
        <is>
          <t>typical</t>
        </is>
      </c>
      <c r="F3533" s="5" t="n">
        <v>32</v>
      </c>
      <c r="G3533" s="5" t="inlineStr">
        <is>
          <t>r/farming</t>
        </is>
      </c>
      <c r="H3533" s="5" t="n">
        <v>4</v>
      </c>
      <c r="I3533" s="5" t="inlineStr">
        <is>
          <t>bored by it</t>
        </is>
      </c>
      <c r="J3533" s="5" t="inlineStr">
        <is>
          <t>r/farming #2 by gemma3</t>
        </is>
      </c>
      <c r="K3533" s="5" t="inlineStr">
        <is>
          <t>gemma3</t>
        </is>
      </c>
      <c r="L3533" s="5" t="inlineStr">
        <is>
          <t>Fencing a New Pasture - Any Thoughts?</t>
        </is>
      </c>
      <c r="M3533"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533" s="5" t="inlineStr">
        <is>
          <t>nothing</t>
        </is>
      </c>
      <c r="O3533" s="5" t="inlineStr">
        <is>
          <t>Too much fluff</t>
        </is>
      </c>
      <c r="P3533" s="5" t="inlineStr">
        <is>
          <t>upvote</t>
        </is>
      </c>
      <c r="Q3533" s="5" t="inlineStr">
        <is>
          <t>It’s a practical question, and I appreciate the straightforwardness.</t>
        </is>
      </c>
      <c r="R3533" s="5">
        <f>IF(N3533=P3533,"same","different")</f>
        <v/>
      </c>
    </row>
    <row r="3534">
      <c r="A3534" s="5" t="n">
        <v>70</v>
      </c>
      <c r="B3534" s="5" t="inlineStr">
        <is>
          <t>Tanya Thompson</t>
        </is>
      </c>
      <c r="C3534" s="5" t="n">
        <v>54</v>
      </c>
      <c r="D3534" s="5" t="inlineStr">
        <is>
          <t>barista</t>
        </is>
      </c>
      <c r="E3534" s="5" t="inlineStr">
        <is>
          <t>typical</t>
        </is>
      </c>
      <c r="F3534" s="5" t="n">
        <v>33</v>
      </c>
      <c r="G3534" s="5" t="inlineStr">
        <is>
          <t>r/farming</t>
        </is>
      </c>
      <c r="H3534" s="5" t="n">
        <v>4</v>
      </c>
      <c r="I3534" s="5" t="inlineStr">
        <is>
          <t>bored by it</t>
        </is>
      </c>
      <c r="J3534" s="5" t="inlineStr">
        <is>
          <t>r/farming #3 by gemma4</t>
        </is>
      </c>
      <c r="K3534" s="5" t="inlineStr">
        <is>
          <t>gemma4</t>
        </is>
      </c>
      <c r="L3534" s="5" t="inlineStr">
        <is>
          <t>New city transplant facing well water and drought concerns - any advice?</t>
        </is>
      </c>
      <c r="M3534"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534" s="5" t="inlineStr">
        <is>
          <t>nothing</t>
        </is>
      </c>
      <c r="O3534" s="5" t="inlineStr">
        <is>
          <t>Too vague</t>
        </is>
      </c>
      <c r="P3534" s="5" t="inlineStr">
        <is>
          <t>upvote</t>
        </is>
      </c>
      <c r="Q3534" s="5" t="inlineStr">
        <is>
          <t>Seems like a relatable situation - new to the area and worried about water. Might be helpful to get some initial advice.</t>
        </is>
      </c>
      <c r="R3534" s="5">
        <f>IF(N3534=P3534,"same","different")</f>
        <v/>
      </c>
    </row>
    <row r="3535">
      <c r="A3535" s="5" t="n">
        <v>70</v>
      </c>
      <c r="B3535" s="5" t="inlineStr">
        <is>
          <t>Tanya Thompson</t>
        </is>
      </c>
      <c r="C3535" s="5" t="n">
        <v>54</v>
      </c>
      <c r="D3535" s="5" t="inlineStr">
        <is>
          <t>barista</t>
        </is>
      </c>
      <c r="E3535" s="5" t="inlineStr">
        <is>
          <t>typical</t>
        </is>
      </c>
      <c r="F3535" s="5" t="n">
        <v>34</v>
      </c>
      <c r="G3535" s="5" t="inlineStr">
        <is>
          <t>r/farming</t>
        </is>
      </c>
      <c r="H3535" s="5" t="n">
        <v>4</v>
      </c>
      <c r="I3535" s="5" t="inlineStr">
        <is>
          <t>bored by it</t>
        </is>
      </c>
      <c r="J3535" s="5" t="inlineStr">
        <is>
          <t>r/farming #2 by gemma4</t>
        </is>
      </c>
      <c r="K3535" s="5" t="inlineStr">
        <is>
          <t>gemma4</t>
        </is>
      </c>
      <c r="L3535" s="5" t="inlineStr">
        <is>
          <t>Help! Trying to fence a new pasture and totally overwhelmed. Any advice?</t>
        </is>
      </c>
      <c r="M3535"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535" s="5" t="inlineStr">
        <is>
          <t>nothing</t>
        </is>
      </c>
      <c r="O3535" s="5" t="inlineStr">
        <is>
          <t>Too much fluff</t>
        </is>
      </c>
      <c r="P3535" s="5" t="inlineStr">
        <is>
          <t>upvote</t>
        </is>
      </c>
      <c r="Q3535" s="5" t="inlineStr">
        <is>
          <t>Seems like a decent enough problem to tackle – a pasture is a big project.</t>
        </is>
      </c>
      <c r="R3535" s="5">
        <f>IF(N3535=P3535,"same","different")</f>
        <v/>
      </c>
    </row>
    <row r="3536">
      <c r="A3536" s="5" t="n">
        <v>70</v>
      </c>
      <c r="B3536" s="5" t="inlineStr">
        <is>
          <t>Tanya Thompson</t>
        </is>
      </c>
      <c r="C3536" s="5" t="n">
        <v>54</v>
      </c>
      <c r="D3536" s="5" t="inlineStr">
        <is>
          <t>barista</t>
        </is>
      </c>
      <c r="E3536" s="5" t="inlineStr">
        <is>
          <t>typical</t>
        </is>
      </c>
      <c r="F3536" s="5" t="n">
        <v>35</v>
      </c>
      <c r="G3536" s="5" t="inlineStr">
        <is>
          <t>r/farming</t>
        </is>
      </c>
      <c r="H3536" s="5" t="n">
        <v>4</v>
      </c>
      <c r="I3536" s="5" t="inlineStr">
        <is>
          <t>bored by it</t>
        </is>
      </c>
      <c r="J3536" s="5" t="inlineStr">
        <is>
          <t>r/farming #1 by gemma3</t>
        </is>
      </c>
      <c r="K3536" s="5" t="inlineStr">
        <is>
          <t>gemma3</t>
        </is>
      </c>
      <c r="L3536" s="5" t="inlineStr">
        <is>
          <t>Dusty Gears &amp; a Steady Beat</t>
        </is>
      </c>
      <c r="M3536"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536" s="5" t="inlineStr">
        <is>
          <t>nothing</t>
        </is>
      </c>
      <c r="O3536" s="5" t="inlineStr">
        <is>
          <t>Too much fluff</t>
        </is>
      </c>
      <c r="P3536" s="5" t="inlineStr">
        <is>
          <t>upvote</t>
        </is>
      </c>
      <c r="Q3536" s="5" t="inlineStr">
        <is>
          <t>Interesting story. It’s a nice sentiment.</t>
        </is>
      </c>
      <c r="R3536" s="5">
        <f>IF(N3536=P3536,"same","different")</f>
        <v/>
      </c>
    </row>
    <row r="3537">
      <c r="A3537" s="5" t="n">
        <v>70</v>
      </c>
      <c r="B3537" s="5" t="inlineStr">
        <is>
          <t>Tanya Thompson</t>
        </is>
      </c>
      <c r="C3537" s="5" t="n">
        <v>54</v>
      </c>
      <c r="D3537" s="5" t="inlineStr">
        <is>
          <t>barista</t>
        </is>
      </c>
      <c r="E3537" s="5" t="inlineStr">
        <is>
          <t>typical</t>
        </is>
      </c>
      <c r="F3537" s="5" t="n">
        <v>36</v>
      </c>
      <c r="G3537" s="5" t="inlineStr">
        <is>
          <t>r/farming</t>
        </is>
      </c>
      <c r="H3537" s="5" t="n">
        <v>4</v>
      </c>
      <c r="I3537" s="5" t="inlineStr">
        <is>
          <t>bored by it</t>
        </is>
      </c>
      <c r="J3537" s="5" t="inlineStr">
        <is>
          <t>r/farming #5 by gemma3</t>
        </is>
      </c>
      <c r="K3537" s="5" t="inlineStr">
        <is>
          <t>gemma3</t>
        </is>
      </c>
      <c r="L3537" s="5" t="inlineStr">
        <is>
          <t>The Dust is Settling - A Little Bit of Concern</t>
        </is>
      </c>
      <c r="M3537"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537" s="5" t="inlineStr">
        <is>
          <t>nothing</t>
        </is>
      </c>
      <c r="O3537" s="5" t="inlineStr">
        <is>
          <t>Too much rambling</t>
        </is>
      </c>
      <c r="P3537" s="5" t="inlineStr">
        <is>
          <t>nothing</t>
        </is>
      </c>
      <c r="Q3537" s="5" t="inlineStr">
        <is>
          <t>Seems a bit emotional. Needs more data, really.</t>
        </is>
      </c>
      <c r="R3537" s="5">
        <f>IF(N3537=P3537,"same","different")</f>
        <v/>
      </c>
    </row>
    <row r="3538">
      <c r="A3538" s="5" t="n">
        <v>70</v>
      </c>
      <c r="B3538" s="5" t="inlineStr">
        <is>
          <t>Tanya Thompson</t>
        </is>
      </c>
      <c r="C3538" s="5" t="n">
        <v>54</v>
      </c>
      <c r="D3538" s="5" t="inlineStr">
        <is>
          <t>barista</t>
        </is>
      </c>
      <c r="E3538" s="5" t="inlineStr">
        <is>
          <t>typical</t>
        </is>
      </c>
      <c r="F3538" s="5" t="n">
        <v>37</v>
      </c>
      <c r="G3538" s="5" t="inlineStr">
        <is>
          <t>r/farming</t>
        </is>
      </c>
      <c r="H3538" s="5" t="n">
        <v>4</v>
      </c>
      <c r="I3538" s="5" t="inlineStr">
        <is>
          <t>bored by it</t>
        </is>
      </c>
      <c r="J3538" s="5" t="inlineStr">
        <is>
          <t>r/farming #4 by gemma3</t>
        </is>
      </c>
      <c r="K3538" s="5" t="inlineStr">
        <is>
          <t>gemma3</t>
        </is>
      </c>
      <c r="L3538" s="5" t="inlineStr">
        <is>
          <t>A Thought, Perhaps…</t>
        </is>
      </c>
      <c r="M3538"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538" s="5" t="inlineStr">
        <is>
          <t>nothing</t>
        </is>
      </c>
      <c r="O3538" s="5" t="inlineStr">
        <is>
          <t>Too vague</t>
        </is>
      </c>
      <c r="P3538" s="5" t="inlineStr">
        <is>
          <t>nothing</t>
        </is>
      </c>
      <c r="Q3538" s="5" t="inlineStr">
        <is>
          <t>Interesting. A thoughtful approach – good for the land, I suppose.</t>
        </is>
      </c>
      <c r="R3538" s="5">
        <f>IF(N3538=P3538,"same","different")</f>
        <v/>
      </c>
    </row>
    <row r="3539">
      <c r="A3539" s="5" t="n">
        <v>70</v>
      </c>
      <c r="B3539" s="5" t="inlineStr">
        <is>
          <t>Tanya Thompson</t>
        </is>
      </c>
      <c r="C3539" s="5" t="n">
        <v>54</v>
      </c>
      <c r="D3539" s="5" t="inlineStr">
        <is>
          <t>barista</t>
        </is>
      </c>
      <c r="E3539" s="5" t="inlineStr">
        <is>
          <t>typical</t>
        </is>
      </c>
      <c r="F3539" s="5" t="n">
        <v>38</v>
      </c>
      <c r="G3539" s="5" t="inlineStr">
        <is>
          <t>r/farming</t>
        </is>
      </c>
      <c r="H3539" s="5" t="n">
        <v>4</v>
      </c>
      <c r="I3539" s="5" t="inlineStr">
        <is>
          <t>bored by it</t>
        </is>
      </c>
      <c r="J3539" s="5" t="inlineStr">
        <is>
          <t>r/farming #1 by gemma4</t>
        </is>
      </c>
      <c r="K3539" s="5" t="inlineStr">
        <is>
          <t>gemma4</t>
        </is>
      </c>
      <c r="L3539" s="5" t="inlineStr">
        <is>
          <t>Just managed to resurrect the old John Deere without emptying the savings account (almost).</t>
        </is>
      </c>
      <c r="M3539"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539" s="5" t="inlineStr">
        <is>
          <t>upvote</t>
        </is>
      </c>
      <c r="O3539" s="5" t="inlineStr">
        <is>
          <t>Good work.</t>
        </is>
      </c>
      <c r="P3539" s="5" t="inlineStr">
        <is>
          <t>upvote</t>
        </is>
      </c>
      <c r="Q3539" s="5" t="inlineStr">
        <is>
          <t>That’s a genuinely satisfying accomplishment – a small win is always good.</t>
        </is>
      </c>
      <c r="R3539" s="5">
        <f>IF(N3539=P3539,"same","different")</f>
        <v/>
      </c>
    </row>
    <row r="3540">
      <c r="A3540" s="5" t="n">
        <v>70</v>
      </c>
      <c r="B3540" s="5" t="inlineStr">
        <is>
          <t>Tanya Thompson</t>
        </is>
      </c>
      <c r="C3540" s="5" t="n">
        <v>54</v>
      </c>
      <c r="D3540" s="5" t="inlineStr">
        <is>
          <t>barista</t>
        </is>
      </c>
      <c r="E3540" s="5" t="inlineStr">
        <is>
          <t>typical</t>
        </is>
      </c>
      <c r="F3540" s="5" t="n">
        <v>39</v>
      </c>
      <c r="G3540" s="5" t="inlineStr">
        <is>
          <t>r/farming</t>
        </is>
      </c>
      <c r="H3540" s="5" t="n">
        <v>4</v>
      </c>
      <c r="I3540" s="5" t="inlineStr">
        <is>
          <t>bored by it</t>
        </is>
      </c>
      <c r="J3540" s="5" t="inlineStr">
        <is>
          <t>r/farming #4 by gemma4</t>
        </is>
      </c>
      <c r="K3540" s="5" t="inlineStr">
        <is>
          <t>gemma4</t>
        </is>
      </c>
      <c r="L3540" s="5" t="inlineStr">
        <is>
          <t>Thinking about switching to no-till - any seasoned folks have experience?</t>
        </is>
      </c>
      <c r="M3540"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540" s="5" t="inlineStr">
        <is>
          <t>nothing</t>
        </is>
      </c>
      <c r="O3540" s="5" t="inlineStr">
        <is>
          <t>Too much fluff</t>
        </is>
      </c>
      <c r="P3540" s="5" t="inlineStr">
        <is>
          <t>upvote</t>
        </is>
      </c>
      <c r="Q3540" s="5" t="inlineStr">
        <is>
          <t>Seems like a decent starting point. Farming is a serious commitment, and learning from others is always helpful.</t>
        </is>
      </c>
      <c r="R3540" s="5">
        <f>IF(N3540=P3540,"same","different")</f>
        <v/>
      </c>
    </row>
    <row r="3541">
      <c r="A3541" s="5" t="n">
        <v>70</v>
      </c>
      <c r="B3541" s="5" t="inlineStr">
        <is>
          <t>Tanya Thompson</t>
        </is>
      </c>
      <c r="C3541" s="5" t="n">
        <v>54</v>
      </c>
      <c r="D3541" s="5" t="inlineStr">
        <is>
          <t>barista</t>
        </is>
      </c>
      <c r="E3541" s="5" t="inlineStr">
        <is>
          <t>typical</t>
        </is>
      </c>
      <c r="F3541" s="5" t="n">
        <v>40</v>
      </c>
      <c r="G3541" s="5" t="inlineStr">
        <is>
          <t>r/farming</t>
        </is>
      </c>
      <c r="H3541" s="5" t="n">
        <v>4</v>
      </c>
      <c r="I3541" s="5" t="inlineStr">
        <is>
          <t>bored by it</t>
        </is>
      </c>
      <c r="J3541" s="5" t="inlineStr">
        <is>
          <t>r/farming #3 by gemma3</t>
        </is>
      </c>
      <c r="K3541" s="5" t="inlineStr">
        <is>
          <t>gemma3</t>
        </is>
      </c>
      <c r="L3541" s="5" t="inlineStr">
        <is>
          <t>Drought and Well Water - Any Suggestions?</t>
        </is>
      </c>
      <c r="M3541"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541" s="5" t="inlineStr">
        <is>
          <t>nothing</t>
        </is>
      </c>
      <c r="O3541" s="5" t="inlineStr">
        <is>
          <t>Too much fluff</t>
        </is>
      </c>
      <c r="P3541" s="5" t="inlineStr">
        <is>
          <t>upvote</t>
        </is>
      </c>
      <c r="Q3541" s="5" t="inlineStr">
        <is>
          <t>It’s a relatable problem, and the mention of well water management is a bit concerning.</t>
        </is>
      </c>
      <c r="R3541" s="5">
        <f>IF(N3541=P3541,"same","different")</f>
        <v/>
      </c>
    </row>
    <row r="3542">
      <c r="A3542" s="5" t="n">
        <v>70</v>
      </c>
      <c r="B3542" s="5" t="inlineStr">
        <is>
          <t>Tanya Thompson</t>
        </is>
      </c>
      <c r="C3542" s="5" t="n">
        <v>54</v>
      </c>
      <c r="D3542" s="5" t="inlineStr">
        <is>
          <t>barista</t>
        </is>
      </c>
      <c r="E3542" s="5" t="inlineStr">
        <is>
          <t>typical</t>
        </is>
      </c>
      <c r="F3542" s="5" t="n">
        <v>41</v>
      </c>
      <c r="G3542" s="5" t="inlineStr">
        <is>
          <t>r/cars</t>
        </is>
      </c>
      <c r="H3542" s="5" t="n">
        <v>5</v>
      </c>
      <c r="I3542" s="5" t="inlineStr">
        <is>
          <t>dislikes it</t>
        </is>
      </c>
      <c r="J3542" s="5" t="inlineStr">
        <is>
          <t>r/cars #5 by gemma4</t>
        </is>
      </c>
      <c r="K3542" s="5" t="inlineStr">
        <is>
          <t>gemma4</t>
        </is>
      </c>
      <c r="L3542" s="5" t="inlineStr">
        <is>
          <t>EV vs. Hybrid for a Long Commute: The Real-World Trade-offs (and why I lean toward hybrid right now)</t>
        </is>
      </c>
      <c r="M354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542" s="5" t="inlineStr">
        <is>
          <t>downvote</t>
        </is>
      </c>
      <c r="O3542" s="5" t="inlineStr">
        <is>
          <t>Too much hand-wringing</t>
        </is>
      </c>
      <c r="P3542" s="5" t="inlineStr">
        <is>
          <t>downvote</t>
        </is>
      </c>
      <c r="Q3542" s="5" t="inlineStr">
        <is>
          <t>Sounds like a lot of unnecessary fuss over a slightly better MPG.</t>
        </is>
      </c>
      <c r="R3542" s="5">
        <f>IF(N3542=P3542,"same","different")</f>
        <v/>
      </c>
    </row>
    <row r="3543">
      <c r="A3543" s="5" t="n">
        <v>70</v>
      </c>
      <c r="B3543" s="5" t="inlineStr">
        <is>
          <t>Tanya Thompson</t>
        </is>
      </c>
      <c r="C3543" s="5" t="n">
        <v>54</v>
      </c>
      <c r="D3543" s="5" t="inlineStr">
        <is>
          <t>barista</t>
        </is>
      </c>
      <c r="E3543" s="5" t="inlineStr">
        <is>
          <t>typical</t>
        </is>
      </c>
      <c r="F3543" s="5" t="n">
        <v>42</v>
      </c>
      <c r="G3543" s="5" t="inlineStr">
        <is>
          <t>r/cars</t>
        </is>
      </c>
      <c r="H3543" s="5" t="n">
        <v>5</v>
      </c>
      <c r="I3543" s="5" t="inlineStr">
        <is>
          <t>dislikes it</t>
        </is>
      </c>
      <c r="J3543" s="5" t="inlineStr">
        <is>
          <t>r/cars #5 by gemma3</t>
        </is>
      </c>
      <c r="K3543" s="5" t="inlineStr">
        <is>
          <t>gemma3</t>
        </is>
      </c>
      <c r="L3543" s="5" t="inlineStr">
        <is>
          <t>EV vs. Hybrid for a Long Commute – It’s a Complex Calculation</t>
        </is>
      </c>
      <c r="M3543"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543" s="5" t="inlineStr">
        <is>
          <t>upvote</t>
        </is>
      </c>
      <c r="O3543" s="5" t="inlineStr">
        <is>
          <t>Makes sense</t>
        </is>
      </c>
      <c r="P3543" s="5" t="inlineStr">
        <is>
          <t>downvote</t>
        </is>
      </c>
      <c r="Q3543" s="5" t="inlineStr">
        <is>
          <t>Overly verbose and repetitive. Feels like a sales pitch disguised as a discussion.</t>
        </is>
      </c>
      <c r="R3543" s="5">
        <f>IF(N3543=P3543,"same","different")</f>
        <v/>
      </c>
    </row>
    <row r="3544">
      <c r="A3544" s="5" t="n">
        <v>70</v>
      </c>
      <c r="B3544" s="5" t="inlineStr">
        <is>
          <t>Tanya Thompson</t>
        </is>
      </c>
      <c r="C3544" s="5" t="n">
        <v>54</v>
      </c>
      <c r="D3544" s="5" t="inlineStr">
        <is>
          <t>barista</t>
        </is>
      </c>
      <c r="E3544" s="5" t="inlineStr">
        <is>
          <t>typical</t>
        </is>
      </c>
      <c r="F3544" s="5" t="n">
        <v>43</v>
      </c>
      <c r="G3544" s="5" t="inlineStr">
        <is>
          <t>r/cars</t>
        </is>
      </c>
      <c r="H3544" s="5" t="n">
        <v>5</v>
      </c>
      <c r="I3544" s="5" t="inlineStr">
        <is>
          <t>dislikes it</t>
        </is>
      </c>
      <c r="J3544" s="5" t="inlineStr">
        <is>
          <t>r/cars #3 by gemma3</t>
        </is>
      </c>
      <c r="K3544" s="5" t="inlineStr">
        <is>
          <t>gemma3</t>
        </is>
      </c>
      <c r="L3544" s="5" t="inlineStr">
        <is>
          <t>A Mechanic’s Reckless Racket</t>
        </is>
      </c>
      <c r="M3544"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544" s="5" t="inlineStr">
        <is>
          <t>upvote</t>
        </is>
      </c>
      <c r="O3544" s="5" t="inlineStr">
        <is>
          <t>Incompetent work is infuriating.</t>
        </is>
      </c>
      <c r="P3544" s="5" t="inlineStr">
        <is>
          <t>downvote</t>
        </is>
      </c>
      <c r="Q3544" s="5" t="inlineStr">
        <is>
          <t>Seriously? This is a *mess*?  It's a hassle, not a ‘reckless racket’.</t>
        </is>
      </c>
      <c r="R3544" s="5">
        <f>IF(N3544=P3544,"same","different")</f>
        <v/>
      </c>
    </row>
    <row r="3545">
      <c r="A3545" s="5" t="n">
        <v>70</v>
      </c>
      <c r="B3545" s="5" t="inlineStr">
        <is>
          <t>Tanya Thompson</t>
        </is>
      </c>
      <c r="C3545" s="5" t="n">
        <v>54</v>
      </c>
      <c r="D3545" s="5" t="inlineStr">
        <is>
          <t>barista</t>
        </is>
      </c>
      <c r="E3545" s="5" t="inlineStr">
        <is>
          <t>typical</t>
        </is>
      </c>
      <c r="F3545" s="5" t="n">
        <v>44</v>
      </c>
      <c r="G3545" s="5" t="inlineStr">
        <is>
          <t>r/cars</t>
        </is>
      </c>
      <c r="H3545" s="5" t="n">
        <v>5</v>
      </c>
      <c r="I3545" s="5" t="inlineStr">
        <is>
          <t>dislikes it</t>
        </is>
      </c>
      <c r="J3545" s="5" t="inlineStr">
        <is>
          <t>r/cars #1 by gemma3</t>
        </is>
      </c>
      <c r="K3545" s="5" t="inlineStr">
        <is>
          <t>gemma3</t>
        </is>
      </c>
      <c r="L3545" s="5" t="inlineStr">
        <is>
          <t>Seriously considering this truck thing…</t>
        </is>
      </c>
      <c r="M3545"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545" s="5" t="inlineStr">
        <is>
          <t>downvote</t>
        </is>
      </c>
      <c r="O3545" s="5" t="inlineStr">
        <is>
          <t>Too much whining</t>
        </is>
      </c>
      <c r="P3545" s="5" t="inlineStr">
        <is>
          <t>upvote</t>
        </is>
      </c>
      <c r="Q3545" s="5" t="inlineStr">
        <is>
          <t>It’s a relatable sentiment – the initial overwhelm is real.</t>
        </is>
      </c>
      <c r="R3545" s="5">
        <f>IF(N3545=P3545,"same","different")</f>
        <v/>
      </c>
    </row>
    <row r="3546">
      <c r="A3546" s="5" t="n">
        <v>70</v>
      </c>
      <c r="B3546" s="5" t="inlineStr">
        <is>
          <t>Tanya Thompson</t>
        </is>
      </c>
      <c r="C3546" s="5" t="n">
        <v>54</v>
      </c>
      <c r="D3546" s="5" t="inlineStr">
        <is>
          <t>barista</t>
        </is>
      </c>
      <c r="E3546" s="5" t="inlineStr">
        <is>
          <t>typical</t>
        </is>
      </c>
      <c r="F3546" s="5" t="n">
        <v>45</v>
      </c>
      <c r="G3546" s="5" t="inlineStr">
        <is>
          <t>r/cars</t>
        </is>
      </c>
      <c r="H3546" s="5" t="n">
        <v>5</v>
      </c>
      <c r="I3546" s="5" t="inlineStr">
        <is>
          <t>dislikes it</t>
        </is>
      </c>
      <c r="J3546" s="5" t="inlineStr">
        <is>
          <t>r/cars #2 by gemma4</t>
        </is>
      </c>
      <c r="K3546" s="5" t="inlineStr">
        <is>
          <t>gemma4</t>
        </is>
      </c>
      <c r="L3546" s="5" t="inlineStr">
        <is>
          <t>Winter Tires: Worth the Hype or Just a Winter Headache?</t>
        </is>
      </c>
      <c r="M3546"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546" s="5" t="inlineStr">
        <is>
          <t>upvote</t>
        </is>
      </c>
      <c r="O3546" s="5" t="inlineStr">
        <is>
          <t>Safety first.</t>
        </is>
      </c>
      <c r="P3546" s="5" t="inlineStr">
        <is>
          <t>upvote</t>
        </is>
      </c>
      <c r="Q3546" s="5" t="inlineStr">
        <is>
          <t>Seems like a reasonable and practical piece of advice, especially considering the driver’s experience.</t>
        </is>
      </c>
      <c r="R3546" s="5">
        <f>IF(N3546=P3546,"same","different")</f>
        <v/>
      </c>
    </row>
    <row r="3547">
      <c r="A3547" s="5" t="n">
        <v>70</v>
      </c>
      <c r="B3547" s="5" t="inlineStr">
        <is>
          <t>Tanya Thompson</t>
        </is>
      </c>
      <c r="C3547" s="5" t="n">
        <v>54</v>
      </c>
      <c r="D3547" s="5" t="inlineStr">
        <is>
          <t>barista</t>
        </is>
      </c>
      <c r="E3547" s="5" t="inlineStr">
        <is>
          <t>typical</t>
        </is>
      </c>
      <c r="F3547" s="5" t="n">
        <v>46</v>
      </c>
      <c r="G3547" s="5" t="inlineStr">
        <is>
          <t>r/cars</t>
        </is>
      </c>
      <c r="H3547" s="5" t="n">
        <v>5</v>
      </c>
      <c r="I3547" s="5" t="inlineStr">
        <is>
          <t>dislikes it</t>
        </is>
      </c>
      <c r="J3547" s="5" t="inlineStr">
        <is>
          <t>r/cars #2 by gemma3</t>
        </is>
      </c>
      <c r="K3547" s="5" t="inlineStr">
        <is>
          <t>gemma3</t>
        </is>
      </c>
      <c r="L3547" s="5" t="inlineStr">
        <is>
          <t>Winter Tires - A Little Bit of Chill, Mostly</t>
        </is>
      </c>
      <c r="M3547"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547" s="5" t="inlineStr">
        <is>
          <t>nothing</t>
        </is>
      </c>
      <c r="O3547" s="5" t="inlineStr">
        <is>
          <t>Too much fluff</t>
        </is>
      </c>
      <c r="P3547" s="5" t="inlineStr">
        <is>
          <t>nothing</t>
        </is>
      </c>
      <c r="Q3547" s="5" t="inlineStr">
        <is>
          <t>Interesting, but the discussion feels a bit repetitive. Lots of caveats, but not compelling enough to engage.</t>
        </is>
      </c>
      <c r="R3547" s="5">
        <f>IF(N3547=P3547,"same","different")</f>
        <v/>
      </c>
    </row>
    <row r="3548">
      <c r="A3548" s="5" t="n">
        <v>70</v>
      </c>
      <c r="B3548" s="5" t="inlineStr">
        <is>
          <t>Tanya Thompson</t>
        </is>
      </c>
      <c r="C3548" s="5" t="n">
        <v>54</v>
      </c>
      <c r="D3548" s="5" t="inlineStr">
        <is>
          <t>barista</t>
        </is>
      </c>
      <c r="E3548" s="5" t="inlineStr">
        <is>
          <t>typical</t>
        </is>
      </c>
      <c r="F3548" s="5" t="n">
        <v>47</v>
      </c>
      <c r="G3548" s="5" t="inlineStr">
        <is>
          <t>r/cars</t>
        </is>
      </c>
      <c r="H3548" s="5" t="n">
        <v>5</v>
      </c>
      <c r="I3548" s="5" t="inlineStr">
        <is>
          <t>dislikes it</t>
        </is>
      </c>
      <c r="J3548" s="5" t="inlineStr">
        <is>
          <t>r/cars #4 by gemma3</t>
        </is>
      </c>
      <c r="K3548" s="5" t="inlineStr">
        <is>
          <t>gemma3</t>
        </is>
      </c>
      <c r="L3548" s="5" t="inlineStr">
        <is>
          <t>Reliability vs. Excitement: A Question of Perspective</t>
        </is>
      </c>
      <c r="M3548"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548" s="5" t="inlineStr">
        <is>
          <t>upvote</t>
        </is>
      </c>
      <c r="O3548" s="5" t="inlineStr">
        <is>
          <t>Makes sense.</t>
        </is>
      </c>
      <c r="P3548" s="5" t="inlineStr">
        <is>
          <t>upvote</t>
        </is>
      </c>
      <c r="Q3548" s="5" t="inlineStr">
        <is>
          <t>It’s a decent, straightforward explanation. A little self-aware, but not overly verbose.</t>
        </is>
      </c>
      <c r="R3548" s="5">
        <f>IF(N3548=P3548,"same","different")</f>
        <v/>
      </c>
    </row>
    <row r="3549">
      <c r="A3549" s="5" t="n">
        <v>70</v>
      </c>
      <c r="B3549" s="5" t="inlineStr">
        <is>
          <t>Tanya Thompson</t>
        </is>
      </c>
      <c r="C3549" s="5" t="n">
        <v>54</v>
      </c>
      <c r="D3549" s="5" t="inlineStr">
        <is>
          <t>barista</t>
        </is>
      </c>
      <c r="E3549" s="5" t="inlineStr">
        <is>
          <t>typical</t>
        </is>
      </c>
      <c r="F3549" s="5" t="n">
        <v>48</v>
      </c>
      <c r="G3549" s="5" t="inlineStr">
        <is>
          <t>r/cars</t>
        </is>
      </c>
      <c r="H3549" s="5" t="n">
        <v>5</v>
      </c>
      <c r="I3549" s="5" t="inlineStr">
        <is>
          <t>dislikes it</t>
        </is>
      </c>
      <c r="J3549" s="5" t="inlineStr">
        <is>
          <t>r/cars #4 by gemma4</t>
        </is>
      </c>
      <c r="K3549" s="5" t="inlineStr">
        <is>
          <t>gemma4</t>
        </is>
      </c>
      <c r="L3549" s="5" t="inlineStr">
        <is>
          <t>The Most Reliable Car Ever Owned (and why I disagree with the consensus)</t>
        </is>
      </c>
      <c r="M3549"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549" s="5" t="inlineStr">
        <is>
          <t>downvote</t>
        </is>
      </c>
      <c r="O3549" s="5" t="inlineStr">
        <is>
          <t>Too much nonsense</t>
        </is>
      </c>
      <c r="P3549" s="5" t="inlineStr">
        <is>
          <t>downvote</t>
        </is>
      </c>
      <c r="Q3549" s="5" t="inlineStr">
        <is>
          <t>Seriously? It’s a car? It’s a *vintage* car? It’s practically a museum piece. Everyone’s talking about the Corolla, and you’re arguing about…old cars? It’s a distraction from the *real* point of the post – the automotive industry's obsession with new technology.</t>
        </is>
      </c>
      <c r="R3549" s="5">
        <f>IF(N3549=P3549,"same","different")</f>
        <v/>
      </c>
    </row>
    <row r="3550">
      <c r="A3550" s="5" t="n">
        <v>70</v>
      </c>
      <c r="B3550" s="5" t="inlineStr">
        <is>
          <t>Tanya Thompson</t>
        </is>
      </c>
      <c r="C3550" s="5" t="n">
        <v>54</v>
      </c>
      <c r="D3550" s="5" t="inlineStr">
        <is>
          <t>barista</t>
        </is>
      </c>
      <c r="E3550" s="5" t="inlineStr">
        <is>
          <t>typical</t>
        </is>
      </c>
      <c r="F3550" s="5" t="n">
        <v>49</v>
      </c>
      <c r="G3550" s="5" t="inlineStr">
        <is>
          <t>r/cars</t>
        </is>
      </c>
      <c r="H3550" s="5" t="n">
        <v>5</v>
      </c>
      <c r="I3550" s="5" t="inlineStr">
        <is>
          <t>dislikes it</t>
        </is>
      </c>
      <c r="J3550" s="5" t="inlineStr">
        <is>
          <t>r/cars #1 by gemma4</t>
        </is>
      </c>
      <c r="K3550" s="5" t="inlineStr">
        <is>
          <t>gemma4</t>
        </is>
      </c>
      <c r="L3550" s="5" t="inlineStr">
        <is>
          <t>Seriously regretting buying this high-mileage truck.</t>
        </is>
      </c>
      <c r="M3550"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550" s="5" t="inlineStr">
        <is>
          <t>downvote</t>
        </is>
      </c>
      <c r="O3550" s="5" t="inlineStr">
        <is>
          <t>Wastes time</t>
        </is>
      </c>
      <c r="P3550" s="5" t="inlineStr">
        <is>
          <t>downvote</t>
        </is>
      </c>
      <c r="Q3550" s="5" t="inlineStr">
        <is>
          <t>Seriously? 150k miles? That’s a *lot* of wear and tear. It’s frustrating to feel like you’re gambling on a machine that’s already showing its age.</t>
        </is>
      </c>
      <c r="R3550" s="5">
        <f>IF(N3550=P3550,"same","different")</f>
        <v/>
      </c>
    </row>
    <row r="3551">
      <c r="A3551" s="5" t="n">
        <v>70</v>
      </c>
      <c r="B3551" s="5" t="inlineStr">
        <is>
          <t>Tanya Thompson</t>
        </is>
      </c>
      <c r="C3551" s="5" t="n">
        <v>54</v>
      </c>
      <c r="D3551" s="5" t="inlineStr">
        <is>
          <t>barista</t>
        </is>
      </c>
      <c r="E3551" s="5" t="inlineStr">
        <is>
          <t>typical</t>
        </is>
      </c>
      <c r="F3551" s="5" t="n">
        <v>50</v>
      </c>
      <c r="G3551" s="5" t="inlineStr">
        <is>
          <t>r/cars</t>
        </is>
      </c>
      <c r="H3551" s="5" t="n">
        <v>5</v>
      </c>
      <c r="I3551" s="5" t="inlineStr">
        <is>
          <t>dislikes it</t>
        </is>
      </c>
      <c r="J3551" s="5" t="inlineStr">
        <is>
          <t>r/cars #3 by gemma4</t>
        </is>
      </c>
      <c r="K3551" s="5" t="inlineStr">
        <is>
          <t>gemma4</t>
        </is>
      </c>
      <c r="L3551" s="5" t="inlineStr">
        <is>
          <t>Just got ripped off by a mechanic, need advice on what to do.</t>
        </is>
      </c>
      <c r="M3551"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551" s="5" t="inlineStr">
        <is>
          <t>upvote</t>
        </is>
      </c>
      <c r="O3551" s="5" t="inlineStr">
        <is>
          <t>Shady mechanics are a pain.</t>
        </is>
      </c>
      <c r="P3551" s="5" t="inlineStr">
        <is>
          <t>downvote</t>
        </is>
      </c>
      <c r="Q3551" s="5" t="inlineStr">
        <is>
          <t>Seriously? This is a classic scenario. It’s frustrating and wastes everyone's time.  Just trust your gut, and don’t let them bully you.</t>
        </is>
      </c>
      <c r="R3551" s="5">
        <f>IF(N3551=P3551,"same","different")</f>
        <v/>
      </c>
    </row>
    <row r="3552">
      <c r="A3552" s="5" t="n">
        <v>71</v>
      </c>
      <c r="B3552" s="5" t="inlineStr">
        <is>
          <t>Kenji Novak</t>
        </is>
      </c>
      <c r="C3552" s="5" t="n">
        <v>53</v>
      </c>
      <c r="D3552" s="5" t="inlineStr">
        <is>
          <t>retail store manager</t>
        </is>
      </c>
      <c r="E3552" s="5" t="inlineStr">
        <is>
          <t>upvotes almost everything</t>
        </is>
      </c>
      <c r="F3552" s="5" t="n">
        <v>1</v>
      </c>
      <c r="G3552" s="5" t="inlineStr">
        <is>
          <t>r/farming</t>
        </is>
      </c>
      <c r="H3552" s="5" t="n">
        <v>1</v>
      </c>
      <c r="I3552" s="5" t="inlineStr">
        <is>
          <t>loves it</t>
        </is>
      </c>
      <c r="J3552" s="5" t="inlineStr">
        <is>
          <t>r/farming #4 by gemma3</t>
        </is>
      </c>
      <c r="K3552" s="5" t="inlineStr">
        <is>
          <t>gemma3</t>
        </is>
      </c>
      <c r="L3552" s="5" t="inlineStr">
        <is>
          <t>A Thought, Perhaps…</t>
        </is>
      </c>
      <c r="M3552"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552" s="5" t="inlineStr">
        <is>
          <t>upvote</t>
        </is>
      </c>
      <c r="O3552" s="5" t="inlineStr">
        <is>
          <t>Sounds sensible</t>
        </is>
      </c>
      <c r="P3552" s="5" t="inlineStr">
        <is>
          <t>upvote</t>
        </is>
      </c>
      <c r="Q3552" s="5" t="inlineStr">
        <is>
          <t>Interesting! Farming’s a good hobby, even if you’re retired.  A little mindful approach is always wise.</t>
        </is>
      </c>
      <c r="R3552" s="5">
        <f>IF(N3552=P3552,"same","different")</f>
        <v/>
      </c>
    </row>
    <row r="3553">
      <c r="A3553" s="5" t="n">
        <v>71</v>
      </c>
      <c r="B3553" s="5" t="inlineStr">
        <is>
          <t>Kenji Novak</t>
        </is>
      </c>
      <c r="C3553" s="5" t="n">
        <v>53</v>
      </c>
      <c r="D3553" s="5" t="inlineStr">
        <is>
          <t>retail store manager</t>
        </is>
      </c>
      <c r="E3553" s="5" t="inlineStr">
        <is>
          <t>upvotes almost everything</t>
        </is>
      </c>
      <c r="F3553" s="5" t="n">
        <v>2</v>
      </c>
      <c r="G3553" s="5" t="inlineStr">
        <is>
          <t>r/farming</t>
        </is>
      </c>
      <c r="H3553" s="5" t="n">
        <v>1</v>
      </c>
      <c r="I3553" s="5" t="inlineStr">
        <is>
          <t>loves it</t>
        </is>
      </c>
      <c r="J3553" s="5" t="inlineStr">
        <is>
          <t>r/farming #4 by gemma4</t>
        </is>
      </c>
      <c r="K3553" s="5" t="inlineStr">
        <is>
          <t>gemma4</t>
        </is>
      </c>
      <c r="L3553" s="5" t="inlineStr">
        <is>
          <t>Thinking about switching to no-till - any seasoned folks have experience?</t>
        </is>
      </c>
      <c r="M3553"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553" s="5" t="inlineStr">
        <is>
          <t>upvote</t>
        </is>
      </c>
      <c r="O3553" s="5" t="inlineStr">
        <is>
          <t>Good question</t>
        </is>
      </c>
      <c r="P3553" s="5" t="inlineStr">
        <is>
          <t>upvote</t>
        </is>
      </c>
      <c r="Q3553" s="5" t="inlineStr">
        <is>
          <t>Sounds like a good challenge! Farming’s always a bit daunting, but the potential rewards are real.</t>
        </is>
      </c>
      <c r="R3553" s="5">
        <f>IF(N3553=P3553,"same","different")</f>
        <v/>
      </c>
    </row>
    <row r="3554">
      <c r="A3554" s="5" t="n">
        <v>71</v>
      </c>
      <c r="B3554" s="5" t="inlineStr">
        <is>
          <t>Kenji Novak</t>
        </is>
      </c>
      <c r="C3554" s="5" t="n">
        <v>53</v>
      </c>
      <c r="D3554" s="5" t="inlineStr">
        <is>
          <t>retail store manager</t>
        </is>
      </c>
      <c r="E3554" s="5" t="inlineStr">
        <is>
          <t>upvotes almost everything</t>
        </is>
      </c>
      <c r="F3554" s="5" t="n">
        <v>3</v>
      </c>
      <c r="G3554" s="5" t="inlineStr">
        <is>
          <t>r/farming</t>
        </is>
      </c>
      <c r="H3554" s="5" t="n">
        <v>1</v>
      </c>
      <c r="I3554" s="5" t="inlineStr">
        <is>
          <t>loves it</t>
        </is>
      </c>
      <c r="J3554" s="5" t="inlineStr">
        <is>
          <t>r/farming #5 by gemma4</t>
        </is>
      </c>
      <c r="K3554" s="5" t="inlineStr">
        <is>
          <t>gemma4</t>
        </is>
      </c>
      <c r="L3554" s="5" t="inlineStr">
        <is>
          <t>Anyone else feeling completely screwed by this hay/feed season?</t>
        </is>
      </c>
      <c r="M3554"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554" s="5" t="inlineStr">
        <is>
          <t>upvote</t>
        </is>
      </c>
      <c r="O3554" s="5" t="inlineStr">
        <is>
          <t>Relatable stress</t>
        </is>
      </c>
      <c r="P3554" s="5" t="inlineStr">
        <is>
          <t>upvote</t>
        </is>
      </c>
      <c r="Q3554" s="5" t="inlineStr">
        <is>
          <t>Feels like a good venting post.  A bit of shared misery is always welcome.</t>
        </is>
      </c>
      <c r="R3554" s="5">
        <f>IF(N3554=P3554,"same","different")</f>
        <v/>
      </c>
    </row>
    <row r="3555">
      <c r="A3555" s="5" t="n">
        <v>71</v>
      </c>
      <c r="B3555" s="5" t="inlineStr">
        <is>
          <t>Kenji Novak</t>
        </is>
      </c>
      <c r="C3555" s="5" t="n">
        <v>53</v>
      </c>
      <c r="D3555" s="5" t="inlineStr">
        <is>
          <t>retail store manager</t>
        </is>
      </c>
      <c r="E3555" s="5" t="inlineStr">
        <is>
          <t>upvotes almost everything</t>
        </is>
      </c>
      <c r="F3555" s="5" t="n">
        <v>4</v>
      </c>
      <c r="G3555" s="5" t="inlineStr">
        <is>
          <t>r/farming</t>
        </is>
      </c>
      <c r="H3555" s="5" t="n">
        <v>1</v>
      </c>
      <c r="I3555" s="5" t="inlineStr">
        <is>
          <t>loves it</t>
        </is>
      </c>
      <c r="J3555" s="5" t="inlineStr">
        <is>
          <t>r/farming #2 by gemma4</t>
        </is>
      </c>
      <c r="K3555" s="5" t="inlineStr">
        <is>
          <t>gemma4</t>
        </is>
      </c>
      <c r="L3555" s="5" t="inlineStr">
        <is>
          <t>Help! Trying to fence a new pasture and totally overwhelmed. Any advice?</t>
        </is>
      </c>
      <c r="M3555"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555" s="5" t="inlineStr">
        <is>
          <t>upvote</t>
        </is>
      </c>
      <c r="O3555" s="5" t="inlineStr">
        <is>
          <t>Helpful advice</t>
        </is>
      </c>
      <c r="P3555" s="5" t="inlineStr">
        <is>
          <t>upvote</t>
        </is>
      </c>
      <c r="Q3555" s="5" t="inlineStr">
        <is>
          <t>Seriously, a pasture is a *huge* deal. It’s a commitment, and you need a solid fence.  Don’t just wing it.</t>
        </is>
      </c>
      <c r="R3555" s="5">
        <f>IF(N3555=P3555,"same","different")</f>
        <v/>
      </c>
    </row>
    <row r="3556">
      <c r="A3556" s="5" t="n">
        <v>71</v>
      </c>
      <c r="B3556" s="5" t="inlineStr">
        <is>
          <t>Kenji Novak</t>
        </is>
      </c>
      <c r="C3556" s="5" t="n">
        <v>53</v>
      </c>
      <c r="D3556" s="5" t="inlineStr">
        <is>
          <t>retail store manager</t>
        </is>
      </c>
      <c r="E3556" s="5" t="inlineStr">
        <is>
          <t>upvotes almost everything</t>
        </is>
      </c>
      <c r="F3556" s="5" t="n">
        <v>5</v>
      </c>
      <c r="G3556" s="5" t="inlineStr">
        <is>
          <t>r/farming</t>
        </is>
      </c>
      <c r="H3556" s="5" t="n">
        <v>1</v>
      </c>
      <c r="I3556" s="5" t="inlineStr">
        <is>
          <t>loves it</t>
        </is>
      </c>
      <c r="J3556" s="5" t="inlineStr">
        <is>
          <t>r/farming #1 by gemma4</t>
        </is>
      </c>
      <c r="K3556" s="5" t="inlineStr">
        <is>
          <t>gemma4</t>
        </is>
      </c>
      <c r="L3556" s="5" t="inlineStr">
        <is>
          <t>Just managed to resurrect the old John Deere without emptying the savings account (almost).</t>
        </is>
      </c>
      <c r="M3556"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556" s="5" t="inlineStr">
        <is>
          <t>upvote</t>
        </is>
      </c>
      <c r="O3556" s="5" t="inlineStr">
        <is>
          <t>Nice work</t>
        </is>
      </c>
      <c r="P3556" s="5" t="inlineStr">
        <is>
          <t>upvote</t>
        </is>
      </c>
      <c r="Q3556" s="5" t="inlineStr">
        <is>
          <t>Seriously, that’s awesome! Small wins are the best wins, right?</t>
        </is>
      </c>
      <c r="R3556" s="5">
        <f>IF(N3556=P3556,"same","different")</f>
        <v/>
      </c>
    </row>
    <row r="3557">
      <c r="A3557" s="5" t="n">
        <v>71</v>
      </c>
      <c r="B3557" s="5" t="inlineStr">
        <is>
          <t>Kenji Novak</t>
        </is>
      </c>
      <c r="C3557" s="5" t="n">
        <v>53</v>
      </c>
      <c r="D3557" s="5" t="inlineStr">
        <is>
          <t>retail store manager</t>
        </is>
      </c>
      <c r="E3557" s="5" t="inlineStr">
        <is>
          <t>upvotes almost everything</t>
        </is>
      </c>
      <c r="F3557" s="5" t="n">
        <v>6</v>
      </c>
      <c r="G3557" s="5" t="inlineStr">
        <is>
          <t>r/farming</t>
        </is>
      </c>
      <c r="H3557" s="5" t="n">
        <v>1</v>
      </c>
      <c r="I3557" s="5" t="inlineStr">
        <is>
          <t>loves it</t>
        </is>
      </c>
      <c r="J3557" s="5" t="inlineStr">
        <is>
          <t>r/farming #5 by gemma3</t>
        </is>
      </c>
      <c r="K3557" s="5" t="inlineStr">
        <is>
          <t>gemma3</t>
        </is>
      </c>
      <c r="L3557" s="5" t="inlineStr">
        <is>
          <t>The Dust is Settling - A Little Bit of Concern</t>
        </is>
      </c>
      <c r="M3557"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557" s="5" t="inlineStr">
        <is>
          <t>upvote</t>
        </is>
      </c>
      <c r="O3557" s="5" t="inlineStr">
        <is>
          <t>Makes sense, stress is real</t>
        </is>
      </c>
      <c r="P3557" s="5" t="inlineStr">
        <is>
          <t>upvote</t>
        </is>
      </c>
      <c r="Q3557" s="5" t="inlineStr">
        <is>
          <t>Sounds like a genuine struggle.  A little bit of concern is a good start.</t>
        </is>
      </c>
      <c r="R3557" s="5">
        <f>IF(N3557=P3557,"same","different")</f>
        <v/>
      </c>
    </row>
    <row r="3558">
      <c r="A3558" s="5" t="n">
        <v>71</v>
      </c>
      <c r="B3558" s="5" t="inlineStr">
        <is>
          <t>Kenji Novak</t>
        </is>
      </c>
      <c r="C3558" s="5" t="n">
        <v>53</v>
      </c>
      <c r="D3558" s="5" t="inlineStr">
        <is>
          <t>retail store manager</t>
        </is>
      </c>
      <c r="E3558" s="5" t="inlineStr">
        <is>
          <t>upvotes almost everything</t>
        </is>
      </c>
      <c r="F3558" s="5" t="n">
        <v>7</v>
      </c>
      <c r="G3558" s="5" t="inlineStr">
        <is>
          <t>r/farming</t>
        </is>
      </c>
      <c r="H3558" s="5" t="n">
        <v>1</v>
      </c>
      <c r="I3558" s="5" t="inlineStr">
        <is>
          <t>loves it</t>
        </is>
      </c>
      <c r="J3558" s="5" t="inlineStr">
        <is>
          <t>r/farming #1 by gemma3</t>
        </is>
      </c>
      <c r="K3558" s="5" t="inlineStr">
        <is>
          <t>gemma3</t>
        </is>
      </c>
      <c r="L3558" s="5" t="inlineStr">
        <is>
          <t>Dusty Gears &amp; a Steady Beat</t>
        </is>
      </c>
      <c r="M3558"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558" s="5" t="inlineStr">
        <is>
          <t>upvote</t>
        </is>
      </c>
      <c r="O3558" s="5" t="inlineStr">
        <is>
          <t>Nice win</t>
        </is>
      </c>
      <c r="P3558" s="5" t="inlineStr">
        <is>
          <t>upvote</t>
        </is>
      </c>
      <c r="Q3558" s="5" t="inlineStr">
        <is>
          <t>Seriously, that’s a cool story. A little bit of satisfaction is always a good thing, right?</t>
        </is>
      </c>
      <c r="R3558" s="5">
        <f>IF(N3558=P3558,"same","different")</f>
        <v/>
      </c>
    </row>
    <row r="3559">
      <c r="A3559" s="5" t="n">
        <v>71</v>
      </c>
      <c r="B3559" s="5" t="inlineStr">
        <is>
          <t>Kenji Novak</t>
        </is>
      </c>
      <c r="C3559" s="5" t="n">
        <v>53</v>
      </c>
      <c r="D3559" s="5" t="inlineStr">
        <is>
          <t>retail store manager</t>
        </is>
      </c>
      <c r="E3559" s="5" t="inlineStr">
        <is>
          <t>upvotes almost everything</t>
        </is>
      </c>
      <c r="F3559" s="5" t="n">
        <v>8</v>
      </c>
      <c r="G3559" s="5" t="inlineStr">
        <is>
          <t>r/farming</t>
        </is>
      </c>
      <c r="H3559" s="5" t="n">
        <v>1</v>
      </c>
      <c r="I3559" s="5" t="inlineStr">
        <is>
          <t>loves it</t>
        </is>
      </c>
      <c r="J3559" s="5" t="inlineStr">
        <is>
          <t>r/farming #3 by gemma4</t>
        </is>
      </c>
      <c r="K3559" s="5" t="inlineStr">
        <is>
          <t>gemma4</t>
        </is>
      </c>
      <c r="L3559" s="5" t="inlineStr">
        <is>
          <t>New city transplant facing well water and drought concerns - any advice?</t>
        </is>
      </c>
      <c r="M3559"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559" s="5" t="inlineStr">
        <is>
          <t>upvote</t>
        </is>
      </c>
      <c r="O3559" s="5" t="inlineStr">
        <is>
          <t>Good practical advice</t>
        </is>
      </c>
      <c r="P3559" s="5" t="inlineStr">
        <is>
          <t>upvote</t>
        </is>
      </c>
      <c r="Q3559" s="5" t="inlineStr">
        <is>
          <t>Seems like a relatable problem, even for a newbie.</t>
        </is>
      </c>
      <c r="R3559" s="5">
        <f>IF(N3559=P3559,"same","different")</f>
        <v/>
      </c>
    </row>
    <row r="3560">
      <c r="A3560" s="5" t="n">
        <v>71</v>
      </c>
      <c r="B3560" s="5" t="inlineStr">
        <is>
          <t>Kenji Novak</t>
        </is>
      </c>
      <c r="C3560" s="5" t="n">
        <v>53</v>
      </c>
      <c r="D3560" s="5" t="inlineStr">
        <is>
          <t>retail store manager</t>
        </is>
      </c>
      <c r="E3560" s="5" t="inlineStr">
        <is>
          <t>upvotes almost everything</t>
        </is>
      </c>
      <c r="F3560" s="5" t="n">
        <v>9</v>
      </c>
      <c r="G3560" s="5" t="inlineStr">
        <is>
          <t>r/farming</t>
        </is>
      </c>
      <c r="H3560" s="5" t="n">
        <v>1</v>
      </c>
      <c r="I3560" s="5" t="inlineStr">
        <is>
          <t>loves it</t>
        </is>
      </c>
      <c r="J3560" s="5" t="inlineStr">
        <is>
          <t>r/farming #3 by gemma3</t>
        </is>
      </c>
      <c r="K3560" s="5" t="inlineStr">
        <is>
          <t>gemma3</t>
        </is>
      </c>
      <c r="L3560" s="5" t="inlineStr">
        <is>
          <t>Drought and Well Water - Any Suggestions?</t>
        </is>
      </c>
      <c r="M3560"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560" s="5" t="inlineStr">
        <is>
          <t>upvote</t>
        </is>
      </c>
      <c r="O3560" s="5" t="inlineStr">
        <is>
          <t>Need practical tips</t>
        </is>
      </c>
      <c r="P3560" s="5" t="inlineStr">
        <is>
          <t>upvote</t>
        </is>
      </c>
      <c r="Q3560" s="5" t="inlineStr">
        <is>
          <t>Seems pretty stressful, needs a bit of a pep talk. Plus, drought is a real bummer.</t>
        </is>
      </c>
      <c r="R3560" s="5">
        <f>IF(N3560=P3560,"same","different")</f>
        <v/>
      </c>
    </row>
    <row r="3561">
      <c r="A3561" s="5" t="n">
        <v>71</v>
      </c>
      <c r="B3561" s="5" t="inlineStr">
        <is>
          <t>Kenji Novak</t>
        </is>
      </c>
      <c r="C3561" s="5" t="n">
        <v>53</v>
      </c>
      <c r="D3561" s="5" t="inlineStr">
        <is>
          <t>retail store manager</t>
        </is>
      </c>
      <c r="E3561" s="5" t="inlineStr">
        <is>
          <t>upvotes almost everything</t>
        </is>
      </c>
      <c r="F3561" s="5" t="n">
        <v>10</v>
      </c>
      <c r="G3561" s="5" t="inlineStr">
        <is>
          <t>r/farming</t>
        </is>
      </c>
      <c r="H3561" s="5" t="n">
        <v>1</v>
      </c>
      <c r="I3561" s="5" t="inlineStr">
        <is>
          <t>loves it</t>
        </is>
      </c>
      <c r="J3561" s="5" t="inlineStr">
        <is>
          <t>r/farming #2 by gemma3</t>
        </is>
      </c>
      <c r="K3561" s="5" t="inlineStr">
        <is>
          <t>gemma3</t>
        </is>
      </c>
      <c r="L3561" s="5" t="inlineStr">
        <is>
          <t>Fencing a New Pasture - Any Thoughts?</t>
        </is>
      </c>
      <c r="M356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561" s="5" t="inlineStr">
        <is>
          <t>upvote</t>
        </is>
      </c>
      <c r="O3561" s="5" t="inlineStr">
        <is>
          <t>Sounds like a project.</t>
        </is>
      </c>
      <c r="P3561" s="5" t="inlineStr">
        <is>
          <t>upvote</t>
        </is>
      </c>
      <c r="Q3561" s="5" t="inlineStr">
        <is>
          <t>Sounds like a decent project - a bit overwhelming, but manageable.  Brush control is a good idea too, gotta keep the pasture healthy.</t>
        </is>
      </c>
      <c r="R3561" s="5">
        <f>IF(N3561=P3561,"same","different")</f>
        <v/>
      </c>
    </row>
    <row r="3562">
      <c r="A3562" s="5" t="n">
        <v>71</v>
      </c>
      <c r="B3562" s="5" t="inlineStr">
        <is>
          <t>Kenji Novak</t>
        </is>
      </c>
      <c r="C3562" s="5" t="n">
        <v>53</v>
      </c>
      <c r="D3562" s="5" t="inlineStr">
        <is>
          <t>retail store manager</t>
        </is>
      </c>
      <c r="E3562" s="5" t="inlineStr">
        <is>
          <t>upvotes almost everything</t>
        </is>
      </c>
      <c r="F3562" s="5" t="n">
        <v>11</v>
      </c>
      <c r="G3562" s="5" t="inlineStr">
        <is>
          <t>r/technology</t>
        </is>
      </c>
      <c r="H3562" s="5" t="n">
        <v>2</v>
      </c>
      <c r="I3562" s="5" t="inlineStr">
        <is>
          <t>enjoys it</t>
        </is>
      </c>
      <c r="J3562" s="5" t="inlineStr">
        <is>
          <t>r/technology #3 by gemma3</t>
        </is>
      </c>
      <c r="K3562" s="5" t="inlineStr">
        <is>
          <t>gemma3</t>
        </is>
      </c>
      <c r="L3562" s="5" t="inlineStr">
        <is>
          <t>Seriously, this thing…</t>
        </is>
      </c>
      <c r="M3562"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562" s="5" t="inlineStr">
        <is>
          <t>upvote</t>
        </is>
      </c>
      <c r="O3562" s="5" t="inlineStr">
        <is>
          <t>Annoying, but relatable</t>
        </is>
      </c>
      <c r="P3562" s="5" t="inlineStr">
        <is>
          <t>upvote</t>
        </is>
      </c>
      <c r="Q3562" s="5" t="inlineStr">
        <is>
          <t>It’s relatable, honestly. Battery drain is a major pain point, especially when you’re trying to be productive.</t>
        </is>
      </c>
      <c r="R3562" s="5">
        <f>IF(N3562=P3562,"same","different")</f>
        <v/>
      </c>
    </row>
    <row r="3563">
      <c r="A3563" s="5" t="n">
        <v>71</v>
      </c>
      <c r="B3563" s="5" t="inlineStr">
        <is>
          <t>Kenji Novak</t>
        </is>
      </c>
      <c r="C3563" s="5" t="n">
        <v>53</v>
      </c>
      <c r="D3563" s="5" t="inlineStr">
        <is>
          <t>retail store manager</t>
        </is>
      </c>
      <c r="E3563" s="5" t="inlineStr">
        <is>
          <t>upvotes almost everything</t>
        </is>
      </c>
      <c r="F3563" s="5" t="n">
        <v>12</v>
      </c>
      <c r="G3563" s="5" t="inlineStr">
        <is>
          <t>r/technology</t>
        </is>
      </c>
      <c r="H3563" s="5" t="n">
        <v>2</v>
      </c>
      <c r="I3563" s="5" t="inlineStr">
        <is>
          <t>enjoys it</t>
        </is>
      </c>
      <c r="J3563" s="5" t="inlineStr">
        <is>
          <t>r/technology #3 by gemma4</t>
        </is>
      </c>
      <c r="K3563" s="5" t="inlineStr">
        <is>
          <t>gemma4</t>
        </is>
      </c>
      <c r="L3563" s="5" t="inlineStr">
        <is>
          <t>My phone battery is a menace, seriously.</t>
        </is>
      </c>
      <c r="M3563"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563" s="5" t="inlineStr">
        <is>
          <t>upvote</t>
        </is>
      </c>
      <c r="O3563" s="5" t="inlineStr">
        <is>
          <t>Ugh, annoying.</t>
        </is>
      </c>
      <c r="P3563" s="5" t="inlineStr">
        <is>
          <t>upvote</t>
        </is>
      </c>
      <c r="Q3563" s="5" t="inlineStr">
        <is>
          <t>Seriously, that’s the worst.  Ugh, so frustrating.</t>
        </is>
      </c>
      <c r="R3563" s="5">
        <f>IF(N3563=P3563,"same","different")</f>
        <v/>
      </c>
    </row>
    <row r="3564">
      <c r="A3564" s="5" t="n">
        <v>71</v>
      </c>
      <c r="B3564" s="5" t="inlineStr">
        <is>
          <t>Kenji Novak</t>
        </is>
      </c>
      <c r="C3564" s="5" t="n">
        <v>53</v>
      </c>
      <c r="D3564" s="5" t="inlineStr">
        <is>
          <t>retail store manager</t>
        </is>
      </c>
      <c r="E3564" s="5" t="inlineStr">
        <is>
          <t>upvotes almost everything</t>
        </is>
      </c>
      <c r="F3564" s="5" t="n">
        <v>13</v>
      </c>
      <c r="G3564" s="5" t="inlineStr">
        <is>
          <t>r/technology</t>
        </is>
      </c>
      <c r="H3564" s="5" t="n">
        <v>2</v>
      </c>
      <c r="I3564" s="5" t="inlineStr">
        <is>
          <t>enjoys it</t>
        </is>
      </c>
      <c r="J3564" s="5" t="inlineStr">
        <is>
          <t>r/technology #2 by gemma3</t>
        </is>
      </c>
      <c r="K3564" s="5" t="inlineStr">
        <is>
          <t>gemma3</t>
        </is>
      </c>
      <c r="L3564" s="5" t="inlineStr">
        <is>
          <t>The Echo Dot 3 – A Learned Lesson</t>
        </is>
      </c>
      <c r="M3564"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564" s="5" t="inlineStr">
        <is>
          <t>upvote</t>
        </is>
      </c>
      <c r="O3564" s="5" t="inlineStr">
        <is>
          <t>Good advice, start small.</t>
        </is>
      </c>
      <c r="P3564" s="5" t="inlineStr">
        <is>
          <t>upvote</t>
        </is>
      </c>
      <c r="Q3564" s="5" t="inlineStr">
        <is>
          <t>Interesting setup. Automation can be frustrating, but a solid, simple system is usually better than a complicated one that just breaks down.</t>
        </is>
      </c>
      <c r="R3564" s="5">
        <f>IF(N3564=P3564,"same","different")</f>
        <v/>
      </c>
    </row>
    <row r="3565">
      <c r="A3565" s="5" t="n">
        <v>71</v>
      </c>
      <c r="B3565" s="5" t="inlineStr">
        <is>
          <t>Kenji Novak</t>
        </is>
      </c>
      <c r="C3565" s="5" t="n">
        <v>53</v>
      </c>
      <c r="D3565" s="5" t="inlineStr">
        <is>
          <t>retail store manager</t>
        </is>
      </c>
      <c r="E3565" s="5" t="inlineStr">
        <is>
          <t>upvotes almost everything</t>
        </is>
      </c>
      <c r="F3565" s="5" t="n">
        <v>14</v>
      </c>
      <c r="G3565" s="5" t="inlineStr">
        <is>
          <t>r/technology</t>
        </is>
      </c>
      <c r="H3565" s="5" t="n">
        <v>2</v>
      </c>
      <c r="I3565" s="5" t="inlineStr">
        <is>
          <t>enjoys it</t>
        </is>
      </c>
      <c r="J3565" s="5" t="inlineStr">
        <is>
          <t>r/technology #4 by gemma4</t>
        </is>
      </c>
      <c r="K3565" s="5" t="inlineStr">
        <is>
          <t>gemma4</t>
        </is>
      </c>
      <c r="L3565" s="5" t="inlineStr">
        <is>
          <t>My $15 USB-C Hub is a Game Changer for My Dorm Setup</t>
        </is>
      </c>
      <c r="M356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565" s="5" t="inlineStr">
        <is>
          <t>upvote</t>
        </is>
      </c>
      <c r="O3565" s="5" t="inlineStr">
        <is>
          <t>Makes sense.</t>
        </is>
      </c>
      <c r="P3565" s="5" t="inlineStr">
        <is>
          <t>upvote</t>
        </is>
      </c>
      <c r="Q3565" s="5" t="inlineStr">
        <is>
          <t>Seriously, it’s a life saver.  A little clutter is fine, but this is genuinely a good solution for a student.</t>
        </is>
      </c>
      <c r="R3565" s="5">
        <f>IF(N3565=P3565,"same","different")</f>
        <v/>
      </c>
    </row>
    <row r="3566">
      <c r="A3566" s="5" t="n">
        <v>71</v>
      </c>
      <c r="B3566" s="5" t="inlineStr">
        <is>
          <t>Kenji Novak</t>
        </is>
      </c>
      <c r="C3566" s="5" t="n">
        <v>53</v>
      </c>
      <c r="D3566" s="5" t="inlineStr">
        <is>
          <t>retail store manager</t>
        </is>
      </c>
      <c r="E3566" s="5" t="inlineStr">
        <is>
          <t>upvotes almost everything</t>
        </is>
      </c>
      <c r="F3566" s="5" t="n">
        <v>15</v>
      </c>
      <c r="G3566" s="5" t="inlineStr">
        <is>
          <t>r/technology</t>
        </is>
      </c>
      <c r="H3566" s="5" t="n">
        <v>2</v>
      </c>
      <c r="I3566" s="5" t="inlineStr">
        <is>
          <t>enjoys it</t>
        </is>
      </c>
      <c r="J3566" s="5" t="inlineStr">
        <is>
          <t>r/technology #1 by gemma4</t>
        </is>
      </c>
      <c r="K3566" s="5" t="inlineStr">
        <is>
          <t>gemma4</t>
        </is>
      </c>
      <c r="L3566" s="5" t="inlineStr">
        <is>
          <t>Help! Trying to set up a decent home network, need some advice.</t>
        </is>
      </c>
      <c r="M3566"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566" s="5" t="inlineStr">
        <is>
          <t>upvote</t>
        </is>
      </c>
      <c r="O3566" s="5" t="inlineStr">
        <is>
          <t>Good setup advice</t>
        </is>
      </c>
      <c r="P3566" s="5" t="inlineStr">
        <is>
          <t>upvote</t>
        </is>
      </c>
      <c r="Q3566" s="5" t="inlineStr">
        <is>
          <t>Seems like a classic problem - lots of people are stuck!  It’s a good starting point to get some real-world insights.</t>
        </is>
      </c>
      <c r="R3566" s="5">
        <f>IF(N3566=P3566,"same","different")</f>
        <v/>
      </c>
    </row>
    <row r="3567">
      <c r="A3567" s="5" t="n">
        <v>71</v>
      </c>
      <c r="B3567" s="5" t="inlineStr">
        <is>
          <t>Kenji Novak</t>
        </is>
      </c>
      <c r="C3567" s="5" t="n">
        <v>53</v>
      </c>
      <c r="D3567" s="5" t="inlineStr">
        <is>
          <t>retail store manager</t>
        </is>
      </c>
      <c r="E3567" s="5" t="inlineStr">
        <is>
          <t>upvotes almost everything</t>
        </is>
      </c>
      <c r="F3567" s="5" t="n">
        <v>16</v>
      </c>
      <c r="G3567" s="5" t="inlineStr">
        <is>
          <t>r/technology</t>
        </is>
      </c>
      <c r="H3567" s="5" t="n">
        <v>2</v>
      </c>
      <c r="I3567" s="5" t="inlineStr">
        <is>
          <t>enjoys it</t>
        </is>
      </c>
      <c r="J3567" s="5" t="inlineStr">
        <is>
          <t>r/technology #4 by gemma3</t>
        </is>
      </c>
      <c r="K3567" s="5" t="inlineStr">
        <is>
          <t>gemma3</t>
        </is>
      </c>
      <c r="L3567" s="5" t="inlineStr">
        <is>
          <t>The Humble Hero: The PixelBuds</t>
        </is>
      </c>
      <c r="M356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567" s="5" t="inlineStr">
        <is>
          <t>upvote</t>
        </is>
      </c>
      <c r="O3567" s="5" t="inlineStr">
        <is>
          <t>Good value</t>
        </is>
      </c>
      <c r="P3567" s="5" t="inlineStr">
        <is>
          <t>upvote</t>
        </is>
      </c>
      <c r="Q3567" s="5" t="inlineStr">
        <is>
          <t>Interesting setup – a bit of a niche product, but the noise cancellation seems valuable.</t>
        </is>
      </c>
      <c r="R3567" s="5">
        <f>IF(N3567=P3567,"same","different")</f>
        <v/>
      </c>
    </row>
    <row r="3568">
      <c r="A3568" s="5" t="n">
        <v>71</v>
      </c>
      <c r="B3568" s="5" t="inlineStr">
        <is>
          <t>Kenji Novak</t>
        </is>
      </c>
      <c r="C3568" s="5" t="n">
        <v>53</v>
      </c>
      <c r="D3568" s="5" t="inlineStr">
        <is>
          <t>retail store manager</t>
        </is>
      </c>
      <c r="E3568" s="5" t="inlineStr">
        <is>
          <t>upvotes almost everything</t>
        </is>
      </c>
      <c r="F3568" s="5" t="n">
        <v>17</v>
      </c>
      <c r="G3568" s="5" t="inlineStr">
        <is>
          <t>r/technology</t>
        </is>
      </c>
      <c r="H3568" s="5" t="n">
        <v>2</v>
      </c>
      <c r="I3568" s="5" t="inlineStr">
        <is>
          <t>enjoys it</t>
        </is>
      </c>
      <c r="J3568" s="5" t="inlineStr">
        <is>
          <t>r/technology #5 by gemma3</t>
        </is>
      </c>
      <c r="K3568" s="5" t="inlineStr">
        <is>
          <t>gemma3</t>
        </is>
      </c>
      <c r="L3568" s="5" t="inlineStr">
        <is>
          <t>Old Computer Revival - A Little TLC Goes a Long Way</t>
        </is>
      </c>
      <c r="M356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568" s="5" t="inlineStr">
        <is>
          <t>upvote</t>
        </is>
      </c>
      <c r="O3568" s="5" t="inlineStr">
        <is>
          <t>Satisfying project</t>
        </is>
      </c>
      <c r="P3568" s="5" t="inlineStr">
        <is>
          <t>upvote</t>
        </is>
      </c>
      <c r="Q3568" s="5" t="inlineStr">
        <is>
          <t>Interesting start! A little TLC is always a good thing.</t>
        </is>
      </c>
      <c r="R3568" s="5">
        <f>IF(N3568=P3568,"same","different")</f>
        <v/>
      </c>
    </row>
    <row r="3569">
      <c r="A3569" s="5" t="n">
        <v>71</v>
      </c>
      <c r="B3569" s="5" t="inlineStr">
        <is>
          <t>Kenji Novak</t>
        </is>
      </c>
      <c r="C3569" s="5" t="n">
        <v>53</v>
      </c>
      <c r="D3569" s="5" t="inlineStr">
        <is>
          <t>retail store manager</t>
        </is>
      </c>
      <c r="E3569" s="5" t="inlineStr">
        <is>
          <t>upvotes almost everything</t>
        </is>
      </c>
      <c r="F3569" s="5" t="n">
        <v>18</v>
      </c>
      <c r="G3569" s="5" t="inlineStr">
        <is>
          <t>r/technology</t>
        </is>
      </c>
      <c r="H3569" s="5" t="n">
        <v>2</v>
      </c>
      <c r="I3569" s="5" t="inlineStr">
        <is>
          <t>enjoys it</t>
        </is>
      </c>
      <c r="J3569" s="5" t="inlineStr">
        <is>
          <t>r/technology #5 by gemma4</t>
        </is>
      </c>
      <c r="K3569" s="5" t="inlineStr">
        <is>
          <t>gemma4</t>
        </is>
      </c>
      <c r="L3569" s="5" t="inlineStr">
        <is>
          <t>Giving an old desktop a second life - some old hardware gems</t>
        </is>
      </c>
      <c r="M356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569" s="5" t="inlineStr">
        <is>
          <t>upvote</t>
        </is>
      </c>
      <c r="O3569" s="5" t="inlineStr">
        <is>
          <t>Good idea, saves money</t>
        </is>
      </c>
      <c r="P3569" s="5" t="inlineStr">
        <is>
          <t>upvote</t>
        </is>
      </c>
      <c r="Q3569" s="5" t="inlineStr">
        <is>
          <t>Interesting idea!  A media server and network monitoring setup – that’s actually pretty cool.  Good for a bit of a practical project.</t>
        </is>
      </c>
      <c r="R3569" s="5">
        <f>IF(N3569=P3569,"same","different")</f>
        <v/>
      </c>
    </row>
    <row r="3570">
      <c r="A3570" s="5" t="n">
        <v>71</v>
      </c>
      <c r="B3570" s="5" t="inlineStr">
        <is>
          <t>Kenji Novak</t>
        </is>
      </c>
      <c r="C3570" s="5" t="n">
        <v>53</v>
      </c>
      <c r="D3570" s="5" t="inlineStr">
        <is>
          <t>retail store manager</t>
        </is>
      </c>
      <c r="E3570" s="5" t="inlineStr">
        <is>
          <t>upvotes almost everything</t>
        </is>
      </c>
      <c r="F3570" s="5" t="n">
        <v>19</v>
      </c>
      <c r="G3570" s="5" t="inlineStr">
        <is>
          <t>r/technology</t>
        </is>
      </c>
      <c r="H3570" s="5" t="n">
        <v>2</v>
      </c>
      <c r="I3570" s="5" t="inlineStr">
        <is>
          <t>enjoys it</t>
        </is>
      </c>
      <c r="J3570" s="5" t="inlineStr">
        <is>
          <t>r/technology #2 by gemma4</t>
        </is>
      </c>
      <c r="K3570" s="5" t="inlineStr">
        <is>
          <t>gemma4</t>
        </is>
      </c>
      <c r="L3570" s="5" t="inlineStr">
        <is>
          <t>My Smart Home Setup That Ended in a Frustration Spiral (And What I Learned)</t>
        </is>
      </c>
      <c r="M3570"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570" s="5" t="inlineStr">
        <is>
          <t>upvote</t>
        </is>
      </c>
      <c r="O3570" s="5" t="inlineStr">
        <is>
          <t>Simplifying is key</t>
        </is>
      </c>
      <c r="P3570" s="5" t="inlineStr">
        <is>
          <t>upvote</t>
        </is>
      </c>
      <c r="Q3570" s="5" t="inlineStr">
        <is>
          <t>Sounds relatable – the frustration is real!</t>
        </is>
      </c>
      <c r="R3570" s="5">
        <f>IF(N3570=P3570,"same","different")</f>
        <v/>
      </c>
    </row>
    <row r="3571">
      <c r="A3571" s="5" t="n">
        <v>71</v>
      </c>
      <c r="B3571" s="5" t="inlineStr">
        <is>
          <t>Kenji Novak</t>
        </is>
      </c>
      <c r="C3571" s="5" t="n">
        <v>53</v>
      </c>
      <c r="D3571" s="5" t="inlineStr">
        <is>
          <t>retail store manager</t>
        </is>
      </c>
      <c r="E3571" s="5" t="inlineStr">
        <is>
          <t>upvotes almost everything</t>
        </is>
      </c>
      <c r="F3571" s="5" t="n">
        <v>20</v>
      </c>
      <c r="G3571" s="5" t="inlineStr">
        <is>
          <t>r/technology</t>
        </is>
      </c>
      <c r="H3571" s="5" t="n">
        <v>2</v>
      </c>
      <c r="I3571" s="5" t="inlineStr">
        <is>
          <t>enjoys it</t>
        </is>
      </c>
      <c r="J3571" s="5" t="inlineStr">
        <is>
          <t>r/technology #1 by gemma3</t>
        </is>
      </c>
      <c r="K3571" s="5" t="inlineStr">
        <is>
          <t>gemma3</t>
        </is>
      </c>
      <c r="L3571" s="5" t="inlineStr">
        <is>
          <t>Okay, let’s tackle this network thing...“,</t>
        </is>
      </c>
      <c r="M3571"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571" s="5" t="inlineStr">
        <is>
          <t>upvote</t>
        </is>
      </c>
      <c r="O3571" s="5" t="inlineStr">
        <is>
          <t>Need simple setup</t>
        </is>
      </c>
      <c r="P3571" s="5" t="inlineStr">
        <is>
          <t>upvote</t>
        </is>
      </c>
      <c r="Q3571" s="5" t="inlineStr">
        <is>
          <t>Seriously, it’s a pain. A little help would be nice.</t>
        </is>
      </c>
      <c r="R3571" s="5">
        <f>IF(N3571=P3571,"same","different")</f>
        <v/>
      </c>
    </row>
    <row r="3572">
      <c r="A3572" s="5" t="n">
        <v>71</v>
      </c>
      <c r="B3572" s="5" t="inlineStr">
        <is>
          <t>Kenji Novak</t>
        </is>
      </c>
      <c r="C3572" s="5" t="n">
        <v>53</v>
      </c>
      <c r="D3572" s="5" t="inlineStr">
        <is>
          <t>retail store manager</t>
        </is>
      </c>
      <c r="E3572" s="5" t="inlineStr">
        <is>
          <t>upvotes almost everything</t>
        </is>
      </c>
      <c r="F3572" s="5" t="n">
        <v>21</v>
      </c>
      <c r="G3572" s="5" t="inlineStr">
        <is>
          <t>r/cars</t>
        </is>
      </c>
      <c r="H3572" s="5" t="n">
        <v>3</v>
      </c>
      <c r="I3572" s="5" t="inlineStr">
        <is>
          <t>bored by it</t>
        </is>
      </c>
      <c r="J3572" s="5" t="inlineStr">
        <is>
          <t>r/cars #1 by gemma3</t>
        </is>
      </c>
      <c r="K3572" s="5" t="inlineStr">
        <is>
          <t>gemma3</t>
        </is>
      </c>
      <c r="L3572" s="5" t="inlineStr">
        <is>
          <t>Seriously considering this truck thing…</t>
        </is>
      </c>
      <c r="M3572"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572" s="5" t="inlineStr">
        <is>
          <t>upvote</t>
        </is>
      </c>
      <c r="O3572" s="5" t="inlineStr">
        <is>
          <t>Sounds like a headache</t>
        </is>
      </c>
      <c r="P3572" s="5" t="inlineStr">
        <is>
          <t>upvote</t>
        </is>
      </c>
      <c r="Q3572" s="5" t="inlineStr">
        <is>
          <t>Seriously, it’s a bit of a rollercoaster.  A little bit of empathy goes a long way, ya know?</t>
        </is>
      </c>
      <c r="R3572" s="5">
        <f>IF(N3572=P3572,"same","different")</f>
        <v/>
      </c>
    </row>
    <row r="3573">
      <c r="A3573" s="5" t="n">
        <v>71</v>
      </c>
      <c r="B3573" s="5" t="inlineStr">
        <is>
          <t>Kenji Novak</t>
        </is>
      </c>
      <c r="C3573" s="5" t="n">
        <v>53</v>
      </c>
      <c r="D3573" s="5" t="inlineStr">
        <is>
          <t>retail store manager</t>
        </is>
      </c>
      <c r="E3573" s="5" t="inlineStr">
        <is>
          <t>upvotes almost everything</t>
        </is>
      </c>
      <c r="F3573" s="5" t="n">
        <v>22</v>
      </c>
      <c r="G3573" s="5" t="inlineStr">
        <is>
          <t>r/cars</t>
        </is>
      </c>
      <c r="H3573" s="5" t="n">
        <v>3</v>
      </c>
      <c r="I3573" s="5" t="inlineStr">
        <is>
          <t>bored by it</t>
        </is>
      </c>
      <c r="J3573" s="5" t="inlineStr">
        <is>
          <t>r/cars #5 by gemma4</t>
        </is>
      </c>
      <c r="K3573" s="5" t="inlineStr">
        <is>
          <t>gemma4</t>
        </is>
      </c>
      <c r="L3573" s="5" t="inlineStr">
        <is>
          <t>EV vs. Hybrid for a Long Commute: The Real-World Trade-offs (and why I lean toward hybrid right now)</t>
        </is>
      </c>
      <c r="M3573"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573" s="5" t="inlineStr">
        <is>
          <t>upvote</t>
        </is>
      </c>
      <c r="O3573" s="5" t="inlineStr">
        <is>
          <t>Pragmatic, makes sense.</t>
        </is>
      </c>
      <c r="P3573" s="5" t="inlineStr">
        <is>
          <t>nothing</t>
        </is>
      </c>
      <c r="Q3573" s="5" t="inlineStr">
        <is>
          <t>Interesting perspective. Long commutes are tough, but hybrids seem like a solid choice for that kind of driving.</t>
        </is>
      </c>
      <c r="R3573" s="5">
        <f>IF(N3573=P3573,"same","different")</f>
        <v/>
      </c>
    </row>
    <row r="3574">
      <c r="A3574" s="5" t="n">
        <v>71</v>
      </c>
      <c r="B3574" s="5" t="inlineStr">
        <is>
          <t>Kenji Novak</t>
        </is>
      </c>
      <c r="C3574" s="5" t="n">
        <v>53</v>
      </c>
      <c r="D3574" s="5" t="inlineStr">
        <is>
          <t>retail store manager</t>
        </is>
      </c>
      <c r="E3574" s="5" t="inlineStr">
        <is>
          <t>upvotes almost everything</t>
        </is>
      </c>
      <c r="F3574" s="5" t="n">
        <v>23</v>
      </c>
      <c r="G3574" s="5" t="inlineStr">
        <is>
          <t>r/cars</t>
        </is>
      </c>
      <c r="H3574" s="5" t="n">
        <v>3</v>
      </c>
      <c r="I3574" s="5" t="inlineStr">
        <is>
          <t>bored by it</t>
        </is>
      </c>
      <c r="J3574" s="5" t="inlineStr">
        <is>
          <t>r/cars #3 by gemma3</t>
        </is>
      </c>
      <c r="K3574" s="5" t="inlineStr">
        <is>
          <t>gemma3</t>
        </is>
      </c>
      <c r="L3574" s="5" t="inlineStr">
        <is>
          <t>A Mechanic’s Reckless Racket</t>
        </is>
      </c>
      <c r="M3574"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574" s="5" t="inlineStr">
        <is>
          <t>upvote</t>
        </is>
      </c>
      <c r="O3574" s="5" t="inlineStr">
        <is>
          <t>Fair advice needed</t>
        </is>
      </c>
      <c r="P3574" s="5" t="inlineStr">
        <is>
          <t>downvote</t>
        </is>
      </c>
      <c r="Q3574" s="5" t="inlineStr">
        <is>
          <t>Seriously, man, some people are just… dramatic.  Seriously, though, a mechanic’s recklessness is a pain.  Let it go, okay?</t>
        </is>
      </c>
      <c r="R3574" s="5">
        <f>IF(N3574=P3574,"same","different")</f>
        <v/>
      </c>
    </row>
    <row r="3575">
      <c r="A3575" s="5" t="n">
        <v>71</v>
      </c>
      <c r="B3575" s="5" t="inlineStr">
        <is>
          <t>Kenji Novak</t>
        </is>
      </c>
      <c r="C3575" s="5" t="n">
        <v>53</v>
      </c>
      <c r="D3575" s="5" t="inlineStr">
        <is>
          <t>retail store manager</t>
        </is>
      </c>
      <c r="E3575" s="5" t="inlineStr">
        <is>
          <t>upvotes almost everything</t>
        </is>
      </c>
      <c r="F3575" s="5" t="n">
        <v>24</v>
      </c>
      <c r="G3575" s="5" t="inlineStr">
        <is>
          <t>r/cars</t>
        </is>
      </c>
      <c r="H3575" s="5" t="n">
        <v>3</v>
      </c>
      <c r="I3575" s="5" t="inlineStr">
        <is>
          <t>bored by it</t>
        </is>
      </c>
      <c r="J3575" s="5" t="inlineStr">
        <is>
          <t>r/cars #3 by gemma4</t>
        </is>
      </c>
      <c r="K3575" s="5" t="inlineStr">
        <is>
          <t>gemma4</t>
        </is>
      </c>
      <c r="L3575" s="5" t="inlineStr">
        <is>
          <t>Just got ripped off by a mechanic, need advice on what to do.</t>
        </is>
      </c>
      <c r="M3575"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575" s="5" t="inlineStr">
        <is>
          <t>upvote</t>
        </is>
      </c>
      <c r="O3575" s="5" t="inlineStr">
        <is>
          <t>Sounds frustrating, man.</t>
        </is>
      </c>
      <c r="P3575" s="5" t="inlineStr">
        <is>
          <t>upvote</t>
        </is>
      </c>
      <c r="Q3575" s="5" t="inlineStr">
        <is>
          <t>Feels like someone's going through a rough patch.  A little empathy goes a long way.</t>
        </is>
      </c>
      <c r="R3575" s="5">
        <f>IF(N3575=P3575,"same","different")</f>
        <v/>
      </c>
    </row>
    <row r="3576">
      <c r="A3576" s="5" t="n">
        <v>71</v>
      </c>
      <c r="B3576" s="5" t="inlineStr">
        <is>
          <t>Kenji Novak</t>
        </is>
      </c>
      <c r="C3576" s="5" t="n">
        <v>53</v>
      </c>
      <c r="D3576" s="5" t="inlineStr">
        <is>
          <t>retail store manager</t>
        </is>
      </c>
      <c r="E3576" s="5" t="inlineStr">
        <is>
          <t>upvotes almost everything</t>
        </is>
      </c>
      <c r="F3576" s="5" t="n">
        <v>25</v>
      </c>
      <c r="G3576" s="5" t="inlineStr">
        <is>
          <t>r/cars</t>
        </is>
      </c>
      <c r="H3576" s="5" t="n">
        <v>3</v>
      </c>
      <c r="I3576" s="5" t="inlineStr">
        <is>
          <t>bored by it</t>
        </is>
      </c>
      <c r="J3576" s="5" t="inlineStr">
        <is>
          <t>r/cars #2 by gemma3</t>
        </is>
      </c>
      <c r="K3576" s="5" t="inlineStr">
        <is>
          <t>gemma3</t>
        </is>
      </c>
      <c r="L3576" s="5" t="inlineStr">
        <is>
          <t>Winter Tires - A Little Bit of Chill, Mostly</t>
        </is>
      </c>
      <c r="M3576"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576" s="5" t="inlineStr">
        <is>
          <t>upvote</t>
        </is>
      </c>
      <c r="O3576" s="5" t="inlineStr">
        <is>
          <t>Makes sense for grip</t>
        </is>
      </c>
      <c r="P3576" s="5" t="inlineStr">
        <is>
          <t>upvote</t>
        </is>
      </c>
      <c r="Q3576" s="5" t="inlineStr">
        <is>
          <t>Seems pretty straightforward - good info, but I’m not really invested.</t>
        </is>
      </c>
      <c r="R3576" s="5">
        <f>IF(N3576=P3576,"same","different")</f>
        <v/>
      </c>
    </row>
    <row r="3577">
      <c r="A3577" s="5" t="n">
        <v>71</v>
      </c>
      <c r="B3577" s="5" t="inlineStr">
        <is>
          <t>Kenji Novak</t>
        </is>
      </c>
      <c r="C3577" s="5" t="n">
        <v>53</v>
      </c>
      <c r="D3577" s="5" t="inlineStr">
        <is>
          <t>retail store manager</t>
        </is>
      </c>
      <c r="E3577" s="5" t="inlineStr">
        <is>
          <t>upvotes almost everything</t>
        </is>
      </c>
      <c r="F3577" s="5" t="n">
        <v>26</v>
      </c>
      <c r="G3577" s="5" t="inlineStr">
        <is>
          <t>r/cars</t>
        </is>
      </c>
      <c r="H3577" s="5" t="n">
        <v>3</v>
      </c>
      <c r="I3577" s="5" t="inlineStr">
        <is>
          <t>bored by it</t>
        </is>
      </c>
      <c r="J3577" s="5" t="inlineStr">
        <is>
          <t>r/cars #1 by gemma4</t>
        </is>
      </c>
      <c r="K3577" s="5" t="inlineStr">
        <is>
          <t>gemma4</t>
        </is>
      </c>
      <c r="L3577" s="5" t="inlineStr">
        <is>
          <t>Seriously regretting buying this high-mileage truck.</t>
        </is>
      </c>
      <c r="M3577"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577" s="5" t="inlineStr">
        <is>
          <t>upvote</t>
        </is>
      </c>
      <c r="O3577" s="5" t="inlineStr">
        <is>
          <t>Relatable stress</t>
        </is>
      </c>
      <c r="P3577" s="5" t="inlineStr">
        <is>
          <t>upvote</t>
        </is>
      </c>
      <c r="Q3577" s="5" t="inlineStr">
        <is>
          <t>Feels like someone's having a rough time.  A little empathy goes a long way.</t>
        </is>
      </c>
      <c r="R3577" s="5">
        <f>IF(N3577=P3577,"same","different")</f>
        <v/>
      </c>
    </row>
    <row r="3578">
      <c r="A3578" s="5" t="n">
        <v>71</v>
      </c>
      <c r="B3578" s="5" t="inlineStr">
        <is>
          <t>Kenji Novak</t>
        </is>
      </c>
      <c r="C3578" s="5" t="n">
        <v>53</v>
      </c>
      <c r="D3578" s="5" t="inlineStr">
        <is>
          <t>retail store manager</t>
        </is>
      </c>
      <c r="E3578" s="5" t="inlineStr">
        <is>
          <t>upvotes almost everything</t>
        </is>
      </c>
      <c r="F3578" s="5" t="n">
        <v>27</v>
      </c>
      <c r="G3578" s="5" t="inlineStr">
        <is>
          <t>r/cars</t>
        </is>
      </c>
      <c r="H3578" s="5" t="n">
        <v>3</v>
      </c>
      <c r="I3578" s="5" t="inlineStr">
        <is>
          <t>bored by it</t>
        </is>
      </c>
      <c r="J3578" s="5" t="inlineStr">
        <is>
          <t>r/cars #4 by gemma4</t>
        </is>
      </c>
      <c r="K3578" s="5" t="inlineStr">
        <is>
          <t>gemma4</t>
        </is>
      </c>
      <c r="L3578" s="5" t="inlineStr">
        <is>
          <t>The Most Reliable Car Ever Owned (and why I disagree with the consensus)</t>
        </is>
      </c>
      <c r="M3578"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578" s="5" t="inlineStr">
        <is>
          <t>upvote</t>
        </is>
      </c>
      <c r="O3578" s="5" t="inlineStr">
        <is>
          <t>Makes sense, older stuff is fixable.</t>
        </is>
      </c>
      <c r="P3578" s="5" t="inlineStr">
        <is>
          <t>upvote</t>
        </is>
      </c>
      <c r="Q3578" s="5" t="inlineStr">
        <is>
          <t>Interesting take! A bit of a counter-trend, but the focus on longevity and community support is smart. Makes sense, really.  It’s a little less about the 'perfect' car and more about the *process* of ownership.</t>
        </is>
      </c>
      <c r="R3578" s="5">
        <f>IF(N3578=P3578,"same","different")</f>
        <v/>
      </c>
    </row>
    <row r="3579">
      <c r="A3579" s="5" t="n">
        <v>71</v>
      </c>
      <c r="B3579" s="5" t="inlineStr">
        <is>
          <t>Kenji Novak</t>
        </is>
      </c>
      <c r="C3579" s="5" t="n">
        <v>53</v>
      </c>
      <c r="D3579" s="5" t="inlineStr">
        <is>
          <t>retail store manager</t>
        </is>
      </c>
      <c r="E3579" s="5" t="inlineStr">
        <is>
          <t>upvotes almost everything</t>
        </is>
      </c>
      <c r="F3579" s="5" t="n">
        <v>28</v>
      </c>
      <c r="G3579" s="5" t="inlineStr">
        <is>
          <t>r/cars</t>
        </is>
      </c>
      <c r="H3579" s="5" t="n">
        <v>3</v>
      </c>
      <c r="I3579" s="5" t="inlineStr">
        <is>
          <t>bored by it</t>
        </is>
      </c>
      <c r="J3579" s="5" t="inlineStr">
        <is>
          <t>r/cars #2 by gemma4</t>
        </is>
      </c>
      <c r="K3579" s="5" t="inlineStr">
        <is>
          <t>gemma4</t>
        </is>
      </c>
      <c r="L3579" s="5" t="inlineStr">
        <is>
          <t>Winter Tires: Worth the Hype or Just a Winter Headache?</t>
        </is>
      </c>
      <c r="M3579"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579" s="5" t="inlineStr">
        <is>
          <t>upvote</t>
        </is>
      </c>
      <c r="O3579" s="5" t="inlineStr">
        <is>
          <t>Safety first, I agree.</t>
        </is>
      </c>
      <c r="P3579" s="5" t="inlineStr">
        <is>
          <t>upvote</t>
        </is>
      </c>
      <c r="Q3579" s="5" t="inlineStr">
        <is>
          <t>Seems like a decent enough topic, and someone’s offering a clear, useful tip.  Winter tires *do* seem important.</t>
        </is>
      </c>
      <c r="R3579" s="5">
        <f>IF(N3579=P3579,"same","different")</f>
        <v/>
      </c>
    </row>
    <row r="3580">
      <c r="A3580" s="5" t="n">
        <v>71</v>
      </c>
      <c r="B3580" s="5" t="inlineStr">
        <is>
          <t>Kenji Novak</t>
        </is>
      </c>
      <c r="C3580" s="5" t="n">
        <v>53</v>
      </c>
      <c r="D3580" s="5" t="inlineStr">
        <is>
          <t>retail store manager</t>
        </is>
      </c>
      <c r="E3580" s="5" t="inlineStr">
        <is>
          <t>upvotes almost everything</t>
        </is>
      </c>
      <c r="F3580" s="5" t="n">
        <v>29</v>
      </c>
      <c r="G3580" s="5" t="inlineStr">
        <is>
          <t>r/cars</t>
        </is>
      </c>
      <c r="H3580" s="5" t="n">
        <v>3</v>
      </c>
      <c r="I3580" s="5" t="inlineStr">
        <is>
          <t>bored by it</t>
        </is>
      </c>
      <c r="J3580" s="5" t="inlineStr">
        <is>
          <t>r/cars #4 by gemma3</t>
        </is>
      </c>
      <c r="K3580" s="5" t="inlineStr">
        <is>
          <t>gemma3</t>
        </is>
      </c>
      <c r="L3580" s="5" t="inlineStr">
        <is>
          <t>Reliability vs. Excitement: A Question of Perspective</t>
        </is>
      </c>
      <c r="M3580"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580" s="5" t="inlineStr">
        <is>
          <t>upvote</t>
        </is>
      </c>
      <c r="O3580" s="5" t="inlineStr">
        <is>
          <t>Makes sense, long-term view</t>
        </is>
      </c>
      <c r="P3580" s="5" t="inlineStr">
        <is>
          <t>upvote</t>
        </is>
      </c>
      <c r="Q3580" s="5" t="inlineStr">
        <is>
          <t>Seems like a decent starting point – acknowledges the value of long-term ownership and a practical approach.</t>
        </is>
      </c>
      <c r="R3580" s="5">
        <f>IF(N3580=P3580,"same","different")</f>
        <v/>
      </c>
    </row>
    <row r="3581">
      <c r="A3581" s="5" t="n">
        <v>71</v>
      </c>
      <c r="B3581" s="5" t="inlineStr">
        <is>
          <t>Kenji Novak</t>
        </is>
      </c>
      <c r="C3581" s="5" t="n">
        <v>53</v>
      </c>
      <c r="D3581" s="5" t="inlineStr">
        <is>
          <t>retail store manager</t>
        </is>
      </c>
      <c r="E3581" s="5" t="inlineStr">
        <is>
          <t>upvotes almost everything</t>
        </is>
      </c>
      <c r="F3581" s="5" t="n">
        <v>30</v>
      </c>
      <c r="G3581" s="5" t="inlineStr">
        <is>
          <t>r/cars</t>
        </is>
      </c>
      <c r="H3581" s="5" t="n">
        <v>3</v>
      </c>
      <c r="I3581" s="5" t="inlineStr">
        <is>
          <t>bored by it</t>
        </is>
      </c>
      <c r="J3581" s="5" t="inlineStr">
        <is>
          <t>r/cars #5 by gemma3</t>
        </is>
      </c>
      <c r="K3581" s="5" t="inlineStr">
        <is>
          <t>gemma3</t>
        </is>
      </c>
      <c r="L3581" s="5" t="inlineStr">
        <is>
          <t>EV vs. Hybrid for a Long Commute – It’s a Complex Calculation</t>
        </is>
      </c>
      <c r="M358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581" s="5" t="inlineStr">
        <is>
          <t>upvote</t>
        </is>
      </c>
      <c r="O3581" s="5" t="inlineStr">
        <is>
          <t>Makes sense, hybrid is safer</t>
        </is>
      </c>
      <c r="P3581" s="5" t="inlineStr">
        <is>
          <t>upvote</t>
        </is>
      </c>
      <c r="Q3581" s="5" t="inlineStr">
        <is>
          <t>Interesting perspective – definitely a thoughtful approach, even if I’m a bit skeptical.</t>
        </is>
      </c>
      <c r="R3581" s="5">
        <f>IF(N3581=P3581,"same","different")</f>
        <v/>
      </c>
    </row>
    <row r="3582">
      <c r="A3582" s="5" t="n">
        <v>71</v>
      </c>
      <c r="B3582" s="5" t="inlineStr">
        <is>
          <t>Kenji Novak</t>
        </is>
      </c>
      <c r="C3582" s="5" t="n">
        <v>53</v>
      </c>
      <c r="D3582" s="5" t="inlineStr">
        <is>
          <t>retail store manager</t>
        </is>
      </c>
      <c r="E3582" s="5" t="inlineStr">
        <is>
          <t>upvotes almost everything</t>
        </is>
      </c>
      <c r="F3582" s="5" t="n">
        <v>31</v>
      </c>
      <c r="G3582" s="5" t="inlineStr">
        <is>
          <t>r/personalfinance</t>
        </is>
      </c>
      <c r="H3582" s="5" t="n">
        <v>4</v>
      </c>
      <c r="I3582" s="5" t="inlineStr">
        <is>
          <t>bored by it</t>
        </is>
      </c>
      <c r="J3582" s="5" t="inlineStr">
        <is>
          <t>r/personalfinance #5 by gemma3</t>
        </is>
      </c>
      <c r="K3582" s="5" t="inlineStr">
        <is>
          <t>gemma3</t>
        </is>
      </c>
      <c r="L3582" s="5" t="inlineStr">
        <is>
          <t>The Unexpected Relief</t>
        </is>
      </c>
      <c r="M3582"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582" s="5" t="inlineStr">
        <is>
          <t>upvote</t>
        </is>
      </c>
      <c r="O3582" s="5" t="inlineStr">
        <is>
          <t>Makes sense to invest</t>
        </is>
      </c>
      <c r="P3582" s="5" t="inlineStr">
        <is>
          <t>upvote</t>
        </is>
      </c>
      <c r="Q3582" s="5" t="inlineStr">
        <is>
          <t>Okay, that’s a decent start. A refund is a good opportunity to get a little proactive, even if it’s just a small step.</t>
        </is>
      </c>
      <c r="R3582" s="5">
        <f>IF(N3582=P3582,"same","different")</f>
        <v/>
      </c>
    </row>
    <row r="3583">
      <c r="A3583" s="5" t="n">
        <v>71</v>
      </c>
      <c r="B3583" s="5" t="inlineStr">
        <is>
          <t>Kenji Novak</t>
        </is>
      </c>
      <c r="C3583" s="5" t="n">
        <v>53</v>
      </c>
      <c r="D3583" s="5" t="inlineStr">
        <is>
          <t>retail store manager</t>
        </is>
      </c>
      <c r="E3583" s="5" t="inlineStr">
        <is>
          <t>upvotes almost everything</t>
        </is>
      </c>
      <c r="F3583" s="5" t="n">
        <v>32</v>
      </c>
      <c r="G3583" s="5" t="inlineStr">
        <is>
          <t>r/personalfinance</t>
        </is>
      </c>
      <c r="H3583" s="5" t="n">
        <v>4</v>
      </c>
      <c r="I3583" s="5" t="inlineStr">
        <is>
          <t>bored by it</t>
        </is>
      </c>
      <c r="J3583" s="5" t="inlineStr">
        <is>
          <t>r/personalfinance #3 by gemma4</t>
        </is>
      </c>
      <c r="K3583" s="5" t="inlineStr">
        <is>
          <t>gemma4</t>
        </is>
      </c>
      <c r="L3583" s="5" t="inlineStr">
        <is>
          <t>Help! Trying to figure out how to help my aging parents with their finances 😥</t>
        </is>
      </c>
      <c r="M3583"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583" s="5" t="inlineStr">
        <is>
          <t>upvote</t>
        </is>
      </c>
      <c r="O3583" s="5" t="inlineStr">
        <is>
          <t>Good starting point</t>
        </is>
      </c>
      <c r="P3583" s="5" t="inlineStr">
        <is>
          <t>upvote</t>
        </is>
      </c>
      <c r="Q3583" s="5" t="inlineStr">
        <is>
          <t>Looks like a relatable situation.  Seriously, everyone’s got a parent situation, it’s a tough one.</t>
        </is>
      </c>
      <c r="R3583" s="5">
        <f>IF(N3583=P3583,"same","different")</f>
        <v/>
      </c>
    </row>
    <row r="3584">
      <c r="A3584" s="5" t="n">
        <v>71</v>
      </c>
      <c r="B3584" s="5" t="inlineStr">
        <is>
          <t>Kenji Novak</t>
        </is>
      </c>
      <c r="C3584" s="5" t="n">
        <v>53</v>
      </c>
      <c r="D3584" s="5" t="inlineStr">
        <is>
          <t>retail store manager</t>
        </is>
      </c>
      <c r="E3584" s="5" t="inlineStr">
        <is>
          <t>upvotes almost everything</t>
        </is>
      </c>
      <c r="F3584" s="5" t="n">
        <v>33</v>
      </c>
      <c r="G3584" s="5" t="inlineStr">
        <is>
          <t>r/personalfinance</t>
        </is>
      </c>
      <c r="H3584" s="5" t="n">
        <v>4</v>
      </c>
      <c r="I3584" s="5" t="inlineStr">
        <is>
          <t>bored by it</t>
        </is>
      </c>
      <c r="J3584" s="5" t="inlineStr">
        <is>
          <t>r/personalfinance #1 by gemma3</t>
        </is>
      </c>
      <c r="K3584" s="5" t="inlineStr">
        <is>
          <t>gemma3</t>
        </is>
      </c>
      <c r="L3584" s="5" t="inlineStr">
        <is>
          <t>The Unexpected Debt Trap</t>
        </is>
      </c>
      <c r="M3584"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584" s="5" t="inlineStr">
        <is>
          <t>upvote</t>
        </is>
      </c>
      <c r="O3584" s="5" t="inlineStr">
        <is>
          <t>Good lesson.</t>
        </is>
      </c>
      <c r="P3584" s="5" t="inlineStr">
        <is>
          <t>upvote</t>
        </is>
      </c>
      <c r="Q3584" s="5" t="inlineStr">
        <is>
          <t>Sounds like a classic case of getting caught up in the excitement of a new car.  Good advice, really.</t>
        </is>
      </c>
      <c r="R3584" s="5">
        <f>IF(N3584=P3584,"same","different")</f>
        <v/>
      </c>
    </row>
    <row r="3585">
      <c r="A3585" s="5" t="n">
        <v>71</v>
      </c>
      <c r="B3585" s="5" t="inlineStr">
        <is>
          <t>Kenji Novak</t>
        </is>
      </c>
      <c r="C3585" s="5" t="n">
        <v>53</v>
      </c>
      <c r="D3585" s="5" t="inlineStr">
        <is>
          <t>retail store manager</t>
        </is>
      </c>
      <c r="E3585" s="5" t="inlineStr">
        <is>
          <t>upvotes almost everything</t>
        </is>
      </c>
      <c r="F3585" s="5" t="n">
        <v>34</v>
      </c>
      <c r="G3585" s="5" t="inlineStr">
        <is>
          <t>r/personalfinance</t>
        </is>
      </c>
      <c r="H3585" s="5" t="n">
        <v>4</v>
      </c>
      <c r="I3585" s="5" t="inlineStr">
        <is>
          <t>bored by it</t>
        </is>
      </c>
      <c r="J3585" s="5" t="inlineStr">
        <is>
          <t>r/personalfinance #1 by gemma4</t>
        </is>
      </c>
      <c r="K3585" s="5" t="inlineStr">
        <is>
          <t>gemma4</t>
        </is>
      </c>
      <c r="L3585" s="5" t="inlineStr">
        <is>
          <t>Just got out of a car loan that turned out to be a mistake - lesson learned!</t>
        </is>
      </c>
      <c r="M3585"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585" s="5" t="inlineStr">
        <is>
          <t>upvote</t>
        </is>
      </c>
      <c r="O3585" s="5" t="inlineStr">
        <is>
          <t>Good advice, gotta shop around.</t>
        </is>
      </c>
      <c r="P3585" s="5" t="inlineStr">
        <is>
          <t>upvote</t>
        </is>
      </c>
      <c r="Q3585" s="5" t="inlineStr">
        <is>
          <t>Interesting perspective. Seems like a good point to highlight.</t>
        </is>
      </c>
      <c r="R3585" s="5">
        <f>IF(N3585=P3585,"same","different")</f>
        <v/>
      </c>
    </row>
    <row r="3586">
      <c r="A3586" s="5" t="n">
        <v>71</v>
      </c>
      <c r="B3586" s="5" t="inlineStr">
        <is>
          <t>Kenji Novak</t>
        </is>
      </c>
      <c r="C3586" s="5" t="n">
        <v>53</v>
      </c>
      <c r="D3586" s="5" t="inlineStr">
        <is>
          <t>retail store manager</t>
        </is>
      </c>
      <c r="E3586" s="5" t="inlineStr">
        <is>
          <t>upvotes almost everything</t>
        </is>
      </c>
      <c r="F3586" s="5" t="n">
        <v>35</v>
      </c>
      <c r="G3586" s="5" t="inlineStr">
        <is>
          <t>r/personalfinance</t>
        </is>
      </c>
      <c r="H3586" s="5" t="n">
        <v>4</v>
      </c>
      <c r="I3586" s="5" t="inlineStr">
        <is>
          <t>bored by it</t>
        </is>
      </c>
      <c r="J3586" s="5" t="inlineStr">
        <is>
          <t>r/personalfinance #4 by gemma3</t>
        </is>
      </c>
      <c r="K3586" s="5" t="inlineStr">
        <is>
          <t>gemma3</t>
        </is>
      </c>
      <c r="L3586" s="5" t="inlineStr">
        <is>
          <t>The Rooster's Earnings – A Little Bit of Dirt, a Lot of Wisdom</t>
        </is>
      </c>
      <c r="M3586"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586" s="5" t="inlineStr">
        <is>
          <t>upvote</t>
        </is>
      </c>
      <c r="O3586" s="5" t="inlineStr">
        <is>
          <t>Sounds like a solid slow burn.</t>
        </is>
      </c>
      <c r="P3586" s="5" t="inlineStr">
        <is>
          <t>upvote</t>
        </is>
      </c>
      <c r="Q3586" s="5" t="inlineStr">
        <is>
          <t>Sounds like a decent little venture. Rural life is a good foundation, and woodworking is a relaxing way to earn a bit of extra cash.  A bit of a slow burn, but that’s often the best kind of growth.</t>
        </is>
      </c>
      <c r="R3586" s="5">
        <f>IF(N3586=P3586,"same","different")</f>
        <v/>
      </c>
    </row>
    <row r="3587">
      <c r="A3587" s="5" t="n">
        <v>71</v>
      </c>
      <c r="B3587" s="5" t="inlineStr">
        <is>
          <t>Kenji Novak</t>
        </is>
      </c>
      <c r="C3587" s="5" t="n">
        <v>53</v>
      </c>
      <c r="D3587" s="5" t="inlineStr">
        <is>
          <t>retail store manager</t>
        </is>
      </c>
      <c r="E3587" s="5" t="inlineStr">
        <is>
          <t>upvotes almost everything</t>
        </is>
      </c>
      <c r="F3587" s="5" t="n">
        <v>36</v>
      </c>
      <c r="G3587" s="5" t="inlineStr">
        <is>
          <t>r/personalfinance</t>
        </is>
      </c>
      <c r="H3587" s="5" t="n">
        <v>4</v>
      </c>
      <c r="I3587" s="5" t="inlineStr">
        <is>
          <t>bored by it</t>
        </is>
      </c>
      <c r="J3587" s="5" t="inlineStr">
        <is>
          <t>r/personalfinance #2 by gemma3</t>
        </is>
      </c>
      <c r="K3587" s="5" t="inlineStr">
        <is>
          <t>gemma3</t>
        </is>
      </c>
      <c r="L3587" s="5" t="inlineStr">
        <is>
          <t>The Ramen-Fueled Regret</t>
        </is>
      </c>
      <c r="M3587"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587" s="5" t="inlineStr">
        <is>
          <t>upvote</t>
        </is>
      </c>
      <c r="O3587" s="5" t="inlineStr">
        <is>
          <t>Relatable struggle</t>
        </is>
      </c>
      <c r="P3587" s="5" t="inlineStr">
        <is>
          <t>upvote</t>
        </is>
      </c>
      <c r="Q3587" s="5" t="inlineStr">
        <is>
          <t>Seriously, man, it's a relatable struggle.  A lot of people feel this way, especially when starting out.</t>
        </is>
      </c>
      <c r="R3587" s="5">
        <f>IF(N3587=P3587,"same","different")</f>
        <v/>
      </c>
    </row>
    <row r="3588">
      <c r="A3588" s="5" t="n">
        <v>71</v>
      </c>
      <c r="B3588" s="5" t="inlineStr">
        <is>
          <t>Kenji Novak</t>
        </is>
      </c>
      <c r="C3588" s="5" t="n">
        <v>53</v>
      </c>
      <c r="D3588" s="5" t="inlineStr">
        <is>
          <t>retail store manager</t>
        </is>
      </c>
      <c r="E3588" s="5" t="inlineStr">
        <is>
          <t>upvotes almost everything</t>
        </is>
      </c>
      <c r="F3588" s="5" t="n">
        <v>37</v>
      </c>
      <c r="G3588" s="5" t="inlineStr">
        <is>
          <t>r/personalfinance</t>
        </is>
      </c>
      <c r="H3588" s="5" t="n">
        <v>4</v>
      </c>
      <c r="I3588" s="5" t="inlineStr">
        <is>
          <t>bored by it</t>
        </is>
      </c>
      <c r="J3588" s="5" t="inlineStr">
        <is>
          <t>r/personalfinance #3 by gemma3</t>
        </is>
      </c>
      <c r="K3588" s="5" t="inlineStr">
        <is>
          <t>gemma3</t>
        </is>
      </c>
      <c r="L358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58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588" s="5" t="inlineStr">
        <is>
          <t>upvote</t>
        </is>
      </c>
      <c r="O3588" s="5" t="inlineStr">
        <is>
          <t>Practical advice needed</t>
        </is>
      </c>
      <c r="P3588" s="5" t="inlineStr">
        <is>
          <t>upvote</t>
        </is>
      </c>
      <c r="Q3588" s="5" t="inlineStr">
        <is>
          <t>Sounds like a classic challenge.  A little empathy goes a long way, even if you don’t have all the answers.</t>
        </is>
      </c>
      <c r="R3588" s="5">
        <f>IF(N3588=P3588,"same","different")</f>
        <v/>
      </c>
    </row>
    <row r="3589">
      <c r="A3589" s="5" t="n">
        <v>71</v>
      </c>
      <c r="B3589" s="5" t="inlineStr">
        <is>
          <t>Kenji Novak</t>
        </is>
      </c>
      <c r="C3589" s="5" t="n">
        <v>53</v>
      </c>
      <c r="D3589" s="5" t="inlineStr">
        <is>
          <t>retail store manager</t>
        </is>
      </c>
      <c r="E3589" s="5" t="inlineStr">
        <is>
          <t>upvotes almost everything</t>
        </is>
      </c>
      <c r="F3589" s="5" t="n">
        <v>38</v>
      </c>
      <c r="G3589" s="5" t="inlineStr">
        <is>
          <t>r/personalfinance</t>
        </is>
      </c>
      <c r="H3589" s="5" t="n">
        <v>4</v>
      </c>
      <c r="I3589" s="5" t="inlineStr">
        <is>
          <t>bored by it</t>
        </is>
      </c>
      <c r="J3589" s="5" t="inlineStr">
        <is>
          <t>r/personalfinance #4 by gemma4</t>
        </is>
      </c>
      <c r="K3589" s="5" t="inlineStr">
        <is>
          <t>gemma4</t>
        </is>
      </c>
      <c r="L3589" s="5" t="inlineStr">
        <is>
          <t>Looking for wisdom: A side hustle that actually paid off for me</t>
        </is>
      </c>
      <c r="M3589"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589" s="5" t="inlineStr">
        <is>
          <t>upvote</t>
        </is>
      </c>
      <c r="O3589" s="5" t="inlineStr">
        <is>
          <t>Tangible income, good.</t>
        </is>
      </c>
      <c r="P3589" s="5" t="inlineStr">
        <is>
          <t>upvote</t>
        </is>
      </c>
      <c r="Q3589" s="5" t="inlineStr">
        <is>
          <t>Interesting! A woodcraft side hustle is surprisingly viable, especially with a farm background. It’s a cool blend of skills and a tangible product.</t>
        </is>
      </c>
      <c r="R3589" s="5">
        <f>IF(N3589=P3589,"same","different")</f>
        <v/>
      </c>
    </row>
    <row r="3590">
      <c r="A3590" s="5" t="n">
        <v>71</v>
      </c>
      <c r="B3590" s="5" t="inlineStr">
        <is>
          <t>Kenji Novak</t>
        </is>
      </c>
      <c r="C3590" s="5" t="n">
        <v>53</v>
      </c>
      <c r="D3590" s="5" t="inlineStr">
        <is>
          <t>retail store manager</t>
        </is>
      </c>
      <c r="E3590" s="5" t="inlineStr">
        <is>
          <t>upvotes almost everything</t>
        </is>
      </c>
      <c r="F3590" s="5" t="n">
        <v>39</v>
      </c>
      <c r="G3590" s="5" t="inlineStr">
        <is>
          <t>r/personalfinance</t>
        </is>
      </c>
      <c r="H3590" s="5" t="n">
        <v>4</v>
      </c>
      <c r="I3590" s="5" t="inlineStr">
        <is>
          <t>bored by it</t>
        </is>
      </c>
      <c r="J3590" s="5" t="inlineStr">
        <is>
          <t>r/personalfinance #2 by gemma4</t>
        </is>
      </c>
      <c r="K3590" s="5" t="inlineStr">
        <is>
          <t>gemma4</t>
        </is>
      </c>
      <c r="L3590" s="5" t="inlineStr">
        <is>
          <t>First full-time job and the student loan stress: Where should I focus my repayment energy?</t>
        </is>
      </c>
      <c r="M359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590" s="5" t="inlineStr">
        <is>
          <t>upvote</t>
        </is>
      </c>
      <c r="O3590" s="5" t="inlineStr">
        <is>
          <t>Snowball works</t>
        </is>
      </c>
      <c r="P3590" s="5" t="inlineStr">
        <is>
          <t>upvote</t>
        </is>
      </c>
      <c r="Q3590" s="5" t="inlineStr">
        <is>
          <t>Seriously, a little bit of motivation is always welcome. It’s a big deal, and you’re not alone in feeling this way.</t>
        </is>
      </c>
      <c r="R3590" s="5">
        <f>IF(N3590=P3590,"same","different")</f>
        <v/>
      </c>
    </row>
    <row r="3591">
      <c r="A3591" s="5" t="n">
        <v>71</v>
      </c>
      <c r="B3591" s="5" t="inlineStr">
        <is>
          <t>Kenji Novak</t>
        </is>
      </c>
      <c r="C3591" s="5" t="n">
        <v>53</v>
      </c>
      <c r="D3591" s="5" t="inlineStr">
        <is>
          <t>retail store manager</t>
        </is>
      </c>
      <c r="E3591" s="5" t="inlineStr">
        <is>
          <t>upvotes almost everything</t>
        </is>
      </c>
      <c r="F3591" s="5" t="n">
        <v>40</v>
      </c>
      <c r="G3591" s="5" t="inlineStr">
        <is>
          <t>r/personalfinance</t>
        </is>
      </c>
      <c r="H3591" s="5" t="n">
        <v>4</v>
      </c>
      <c r="I3591" s="5" t="inlineStr">
        <is>
          <t>bored by it</t>
        </is>
      </c>
      <c r="J3591" s="5" t="inlineStr">
        <is>
          <t>r/personalfinance #5 by gemma4</t>
        </is>
      </c>
      <c r="K3591" s="5" t="inlineStr">
        <is>
          <t>gemma4</t>
        </is>
      </c>
      <c r="L3591" s="5" t="inlineStr">
        <is>
          <t>New City, New Life, and a Big Tax Refund - What Should I Do?</t>
        </is>
      </c>
      <c r="M3591"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591" s="5" t="inlineStr">
        <is>
          <t>upvote</t>
        </is>
      </c>
      <c r="O3591" s="5" t="inlineStr">
        <is>
          <t>Good starting point</t>
        </is>
      </c>
      <c r="P3591" s="5" t="inlineStr">
        <is>
          <t>upvote</t>
        </is>
      </c>
      <c r="Q3591" s="5" t="inlineStr">
        <is>
          <t>Sounds like a decent start – a tax refund is a big deal!  It’s good to be proactive.</t>
        </is>
      </c>
      <c r="R3591" s="5">
        <f>IF(N3591=P3591,"same","different")</f>
        <v/>
      </c>
    </row>
    <row r="3592">
      <c r="A3592" s="5" t="n">
        <v>71</v>
      </c>
      <c r="B3592" s="5" t="inlineStr">
        <is>
          <t>Kenji Novak</t>
        </is>
      </c>
      <c r="C3592" s="5" t="n">
        <v>53</v>
      </c>
      <c r="D3592" s="5" t="inlineStr">
        <is>
          <t>retail store manager</t>
        </is>
      </c>
      <c r="E3592" s="5" t="inlineStr">
        <is>
          <t>upvotes almost everything</t>
        </is>
      </c>
      <c r="F3592" s="5" t="n">
        <v>41</v>
      </c>
      <c r="G3592" s="5" t="inlineStr">
        <is>
          <t>r/cooking</t>
        </is>
      </c>
      <c r="H3592" s="5" t="n">
        <v>5</v>
      </c>
      <c r="I3592" s="5" t="inlineStr">
        <is>
          <t>dislikes it</t>
        </is>
      </c>
      <c r="J3592" s="5" t="inlineStr">
        <is>
          <t>r/cooking #5 by gemma4</t>
        </is>
      </c>
      <c r="K3592" s="5" t="inlineStr">
        <is>
          <t>gemma4</t>
        </is>
      </c>
      <c r="L3592" s="5" t="inlineStr">
        <is>
          <t>Anyone got a go-to for a super fast weeknight dinner (under 20 mins)? 😩</t>
        </is>
      </c>
      <c r="M3592"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592" s="5" t="inlineStr">
        <is>
          <t>upvote</t>
        </is>
      </c>
      <c r="O3592" s="5" t="inlineStr">
        <is>
          <t>Need quick meals</t>
        </is>
      </c>
      <c r="P3592" s="5" t="inlineStr">
        <is>
          <t>upvote</t>
        </is>
      </c>
      <c r="Q3592" s="5" t="inlineStr">
        <is>
          <t>Seriously, 20 minutes? That’s a good start! 20 minutes is a win.</t>
        </is>
      </c>
      <c r="R3592" s="5">
        <f>IF(N3592=P3592,"same","different")</f>
        <v/>
      </c>
    </row>
    <row r="3593">
      <c r="A3593" s="5" t="n">
        <v>71</v>
      </c>
      <c r="B3593" s="5" t="inlineStr">
        <is>
          <t>Kenji Novak</t>
        </is>
      </c>
      <c r="C3593" s="5" t="n">
        <v>53</v>
      </c>
      <c r="D3593" s="5" t="inlineStr">
        <is>
          <t>retail store manager</t>
        </is>
      </c>
      <c r="E3593" s="5" t="inlineStr">
        <is>
          <t>upvotes almost everything</t>
        </is>
      </c>
      <c r="F3593" s="5" t="n">
        <v>42</v>
      </c>
      <c r="G3593" s="5" t="inlineStr">
        <is>
          <t>r/cooking</t>
        </is>
      </c>
      <c r="H3593" s="5" t="n">
        <v>5</v>
      </c>
      <c r="I3593" s="5" t="inlineStr">
        <is>
          <t>dislikes it</t>
        </is>
      </c>
      <c r="J3593" s="5" t="inlineStr">
        <is>
          <t>r/cooking #4 by gemma4</t>
        </is>
      </c>
      <c r="K3593" s="5" t="inlineStr">
        <is>
          <t>gemma4</t>
        </is>
      </c>
      <c r="L3593" s="5" t="inlineStr">
        <is>
          <t>Finally nailed Grandma's legendary lasagna recipe, and I have strong feelings about the sauce!</t>
        </is>
      </c>
      <c r="M3593"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593" s="5" t="inlineStr">
        <is>
          <t>upvote</t>
        </is>
      </c>
      <c r="O3593" s="5" t="inlineStr">
        <is>
          <t>Sounds solid</t>
        </is>
      </c>
      <c r="P3593" s="5" t="inlineStr">
        <is>
          <t>downvote</t>
        </is>
      </c>
      <c r="Q3593" s="5" t="inlineStr">
        <is>
          <t>Seriously? Four hours? It’s lasagna, not a slow-motion disaster. 🙄</t>
        </is>
      </c>
      <c r="R3593" s="5">
        <f>IF(N3593=P3593,"same","different")</f>
        <v/>
      </c>
    </row>
    <row r="3594">
      <c r="A3594" s="5" t="n">
        <v>71</v>
      </c>
      <c r="B3594" s="5" t="inlineStr">
        <is>
          <t>Kenji Novak</t>
        </is>
      </c>
      <c r="C3594" s="5" t="n">
        <v>53</v>
      </c>
      <c r="D3594" s="5" t="inlineStr">
        <is>
          <t>retail store manager</t>
        </is>
      </c>
      <c r="E3594" s="5" t="inlineStr">
        <is>
          <t>upvotes almost everything</t>
        </is>
      </c>
      <c r="F3594" s="5" t="n">
        <v>43</v>
      </c>
      <c r="G3594" s="5" t="inlineStr">
        <is>
          <t>r/cooking</t>
        </is>
      </c>
      <c r="H3594" s="5" t="n">
        <v>5</v>
      </c>
      <c r="I3594" s="5" t="inlineStr">
        <is>
          <t>dislikes it</t>
        </is>
      </c>
      <c r="J3594" s="5" t="inlineStr">
        <is>
          <t>r/cooking #5 by gemma3</t>
        </is>
      </c>
      <c r="K3594" s="5" t="inlineStr">
        <is>
          <t>gemma3</t>
        </is>
      </c>
      <c r="L3594" s="5" t="inlineStr">
        <is>
          <t>Weeknight Wonder: 20-Minute Magic!</t>
        </is>
      </c>
      <c r="M3594"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594" s="5" t="inlineStr">
        <is>
          <t>upvote</t>
        </is>
      </c>
      <c r="O3594" s="5" t="inlineStr">
        <is>
          <t>Sounds doable</t>
        </is>
      </c>
      <c r="P3594" s="5" t="inlineStr">
        <is>
          <t>upvote</t>
        </is>
      </c>
      <c r="Q3594" s="5" t="inlineStr">
        <is>
          <t>Looks like a decent problem to solve – 20 minutes is a good time for a quick meal!</t>
        </is>
      </c>
      <c r="R3594" s="5">
        <f>IF(N3594=P3594,"same","different")</f>
        <v/>
      </c>
    </row>
    <row r="3595">
      <c r="A3595" s="5" t="n">
        <v>71</v>
      </c>
      <c r="B3595" s="5" t="inlineStr">
        <is>
          <t>Kenji Novak</t>
        </is>
      </c>
      <c r="C3595" s="5" t="n">
        <v>53</v>
      </c>
      <c r="D3595" s="5" t="inlineStr">
        <is>
          <t>retail store manager</t>
        </is>
      </c>
      <c r="E3595" s="5" t="inlineStr">
        <is>
          <t>upvotes almost everything</t>
        </is>
      </c>
      <c r="F3595" s="5" t="n">
        <v>44</v>
      </c>
      <c r="G3595" s="5" t="inlineStr">
        <is>
          <t>r/cooking</t>
        </is>
      </c>
      <c r="H3595" s="5" t="n">
        <v>5</v>
      </c>
      <c r="I3595" s="5" t="inlineStr">
        <is>
          <t>dislikes it</t>
        </is>
      </c>
      <c r="J3595" s="5" t="inlineStr">
        <is>
          <t>r/cooking #2 by gemma3</t>
        </is>
      </c>
      <c r="K3595" s="5" t="inlineStr">
        <is>
          <t>gemma3</t>
        </is>
      </c>
      <c r="L3595" s="5" t="inlineStr">
        <is>
          <t>Seriously, why is this always a disaster?</t>
        </is>
      </c>
      <c r="M359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595" s="5" t="inlineStr">
        <is>
          <t>upvote</t>
        </is>
      </c>
      <c r="O3595" s="5" t="inlineStr">
        <is>
          <t>Classic grilling fail</t>
        </is>
      </c>
      <c r="P3595" s="5" t="inlineStr">
        <is>
          <t>upvote</t>
        </is>
      </c>
      <c r="Q3595" s="5" t="inlineStr">
        <is>
          <t>Seriously, it’s a frustrating mess. A little help would be nice.</t>
        </is>
      </c>
      <c r="R3595" s="5">
        <f>IF(N3595=P3595,"same","different")</f>
        <v/>
      </c>
    </row>
    <row r="3596">
      <c r="A3596" s="5" t="n">
        <v>71</v>
      </c>
      <c r="B3596" s="5" t="inlineStr">
        <is>
          <t>Kenji Novak</t>
        </is>
      </c>
      <c r="C3596" s="5" t="n">
        <v>53</v>
      </c>
      <c r="D3596" s="5" t="inlineStr">
        <is>
          <t>retail store manager</t>
        </is>
      </c>
      <c r="E3596" s="5" t="inlineStr">
        <is>
          <t>upvotes almost everything</t>
        </is>
      </c>
      <c r="F3596" s="5" t="n">
        <v>45</v>
      </c>
      <c r="G3596" s="5" t="inlineStr">
        <is>
          <t>r/cooking</t>
        </is>
      </c>
      <c r="H3596" s="5" t="n">
        <v>5</v>
      </c>
      <c r="I3596" s="5" t="inlineStr">
        <is>
          <t>dislikes it</t>
        </is>
      </c>
      <c r="J3596" s="5" t="inlineStr">
        <is>
          <t>r/cooking #3 by gemma4</t>
        </is>
      </c>
      <c r="K3596" s="5" t="inlineStr">
        <is>
          <t>gemma4</t>
        </is>
      </c>
      <c r="L3596" s="5" t="inlineStr">
        <is>
          <t>Surviving (and trying) Meal Prep for the First Time as a New Grad</t>
        </is>
      </c>
      <c r="M3596"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596" s="5" t="inlineStr">
        <is>
          <t>upvote</t>
        </is>
      </c>
      <c r="O3596" s="5" t="inlineStr">
        <is>
          <t>Simple advice is good</t>
        </is>
      </c>
      <c r="P3596" s="5" t="inlineStr">
        <is>
          <t>upvote</t>
        </is>
      </c>
      <c r="Q3596" s="5" t="inlineStr">
        <is>
          <t>Seriously, the guy's clearly struggling. A little encouragement goes a long way.</t>
        </is>
      </c>
      <c r="R3596" s="5">
        <f>IF(N3596=P3596,"same","different")</f>
        <v/>
      </c>
    </row>
    <row r="3597">
      <c r="A3597" s="5" t="n">
        <v>71</v>
      </c>
      <c r="B3597" s="5" t="inlineStr">
        <is>
          <t>Kenji Novak</t>
        </is>
      </c>
      <c r="C3597" s="5" t="n">
        <v>53</v>
      </c>
      <c r="D3597" s="5" t="inlineStr">
        <is>
          <t>retail store manager</t>
        </is>
      </c>
      <c r="E3597" s="5" t="inlineStr">
        <is>
          <t>upvotes almost everything</t>
        </is>
      </c>
      <c r="F3597" s="5" t="n">
        <v>46</v>
      </c>
      <c r="G3597" s="5" t="inlineStr">
        <is>
          <t>r/cooking</t>
        </is>
      </c>
      <c r="H3597" s="5" t="n">
        <v>5</v>
      </c>
      <c r="I3597" s="5" t="inlineStr">
        <is>
          <t>dislikes it</t>
        </is>
      </c>
      <c r="J3597" s="5" t="inlineStr">
        <is>
          <t>r/cooking #4 by gemma3</t>
        </is>
      </c>
      <c r="K3597" s="5" t="inlineStr">
        <is>
          <t>gemma3</t>
        </is>
      </c>
      <c r="L3597" s="5" t="inlineStr">
        <is>
          <t>Okay, so… this is a little weird, but I’ve finally managed to recreate Grandma Rose’s apple pie. Seriously, I’ve been doing this for like, a year now and I’ve been tweaking it, trying to get it just right. It’s… surprisingly good.</t>
        </is>
      </c>
      <c r="M3597"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597" s="5" t="inlineStr">
        <is>
          <t>upvote</t>
        </is>
      </c>
      <c r="O3597" s="5" t="inlineStr">
        <is>
          <t>Nostalgia is real</t>
        </is>
      </c>
      <c r="P3597" s="5" t="inlineStr">
        <is>
          <t>upvote</t>
        </is>
      </c>
      <c r="Q3597" s="5" t="inlineStr">
        <is>
          <t>It sounds like a really nice pie – even if it’s not *exactly* perfect.</t>
        </is>
      </c>
      <c r="R3597" s="5">
        <f>IF(N3597=P3597,"same","different")</f>
        <v/>
      </c>
    </row>
    <row r="3598">
      <c r="A3598" s="5" t="n">
        <v>71</v>
      </c>
      <c r="B3598" s="5" t="inlineStr">
        <is>
          <t>Kenji Novak</t>
        </is>
      </c>
      <c r="C3598" s="5" t="n">
        <v>53</v>
      </c>
      <c r="D3598" s="5" t="inlineStr">
        <is>
          <t>retail store manager</t>
        </is>
      </c>
      <c r="E3598" s="5" t="inlineStr">
        <is>
          <t>upvotes almost everything</t>
        </is>
      </c>
      <c r="F3598" s="5" t="n">
        <v>47</v>
      </c>
      <c r="G3598" s="5" t="inlineStr">
        <is>
          <t>r/cooking</t>
        </is>
      </c>
      <c r="H3598" s="5" t="n">
        <v>5</v>
      </c>
      <c r="I3598" s="5" t="inlineStr">
        <is>
          <t>dislikes it</t>
        </is>
      </c>
      <c r="J3598" s="5" t="inlineStr">
        <is>
          <t>r/cooking #2 by gemma4</t>
        </is>
      </c>
      <c r="K3598" s="5" t="inlineStr">
        <is>
          <t>gemma4</t>
        </is>
      </c>
      <c r="L3598" s="5" t="inlineStr">
        <is>
          <t>The eternal struggle of grilling a perfect steak</t>
        </is>
      </c>
      <c r="M3598"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598" s="5" t="inlineStr">
        <is>
          <t>upvote</t>
        </is>
      </c>
      <c r="O3598" s="5" t="inlineStr">
        <is>
          <t>Relatable struggle</t>
        </is>
      </c>
      <c r="P3598" s="5" t="inlineStr">
        <is>
          <t>upvote</t>
        </is>
      </c>
      <c r="Q3598" s="5" t="inlineStr">
        <is>
          <t>Seriously, you’re freaking out. It’s a classic struggle.  Let’s get you a good sear.</t>
        </is>
      </c>
      <c r="R3598" s="5">
        <f>IF(N3598=P3598,"same","different")</f>
        <v/>
      </c>
    </row>
    <row r="3599">
      <c r="A3599" s="5" t="n">
        <v>71</v>
      </c>
      <c r="B3599" s="5" t="inlineStr">
        <is>
          <t>Kenji Novak</t>
        </is>
      </c>
      <c r="C3599" s="5" t="n">
        <v>53</v>
      </c>
      <c r="D3599" s="5" t="inlineStr">
        <is>
          <t>retail store manager</t>
        </is>
      </c>
      <c r="E3599" s="5" t="inlineStr">
        <is>
          <t>upvotes almost everything</t>
        </is>
      </c>
      <c r="F3599" s="5" t="n">
        <v>48</v>
      </c>
      <c r="G3599" s="5" t="inlineStr">
        <is>
          <t>r/cooking</t>
        </is>
      </c>
      <c r="H3599" s="5" t="n">
        <v>5</v>
      </c>
      <c r="I3599" s="5" t="inlineStr">
        <is>
          <t>dislikes it</t>
        </is>
      </c>
      <c r="J3599" s="5" t="inlineStr">
        <is>
          <t>r/cooking #1 by gemma3</t>
        </is>
      </c>
      <c r="K3599" s="5" t="inlineStr">
        <is>
          <t>gemma3</t>
        </is>
      </c>
      <c r="L3599" s="5" t="inlineStr">
        <is>
          <t>Seriously, the pressure to make 'perfect' meals is exhausting.</t>
        </is>
      </c>
      <c r="M3599"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599" s="5" t="inlineStr">
        <is>
          <t>upvote</t>
        </is>
      </c>
      <c r="O3599" s="5" t="inlineStr">
        <is>
          <t>Relatable frustration</t>
        </is>
      </c>
      <c r="P3599" s="5" t="inlineStr">
        <is>
          <t>upvote</t>
        </is>
      </c>
      <c r="Q3599" s="5" t="inlineStr">
        <is>
          <t>Seriously, that's a *massive* pain.  A little bit of patience goes a long way.</t>
        </is>
      </c>
      <c r="R3599" s="5">
        <f>IF(N3599=P3599,"same","different")</f>
        <v/>
      </c>
    </row>
    <row r="3600">
      <c r="A3600" s="5" t="n">
        <v>71</v>
      </c>
      <c r="B3600" s="5" t="inlineStr">
        <is>
          <t>Kenji Novak</t>
        </is>
      </c>
      <c r="C3600" s="5" t="n">
        <v>53</v>
      </c>
      <c r="D3600" s="5" t="inlineStr">
        <is>
          <t>retail store manager</t>
        </is>
      </c>
      <c r="E3600" s="5" t="inlineStr">
        <is>
          <t>upvotes almost everything</t>
        </is>
      </c>
      <c r="F3600" s="5" t="n">
        <v>49</v>
      </c>
      <c r="G3600" s="5" t="inlineStr">
        <is>
          <t>r/cooking</t>
        </is>
      </c>
      <c r="H3600" s="5" t="n">
        <v>5</v>
      </c>
      <c r="I3600" s="5" t="inlineStr">
        <is>
          <t>dislikes it</t>
        </is>
      </c>
      <c r="J3600" s="5" t="inlineStr">
        <is>
          <t>r/cooking #3 by gemma3</t>
        </is>
      </c>
      <c r="K3600" s="5" t="inlineStr">
        <is>
          <t>gemma3</t>
        </is>
      </c>
      <c r="L3600" s="5" t="inlineStr">
        <is>
          <t>The Chaos of Weekends</t>
        </is>
      </c>
      <c r="M3600"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600" s="5" t="inlineStr">
        <is>
          <t>upvote</t>
        </is>
      </c>
      <c r="O3600" s="5" t="inlineStr">
        <is>
          <t>Makes sense, structure helps.</t>
        </is>
      </c>
      <c r="P3600" s="5" t="inlineStr">
        <is>
          <t>upvote</t>
        </is>
      </c>
      <c r="Q3600" s="5" t="inlineStr">
        <is>
          <t>Good start! A simple plan is a good foundation.</t>
        </is>
      </c>
      <c r="R3600" s="5">
        <f>IF(N3600=P3600,"same","different")</f>
        <v/>
      </c>
    </row>
    <row r="3601">
      <c r="A3601" s="5" t="n">
        <v>71</v>
      </c>
      <c r="B3601" s="5" t="inlineStr">
        <is>
          <t>Kenji Novak</t>
        </is>
      </c>
      <c r="C3601" s="5" t="n">
        <v>53</v>
      </c>
      <c r="D3601" s="5" t="inlineStr">
        <is>
          <t>retail store manager</t>
        </is>
      </c>
      <c r="E3601" s="5" t="inlineStr">
        <is>
          <t>upvotes almost everything</t>
        </is>
      </c>
      <c r="F3601" s="5" t="n">
        <v>50</v>
      </c>
      <c r="G3601" s="5" t="inlineStr">
        <is>
          <t>r/cooking</t>
        </is>
      </c>
      <c r="H3601" s="5" t="n">
        <v>5</v>
      </c>
      <c r="I3601" s="5" t="inlineStr">
        <is>
          <t>dislikes it</t>
        </is>
      </c>
      <c r="J3601" s="5" t="inlineStr">
        <is>
          <t>r/cooking #1 by gemma4</t>
        </is>
      </c>
      <c r="K3601" s="5" t="inlineStr">
        <is>
          <t>gemma4</t>
        </is>
      </c>
      <c r="L3601" s="5" t="inlineStr">
        <is>
          <t>The eternal struggle of cooking for a picky eater</t>
        </is>
      </c>
      <c r="M3601"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601" s="5" t="inlineStr">
        <is>
          <t>upvote</t>
        </is>
      </c>
      <c r="O3601" s="5" t="inlineStr">
        <is>
          <t>Relatable struggle</t>
        </is>
      </c>
      <c r="P3601" s="5" t="inlineStr">
        <is>
          <t>upvote</t>
        </is>
      </c>
      <c r="Q3601" s="5" t="inlineStr">
        <is>
          <t>Seriously relatable. It’s a classic struggle. 😅</t>
        </is>
      </c>
      <c r="R3601" s="5">
        <f>IF(N3601=P3601,"same","different")</f>
        <v/>
      </c>
    </row>
    <row r="3602">
      <c r="A3602" s="5" t="n">
        <v>72</v>
      </c>
      <c r="B3602" s="5" t="inlineStr">
        <is>
          <t>Fatima Schmidt</t>
        </is>
      </c>
      <c r="C3602" s="5" t="n">
        <v>27</v>
      </c>
      <c r="D3602" s="5" t="inlineStr">
        <is>
          <t>freelance photographer</t>
        </is>
      </c>
      <c r="E3602" s="5" t="inlineStr">
        <is>
          <t>upvotes almost everything</t>
        </is>
      </c>
      <c r="F3602" s="5" t="n">
        <v>1</v>
      </c>
      <c r="G3602" s="5" t="inlineStr">
        <is>
          <t>r/technology</t>
        </is>
      </c>
      <c r="H3602" s="5" t="n">
        <v>1</v>
      </c>
      <c r="I3602" s="5" t="inlineStr">
        <is>
          <t>loves it</t>
        </is>
      </c>
      <c r="J3602" s="5" t="inlineStr">
        <is>
          <t>r/technology #1 by gemma4</t>
        </is>
      </c>
      <c r="K3602" s="5" t="inlineStr">
        <is>
          <t>gemma4</t>
        </is>
      </c>
      <c r="L3602" s="5" t="inlineStr">
        <is>
          <t>Help! Trying to set up a decent home network, need some advice.</t>
        </is>
      </c>
      <c r="M3602"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602" s="5" t="inlineStr">
        <is>
          <t>upvote</t>
        </is>
      </c>
      <c r="O3602" s="5" t="inlineStr">
        <is>
          <t>Sounds like a headache</t>
        </is>
      </c>
      <c r="P3602" s="5" t="inlineStr">
        <is>
          <t>upvote</t>
        </is>
      </c>
      <c r="Q3602" s="5" t="inlineStr">
        <is>
          <t>Seriously, it’s a *massive* undertaking.  Don’t just wing it.  Sounds like you’re about to become a network admin for a small town.</t>
        </is>
      </c>
      <c r="R3602" s="5">
        <f>IF(N3602=P3602,"same","different")</f>
        <v/>
      </c>
    </row>
    <row r="3603">
      <c r="A3603" s="5" t="n">
        <v>72</v>
      </c>
      <c r="B3603" s="5" t="inlineStr">
        <is>
          <t>Fatima Schmidt</t>
        </is>
      </c>
      <c r="C3603" s="5" t="n">
        <v>27</v>
      </c>
      <c r="D3603" s="5" t="inlineStr">
        <is>
          <t>freelance photographer</t>
        </is>
      </c>
      <c r="E3603" s="5" t="inlineStr">
        <is>
          <t>upvotes almost everything</t>
        </is>
      </c>
      <c r="F3603" s="5" t="n">
        <v>2</v>
      </c>
      <c r="G3603" s="5" t="inlineStr">
        <is>
          <t>r/technology</t>
        </is>
      </c>
      <c r="H3603" s="5" t="n">
        <v>1</v>
      </c>
      <c r="I3603" s="5" t="inlineStr">
        <is>
          <t>loves it</t>
        </is>
      </c>
      <c r="J3603" s="5" t="inlineStr">
        <is>
          <t>r/technology #3 by gemma4</t>
        </is>
      </c>
      <c r="K3603" s="5" t="inlineStr">
        <is>
          <t>gemma4</t>
        </is>
      </c>
      <c r="L3603" s="5" t="inlineStr">
        <is>
          <t>My phone battery is a menace, seriously.</t>
        </is>
      </c>
      <c r="M3603"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603" s="5" t="inlineStr">
        <is>
          <t>upvote</t>
        </is>
      </c>
      <c r="O3603" s="5" t="inlineStr">
        <is>
          <t>Ugh, so frustrating</t>
        </is>
      </c>
      <c r="P3603" s="5" t="inlineStr">
        <is>
          <t>upvote</t>
        </is>
      </c>
      <c r="Q3603" s="5" t="inlineStr">
        <is>
          <t>Seriously, people! It’s a *major* pain in the butt. 😩</t>
        </is>
      </c>
      <c r="R3603" s="5">
        <f>IF(N3603=P3603,"same","different")</f>
        <v/>
      </c>
    </row>
    <row r="3604">
      <c r="A3604" s="5" t="n">
        <v>72</v>
      </c>
      <c r="B3604" s="5" t="inlineStr">
        <is>
          <t>Fatima Schmidt</t>
        </is>
      </c>
      <c r="C3604" s="5" t="n">
        <v>27</v>
      </c>
      <c r="D3604" s="5" t="inlineStr">
        <is>
          <t>freelance photographer</t>
        </is>
      </c>
      <c r="E3604" s="5" t="inlineStr">
        <is>
          <t>upvotes almost everything</t>
        </is>
      </c>
      <c r="F3604" s="5" t="n">
        <v>3</v>
      </c>
      <c r="G3604" s="5" t="inlineStr">
        <is>
          <t>r/technology</t>
        </is>
      </c>
      <c r="H3604" s="5" t="n">
        <v>1</v>
      </c>
      <c r="I3604" s="5" t="inlineStr">
        <is>
          <t>loves it</t>
        </is>
      </c>
      <c r="J3604" s="5" t="inlineStr">
        <is>
          <t>r/technology #5 by gemma3</t>
        </is>
      </c>
      <c r="K3604" s="5" t="inlineStr">
        <is>
          <t>gemma3</t>
        </is>
      </c>
      <c r="L3604" s="5" t="inlineStr">
        <is>
          <t>Old Computer Revival - A Little TLC Goes a Long Way</t>
        </is>
      </c>
      <c r="M3604"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604" s="5" t="inlineStr">
        <is>
          <t>upvote</t>
        </is>
      </c>
      <c r="O3604" s="5" t="inlineStr">
        <is>
          <t>Satisfying project</t>
        </is>
      </c>
      <c r="P3604" s="5" t="inlineStr">
        <is>
          <t>upvote</t>
        </is>
      </c>
      <c r="Q3604" s="5" t="inlineStr">
        <is>
          <t>Interesting! That sounds like a really nice project. Dusting is always a good idea, honestly.  Also, a little nostalgia is always comforting, right?</t>
        </is>
      </c>
      <c r="R3604" s="5">
        <f>IF(N3604=P3604,"same","different")</f>
        <v/>
      </c>
    </row>
    <row r="3605">
      <c r="A3605" s="5" t="n">
        <v>72</v>
      </c>
      <c r="B3605" s="5" t="inlineStr">
        <is>
          <t>Fatima Schmidt</t>
        </is>
      </c>
      <c r="C3605" s="5" t="n">
        <v>27</v>
      </c>
      <c r="D3605" s="5" t="inlineStr">
        <is>
          <t>freelance photographer</t>
        </is>
      </c>
      <c r="E3605" s="5" t="inlineStr">
        <is>
          <t>upvotes almost everything</t>
        </is>
      </c>
      <c r="F3605" s="5" t="n">
        <v>4</v>
      </c>
      <c r="G3605" s="5" t="inlineStr">
        <is>
          <t>r/technology</t>
        </is>
      </c>
      <c r="H3605" s="5" t="n">
        <v>1</v>
      </c>
      <c r="I3605" s="5" t="inlineStr">
        <is>
          <t>loves it</t>
        </is>
      </c>
      <c r="J3605" s="5" t="inlineStr">
        <is>
          <t>r/technology #1 by gemma3</t>
        </is>
      </c>
      <c r="K3605" s="5" t="inlineStr">
        <is>
          <t>gemma3</t>
        </is>
      </c>
      <c r="L3605" s="5" t="inlineStr">
        <is>
          <t>Okay, let’s tackle this network thing...“,</t>
        </is>
      </c>
      <c r="M3605"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605" s="5" t="inlineStr">
        <is>
          <t>upvote</t>
        </is>
      </c>
      <c r="O3605" s="5" t="inlineStr">
        <is>
          <t>Relatable network pain</t>
        </is>
      </c>
      <c r="P3605" s="5" t="inlineStr">
        <is>
          <t>upvote</t>
        </is>
      </c>
      <c r="Q3605" s="5" t="inlineStr">
        <is>
          <t>Seriously, everyone struggles with this. It’s a universal pain, even for someone who *thinks* they’re tech-savvy.</t>
        </is>
      </c>
      <c r="R3605" s="5">
        <f>IF(N3605=P3605,"same","different")</f>
        <v/>
      </c>
    </row>
    <row r="3606">
      <c r="A3606" s="5" t="n">
        <v>72</v>
      </c>
      <c r="B3606" s="5" t="inlineStr">
        <is>
          <t>Fatima Schmidt</t>
        </is>
      </c>
      <c r="C3606" s="5" t="n">
        <v>27</v>
      </c>
      <c r="D3606" s="5" t="inlineStr">
        <is>
          <t>freelance photographer</t>
        </is>
      </c>
      <c r="E3606" s="5" t="inlineStr">
        <is>
          <t>upvotes almost everything</t>
        </is>
      </c>
      <c r="F3606" s="5" t="n">
        <v>5</v>
      </c>
      <c r="G3606" s="5" t="inlineStr">
        <is>
          <t>r/technology</t>
        </is>
      </c>
      <c r="H3606" s="5" t="n">
        <v>1</v>
      </c>
      <c r="I3606" s="5" t="inlineStr">
        <is>
          <t>loves it</t>
        </is>
      </c>
      <c r="J3606" s="5" t="inlineStr">
        <is>
          <t>r/technology #2 by gemma4</t>
        </is>
      </c>
      <c r="K3606" s="5" t="inlineStr">
        <is>
          <t>gemma4</t>
        </is>
      </c>
      <c r="L3606" s="5" t="inlineStr">
        <is>
          <t>My Smart Home Setup That Ended in a Frustration Spiral (And What I Learned)</t>
        </is>
      </c>
      <c r="M3606"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606" s="5" t="inlineStr">
        <is>
          <t>upvote</t>
        </is>
      </c>
      <c r="O3606" s="5" t="inlineStr">
        <is>
          <t>Sound familiar headache</t>
        </is>
      </c>
      <c r="P3606" s="5" t="inlineStr">
        <is>
          <t>upvote</t>
        </is>
      </c>
      <c r="Q3606" s="5" t="inlineStr">
        <is>
          <t>Sounds like a classic frustration - people overcomplicating things.  It’s a relatable struggle, especially with tech.</t>
        </is>
      </c>
      <c r="R3606" s="5">
        <f>IF(N3606=P3606,"same","different")</f>
        <v/>
      </c>
    </row>
    <row r="3607">
      <c r="A3607" s="5" t="n">
        <v>72</v>
      </c>
      <c r="B3607" s="5" t="inlineStr">
        <is>
          <t>Fatima Schmidt</t>
        </is>
      </c>
      <c r="C3607" s="5" t="n">
        <v>27</v>
      </c>
      <c r="D3607" s="5" t="inlineStr">
        <is>
          <t>freelance photographer</t>
        </is>
      </c>
      <c r="E3607" s="5" t="inlineStr">
        <is>
          <t>upvotes almost everything</t>
        </is>
      </c>
      <c r="F3607" s="5" t="n">
        <v>6</v>
      </c>
      <c r="G3607" s="5" t="inlineStr">
        <is>
          <t>r/technology</t>
        </is>
      </c>
      <c r="H3607" s="5" t="n">
        <v>1</v>
      </c>
      <c r="I3607" s="5" t="inlineStr">
        <is>
          <t>loves it</t>
        </is>
      </c>
      <c r="J3607" s="5" t="inlineStr">
        <is>
          <t>r/technology #3 by gemma3</t>
        </is>
      </c>
      <c r="K3607" s="5" t="inlineStr">
        <is>
          <t>gemma3</t>
        </is>
      </c>
      <c r="L3607" s="5" t="inlineStr">
        <is>
          <t>Seriously, this thing…</t>
        </is>
      </c>
      <c r="M3607"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607" s="5" t="inlineStr">
        <is>
          <t>upvote</t>
        </is>
      </c>
      <c r="O3607" s="5" t="inlineStr">
        <is>
          <t>Relatable frustration</t>
        </is>
      </c>
      <c r="P3607" s="5" t="inlineStr">
        <is>
          <t>upvote</t>
        </is>
      </c>
      <c r="Q3607" s="5" t="inlineStr">
        <is>
          <t>Seriously, that’s a relatable struggle. 12 PM battery drain? That’s *exactly* the feeling I have when my phone decides to stage a dramatic exit.</t>
        </is>
      </c>
      <c r="R3607" s="5">
        <f>IF(N3607=P3607,"same","different")</f>
        <v/>
      </c>
    </row>
    <row r="3608">
      <c r="A3608" s="5" t="n">
        <v>72</v>
      </c>
      <c r="B3608" s="5" t="inlineStr">
        <is>
          <t>Fatima Schmidt</t>
        </is>
      </c>
      <c r="C3608" s="5" t="n">
        <v>27</v>
      </c>
      <c r="D3608" s="5" t="inlineStr">
        <is>
          <t>freelance photographer</t>
        </is>
      </c>
      <c r="E3608" s="5" t="inlineStr">
        <is>
          <t>upvotes almost everything</t>
        </is>
      </c>
      <c r="F3608" s="5" t="n">
        <v>7</v>
      </c>
      <c r="G3608" s="5" t="inlineStr">
        <is>
          <t>r/technology</t>
        </is>
      </c>
      <c r="H3608" s="5" t="n">
        <v>1</v>
      </c>
      <c r="I3608" s="5" t="inlineStr">
        <is>
          <t>loves it</t>
        </is>
      </c>
      <c r="J3608" s="5" t="inlineStr">
        <is>
          <t>r/technology #4 by gemma3</t>
        </is>
      </c>
      <c r="K3608" s="5" t="inlineStr">
        <is>
          <t>gemma3</t>
        </is>
      </c>
      <c r="L3608" s="5" t="inlineStr">
        <is>
          <t>The Humble Hero: The PixelBuds</t>
        </is>
      </c>
      <c r="M3608"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608" s="5" t="inlineStr">
        <is>
          <t>upvote</t>
        </is>
      </c>
      <c r="O3608" s="5" t="inlineStr">
        <is>
          <t>Good value</t>
        </is>
      </c>
      <c r="P3608" s="5" t="inlineStr">
        <is>
          <t>upvote</t>
        </is>
      </c>
      <c r="Q3608" s="5" t="inlineStr">
        <is>
          <t>Pretty cool, it’s a good deal, even if the sound isn’t perfect.</t>
        </is>
      </c>
      <c r="R3608" s="5">
        <f>IF(N3608=P3608,"same","different")</f>
        <v/>
      </c>
    </row>
    <row r="3609">
      <c r="A3609" s="5" t="n">
        <v>72</v>
      </c>
      <c r="B3609" s="5" t="inlineStr">
        <is>
          <t>Fatima Schmidt</t>
        </is>
      </c>
      <c r="C3609" s="5" t="n">
        <v>27</v>
      </c>
      <c r="D3609" s="5" t="inlineStr">
        <is>
          <t>freelance photographer</t>
        </is>
      </c>
      <c r="E3609" s="5" t="inlineStr">
        <is>
          <t>upvotes almost everything</t>
        </is>
      </c>
      <c r="F3609" s="5" t="n">
        <v>8</v>
      </c>
      <c r="G3609" s="5" t="inlineStr">
        <is>
          <t>r/technology</t>
        </is>
      </c>
      <c r="H3609" s="5" t="n">
        <v>1</v>
      </c>
      <c r="I3609" s="5" t="inlineStr">
        <is>
          <t>loves it</t>
        </is>
      </c>
      <c r="J3609" s="5" t="inlineStr">
        <is>
          <t>r/technology #4 by gemma4</t>
        </is>
      </c>
      <c r="K3609" s="5" t="inlineStr">
        <is>
          <t>gemma4</t>
        </is>
      </c>
      <c r="L3609" s="5" t="inlineStr">
        <is>
          <t>My $15 USB-C Hub is a Game Changer for My Dorm Setup</t>
        </is>
      </c>
      <c r="M3609"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609" s="5" t="inlineStr">
        <is>
          <t>upvote</t>
        </is>
      </c>
      <c r="O3609" s="5" t="inlineStr">
        <is>
          <t>Good space saver</t>
        </is>
      </c>
      <c r="P3609" s="5" t="inlineStr">
        <is>
          <t>upvote</t>
        </is>
      </c>
      <c r="Q3609" s="5" t="inlineStr">
        <is>
          <t>Seriously? A *hub*? That’s a little ambitious for fifteen bucks, isn’t it?  It’s a start, I’ll give you that, but it’s not a *game changer*.</t>
        </is>
      </c>
      <c r="R3609" s="5">
        <f>IF(N3609=P3609,"same","different")</f>
        <v/>
      </c>
    </row>
    <row r="3610">
      <c r="A3610" s="5" t="n">
        <v>72</v>
      </c>
      <c r="B3610" s="5" t="inlineStr">
        <is>
          <t>Fatima Schmidt</t>
        </is>
      </c>
      <c r="C3610" s="5" t="n">
        <v>27</v>
      </c>
      <c r="D3610" s="5" t="inlineStr">
        <is>
          <t>freelance photographer</t>
        </is>
      </c>
      <c r="E3610" s="5" t="inlineStr">
        <is>
          <t>upvotes almost everything</t>
        </is>
      </c>
      <c r="F3610" s="5" t="n">
        <v>9</v>
      </c>
      <c r="G3610" s="5" t="inlineStr">
        <is>
          <t>r/technology</t>
        </is>
      </c>
      <c r="H3610" s="5" t="n">
        <v>1</v>
      </c>
      <c r="I3610" s="5" t="inlineStr">
        <is>
          <t>loves it</t>
        </is>
      </c>
      <c r="J3610" s="5" t="inlineStr">
        <is>
          <t>r/technology #5 by gemma4</t>
        </is>
      </c>
      <c r="K3610" s="5" t="inlineStr">
        <is>
          <t>gemma4</t>
        </is>
      </c>
      <c r="L3610" s="5" t="inlineStr">
        <is>
          <t>Giving an old desktop a second life - some old hardware gems</t>
        </is>
      </c>
      <c r="M361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610" s="5" t="inlineStr">
        <is>
          <t>upvote</t>
        </is>
      </c>
      <c r="O3610" s="5" t="inlineStr">
        <is>
          <t>Good use of old gear</t>
        </is>
      </c>
      <c r="P3610" s="5" t="inlineStr">
        <is>
          <t>upvote</t>
        </is>
      </c>
      <c r="Q3610" s="5" t="inlineStr">
        <is>
          <t>Seriously? That’s… quaint.  A media server?  Sounds like a really complicated hobby.</t>
        </is>
      </c>
      <c r="R3610" s="5">
        <f>IF(N3610=P3610,"same","different")</f>
        <v/>
      </c>
    </row>
    <row r="3611">
      <c r="A3611" s="5" t="n">
        <v>72</v>
      </c>
      <c r="B3611" s="5" t="inlineStr">
        <is>
          <t>Fatima Schmidt</t>
        </is>
      </c>
      <c r="C3611" s="5" t="n">
        <v>27</v>
      </c>
      <c r="D3611" s="5" t="inlineStr">
        <is>
          <t>freelance photographer</t>
        </is>
      </c>
      <c r="E3611" s="5" t="inlineStr">
        <is>
          <t>upvotes almost everything</t>
        </is>
      </c>
      <c r="F3611" s="5" t="n">
        <v>10</v>
      </c>
      <c r="G3611" s="5" t="inlineStr">
        <is>
          <t>r/technology</t>
        </is>
      </c>
      <c r="H3611" s="5" t="n">
        <v>1</v>
      </c>
      <c r="I3611" s="5" t="inlineStr">
        <is>
          <t>loves it</t>
        </is>
      </c>
      <c r="J3611" s="5" t="inlineStr">
        <is>
          <t>r/technology #2 by gemma3</t>
        </is>
      </c>
      <c r="K3611" s="5" t="inlineStr">
        <is>
          <t>gemma3</t>
        </is>
      </c>
      <c r="L3611" s="5" t="inlineStr">
        <is>
          <t>The Echo Dot 3 – A Learned Lesson</t>
        </is>
      </c>
      <c r="M3611"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611" s="5" t="inlineStr">
        <is>
          <t>upvote</t>
        </is>
      </c>
      <c r="O3611" s="5" t="inlineStr">
        <is>
          <t>Good warning</t>
        </is>
      </c>
      <c r="P3611" s="5" t="inlineStr">
        <is>
          <t>upvote</t>
        </is>
      </c>
      <c r="Q3611" s="5" t="inlineStr">
        <is>
          <t>Relatable! Seriously, I’ve been battling smart home devices too. It’s a whole ecosystem of frustration.</t>
        </is>
      </c>
      <c r="R3611" s="5">
        <f>IF(N3611=P3611,"same","different")</f>
        <v/>
      </c>
    </row>
    <row r="3612">
      <c r="A3612" s="5" t="n">
        <v>72</v>
      </c>
      <c r="B3612" s="5" t="inlineStr">
        <is>
          <t>Fatima Schmidt</t>
        </is>
      </c>
      <c r="C3612" s="5" t="n">
        <v>27</v>
      </c>
      <c r="D3612" s="5" t="inlineStr">
        <is>
          <t>freelance photographer</t>
        </is>
      </c>
      <c r="E3612" s="5" t="inlineStr">
        <is>
          <t>upvotes almost everything</t>
        </is>
      </c>
      <c r="F3612" s="5" t="n">
        <v>11</v>
      </c>
      <c r="G3612" s="5" t="inlineStr">
        <is>
          <t>r/farming</t>
        </is>
      </c>
      <c r="H3612" s="5" t="n">
        <v>2</v>
      </c>
      <c r="I3612" s="5" t="inlineStr">
        <is>
          <t>loves it</t>
        </is>
      </c>
      <c r="J3612" s="5" t="inlineStr">
        <is>
          <t>r/farming #4 by gemma3</t>
        </is>
      </c>
      <c r="K3612" s="5" t="inlineStr">
        <is>
          <t>gemma3</t>
        </is>
      </c>
      <c r="L3612" s="5" t="inlineStr">
        <is>
          <t>A Thought, Perhaps…</t>
        </is>
      </c>
      <c r="M3612"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612" s="5" t="inlineStr">
        <is>
          <t>upvote</t>
        </is>
      </c>
      <c r="O3612" s="5" t="inlineStr">
        <is>
          <t>Sounds sensible</t>
        </is>
      </c>
      <c r="P3612" s="5" t="inlineStr">
        <is>
          <t>nothing</t>
        </is>
      </c>
      <c r="Q3612" s="5" t="inlineStr">
        <is>
          <t>Sounds intriguing. A bit of a slow burn, but good vibes.</t>
        </is>
      </c>
      <c r="R3612" s="5">
        <f>IF(N3612=P3612,"same","different")</f>
        <v/>
      </c>
    </row>
    <row r="3613">
      <c r="A3613" s="5" t="n">
        <v>72</v>
      </c>
      <c r="B3613" s="5" t="inlineStr">
        <is>
          <t>Fatima Schmidt</t>
        </is>
      </c>
      <c r="C3613" s="5" t="n">
        <v>27</v>
      </c>
      <c r="D3613" s="5" t="inlineStr">
        <is>
          <t>freelance photographer</t>
        </is>
      </c>
      <c r="E3613" s="5" t="inlineStr">
        <is>
          <t>upvotes almost everything</t>
        </is>
      </c>
      <c r="F3613" s="5" t="n">
        <v>12</v>
      </c>
      <c r="G3613" s="5" t="inlineStr">
        <is>
          <t>r/farming</t>
        </is>
      </c>
      <c r="H3613" s="5" t="n">
        <v>2</v>
      </c>
      <c r="I3613" s="5" t="inlineStr">
        <is>
          <t>loves it</t>
        </is>
      </c>
      <c r="J3613" s="5" t="inlineStr">
        <is>
          <t>r/farming #3 by gemma3</t>
        </is>
      </c>
      <c r="K3613" s="5" t="inlineStr">
        <is>
          <t>gemma3</t>
        </is>
      </c>
      <c r="L3613" s="5" t="inlineStr">
        <is>
          <t>Drought and Well Water - Any Suggestions?</t>
        </is>
      </c>
      <c r="M3613"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613" s="5" t="inlineStr">
        <is>
          <t>upvote</t>
        </is>
      </c>
      <c r="O3613" s="5" t="inlineStr">
        <is>
          <t>Need real advice</t>
        </is>
      </c>
      <c r="P3613" s="5" t="inlineStr">
        <is>
          <t>upvote</t>
        </is>
      </c>
      <c r="Q3613" s="5" t="inlineStr">
        <is>
          <t>Sounds stressful!  Let’s see if we can’t salvage something.</t>
        </is>
      </c>
      <c r="R3613" s="5">
        <f>IF(N3613=P3613,"same","different")</f>
        <v/>
      </c>
    </row>
    <row r="3614">
      <c r="A3614" s="5" t="n">
        <v>72</v>
      </c>
      <c r="B3614" s="5" t="inlineStr">
        <is>
          <t>Fatima Schmidt</t>
        </is>
      </c>
      <c r="C3614" s="5" t="n">
        <v>27</v>
      </c>
      <c r="D3614" s="5" t="inlineStr">
        <is>
          <t>freelance photographer</t>
        </is>
      </c>
      <c r="E3614" s="5" t="inlineStr">
        <is>
          <t>upvotes almost everything</t>
        </is>
      </c>
      <c r="F3614" s="5" t="n">
        <v>13</v>
      </c>
      <c r="G3614" s="5" t="inlineStr">
        <is>
          <t>r/farming</t>
        </is>
      </c>
      <c r="H3614" s="5" t="n">
        <v>2</v>
      </c>
      <c r="I3614" s="5" t="inlineStr">
        <is>
          <t>loves it</t>
        </is>
      </c>
      <c r="J3614" s="5" t="inlineStr">
        <is>
          <t>r/farming #5 by gemma3</t>
        </is>
      </c>
      <c r="K3614" s="5" t="inlineStr">
        <is>
          <t>gemma3</t>
        </is>
      </c>
      <c r="L3614" s="5" t="inlineStr">
        <is>
          <t>The Dust is Settling - A Little Bit of Concern</t>
        </is>
      </c>
      <c r="M3614"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614" s="5" t="inlineStr">
        <is>
          <t>upvote</t>
        </is>
      </c>
      <c r="O3614" s="5" t="inlineStr">
        <is>
          <t>Makes sense, feed costs are brutal.</t>
        </is>
      </c>
      <c r="P3614" s="5" t="inlineStr">
        <is>
          <t>upvote</t>
        </is>
      </c>
      <c r="Q3614" s="5" t="inlineStr">
        <is>
          <t>Definitely get a little anxious for you, buddy. That’s a big deal, and it’s good you’re thinking it through.</t>
        </is>
      </c>
      <c r="R3614" s="5">
        <f>IF(N3614=P3614,"same","different")</f>
        <v/>
      </c>
    </row>
    <row r="3615">
      <c r="A3615" s="5" t="n">
        <v>72</v>
      </c>
      <c r="B3615" s="5" t="inlineStr">
        <is>
          <t>Fatima Schmidt</t>
        </is>
      </c>
      <c r="C3615" s="5" t="n">
        <v>27</v>
      </c>
      <c r="D3615" s="5" t="inlineStr">
        <is>
          <t>freelance photographer</t>
        </is>
      </c>
      <c r="E3615" s="5" t="inlineStr">
        <is>
          <t>upvotes almost everything</t>
        </is>
      </c>
      <c r="F3615" s="5" t="n">
        <v>14</v>
      </c>
      <c r="G3615" s="5" t="inlineStr">
        <is>
          <t>r/farming</t>
        </is>
      </c>
      <c r="H3615" s="5" t="n">
        <v>2</v>
      </c>
      <c r="I3615" s="5" t="inlineStr">
        <is>
          <t>loves it</t>
        </is>
      </c>
      <c r="J3615" s="5" t="inlineStr">
        <is>
          <t>r/farming #4 by gemma4</t>
        </is>
      </c>
      <c r="K3615" s="5" t="inlineStr">
        <is>
          <t>gemma4</t>
        </is>
      </c>
      <c r="L3615" s="5" t="inlineStr">
        <is>
          <t>Thinking about switching to no-till - any seasoned folks have experience?</t>
        </is>
      </c>
      <c r="M3615"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615" s="5" t="inlineStr">
        <is>
          <t>upvote</t>
        </is>
      </c>
      <c r="O3615" s="5" t="inlineStr">
        <is>
          <t>Good questions</t>
        </is>
      </c>
      <c r="P3615" s="5" t="inlineStr">
        <is>
          <t>upvote</t>
        </is>
      </c>
      <c r="Q3615" s="5" t="inlineStr">
        <is>
          <t>Seriously intrigued! Rural Montana, huh? That’s a beautiful setting. It’s always good to hear about someone trying to be more sustainable – that’s a really worthwhile goal.</t>
        </is>
      </c>
      <c r="R3615" s="5">
        <f>IF(N3615=P3615,"same","different")</f>
        <v/>
      </c>
    </row>
    <row r="3616">
      <c r="A3616" s="5" t="n">
        <v>72</v>
      </c>
      <c r="B3616" s="5" t="inlineStr">
        <is>
          <t>Fatima Schmidt</t>
        </is>
      </c>
      <c r="C3616" s="5" t="n">
        <v>27</v>
      </c>
      <c r="D3616" s="5" t="inlineStr">
        <is>
          <t>freelance photographer</t>
        </is>
      </c>
      <c r="E3616" s="5" t="inlineStr">
        <is>
          <t>upvotes almost everything</t>
        </is>
      </c>
      <c r="F3616" s="5" t="n">
        <v>15</v>
      </c>
      <c r="G3616" s="5" t="inlineStr">
        <is>
          <t>r/farming</t>
        </is>
      </c>
      <c r="H3616" s="5" t="n">
        <v>2</v>
      </c>
      <c r="I3616" s="5" t="inlineStr">
        <is>
          <t>loves it</t>
        </is>
      </c>
      <c r="J3616" s="5" t="inlineStr">
        <is>
          <t>r/farming #5 by gemma4</t>
        </is>
      </c>
      <c r="K3616" s="5" t="inlineStr">
        <is>
          <t>gemma4</t>
        </is>
      </c>
      <c r="L3616" s="5" t="inlineStr">
        <is>
          <t>Anyone else feeling completely screwed by this hay/feed season?</t>
        </is>
      </c>
      <c r="M3616"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616" s="5" t="inlineStr">
        <is>
          <t>upvote</t>
        </is>
      </c>
      <c r="O3616" s="5" t="inlineStr">
        <is>
          <t>Relatable stress</t>
        </is>
      </c>
      <c r="P3616" s="5" t="inlineStr">
        <is>
          <t>upvote</t>
        </is>
      </c>
      <c r="Q3616" s="5" t="inlineStr">
        <is>
          <t>Seriously, the stress levels are palpable. It’s a shared struggle, and it’s good to see someone acknowledging it.</t>
        </is>
      </c>
      <c r="R3616" s="5">
        <f>IF(N3616=P3616,"same","different")</f>
        <v/>
      </c>
    </row>
    <row r="3617">
      <c r="A3617" s="5" t="n">
        <v>72</v>
      </c>
      <c r="B3617" s="5" t="inlineStr">
        <is>
          <t>Fatima Schmidt</t>
        </is>
      </c>
      <c r="C3617" s="5" t="n">
        <v>27</v>
      </c>
      <c r="D3617" s="5" t="inlineStr">
        <is>
          <t>freelance photographer</t>
        </is>
      </c>
      <c r="E3617" s="5" t="inlineStr">
        <is>
          <t>upvotes almost everything</t>
        </is>
      </c>
      <c r="F3617" s="5" t="n">
        <v>16</v>
      </c>
      <c r="G3617" s="5" t="inlineStr">
        <is>
          <t>r/farming</t>
        </is>
      </c>
      <c r="H3617" s="5" t="n">
        <v>2</v>
      </c>
      <c r="I3617" s="5" t="inlineStr">
        <is>
          <t>loves it</t>
        </is>
      </c>
      <c r="J3617" s="5" t="inlineStr">
        <is>
          <t>r/farming #2 by gemma3</t>
        </is>
      </c>
      <c r="K3617" s="5" t="inlineStr">
        <is>
          <t>gemma3</t>
        </is>
      </c>
      <c r="L3617" s="5" t="inlineStr">
        <is>
          <t>Fencing a New Pasture - Any Thoughts?</t>
        </is>
      </c>
      <c r="M3617"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617" s="5" t="inlineStr">
        <is>
          <t>upvote</t>
        </is>
      </c>
      <c r="O3617" s="5" t="inlineStr">
        <is>
          <t>Sounds like a big project</t>
        </is>
      </c>
      <c r="P3617" s="5" t="inlineStr">
        <is>
          <t>upvote</t>
        </is>
      </c>
      <c r="Q3617" s="5" t="inlineStr">
        <is>
          <t>Seriously, ranching is a *serious* undertaking. You’re going to need a lot of experience.  Don’t just wing it.</t>
        </is>
      </c>
      <c r="R3617" s="5">
        <f>IF(N3617=P3617,"same","different")</f>
        <v/>
      </c>
    </row>
    <row r="3618">
      <c r="A3618" s="5" t="n">
        <v>72</v>
      </c>
      <c r="B3618" s="5" t="inlineStr">
        <is>
          <t>Fatima Schmidt</t>
        </is>
      </c>
      <c r="C3618" s="5" t="n">
        <v>27</v>
      </c>
      <c r="D3618" s="5" t="inlineStr">
        <is>
          <t>freelance photographer</t>
        </is>
      </c>
      <c r="E3618" s="5" t="inlineStr">
        <is>
          <t>upvotes almost everything</t>
        </is>
      </c>
      <c r="F3618" s="5" t="n">
        <v>17</v>
      </c>
      <c r="G3618" s="5" t="inlineStr">
        <is>
          <t>r/farming</t>
        </is>
      </c>
      <c r="H3618" s="5" t="n">
        <v>2</v>
      </c>
      <c r="I3618" s="5" t="inlineStr">
        <is>
          <t>loves it</t>
        </is>
      </c>
      <c r="J3618" s="5" t="inlineStr">
        <is>
          <t>r/farming #2 by gemma4</t>
        </is>
      </c>
      <c r="K3618" s="5" t="inlineStr">
        <is>
          <t>gemma4</t>
        </is>
      </c>
      <c r="L3618" s="5" t="inlineStr">
        <is>
          <t>Help! Trying to fence a new pasture and totally overwhelmed. Any advice?</t>
        </is>
      </c>
      <c r="M3618"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618" s="5" t="inlineStr">
        <is>
          <t>upvote</t>
        </is>
      </c>
      <c r="O3618" s="5" t="inlineStr">
        <is>
          <t>Helpful advice</t>
        </is>
      </c>
      <c r="P3618" s="5" t="inlineStr">
        <is>
          <t>upvote</t>
        </is>
      </c>
      <c r="Q3618" s="5" t="inlineStr">
        <is>
          <t>Seriously, that’s a massive undertaking. A little help would be nice, even if it’s just a quick rundown.</t>
        </is>
      </c>
      <c r="R3618" s="5">
        <f>IF(N3618=P3618,"same","different")</f>
        <v/>
      </c>
    </row>
    <row r="3619">
      <c r="A3619" s="5" t="n">
        <v>72</v>
      </c>
      <c r="B3619" s="5" t="inlineStr">
        <is>
          <t>Fatima Schmidt</t>
        </is>
      </c>
      <c r="C3619" s="5" t="n">
        <v>27</v>
      </c>
      <c r="D3619" s="5" t="inlineStr">
        <is>
          <t>freelance photographer</t>
        </is>
      </c>
      <c r="E3619" s="5" t="inlineStr">
        <is>
          <t>upvotes almost everything</t>
        </is>
      </c>
      <c r="F3619" s="5" t="n">
        <v>18</v>
      </c>
      <c r="G3619" s="5" t="inlineStr">
        <is>
          <t>r/farming</t>
        </is>
      </c>
      <c r="H3619" s="5" t="n">
        <v>2</v>
      </c>
      <c r="I3619" s="5" t="inlineStr">
        <is>
          <t>loves it</t>
        </is>
      </c>
      <c r="J3619" s="5" t="inlineStr">
        <is>
          <t>r/farming #1 by gemma4</t>
        </is>
      </c>
      <c r="K3619" s="5" t="inlineStr">
        <is>
          <t>gemma4</t>
        </is>
      </c>
      <c r="L3619" s="5" t="inlineStr">
        <is>
          <t>Just managed to resurrect the old John Deere without emptying the savings account (almost).</t>
        </is>
      </c>
      <c r="M3619"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619" s="5" t="inlineStr">
        <is>
          <t>upvote</t>
        </is>
      </c>
      <c r="O3619" s="5" t="inlineStr">
        <is>
          <t>Nice fix!</t>
        </is>
      </c>
      <c r="P3619" s="5" t="inlineStr">
        <is>
          <t>upvote</t>
        </is>
      </c>
      <c r="Q3619" s="5" t="inlineStr">
        <is>
          <t>Seriously, that’s a good story. Ranching is awesome, and you’ve clearly put in a lot of effort.</t>
        </is>
      </c>
      <c r="R3619" s="5">
        <f>IF(N3619=P3619,"same","different")</f>
        <v/>
      </c>
    </row>
    <row r="3620">
      <c r="A3620" s="5" t="n">
        <v>72</v>
      </c>
      <c r="B3620" s="5" t="inlineStr">
        <is>
          <t>Fatima Schmidt</t>
        </is>
      </c>
      <c r="C3620" s="5" t="n">
        <v>27</v>
      </c>
      <c r="D3620" s="5" t="inlineStr">
        <is>
          <t>freelance photographer</t>
        </is>
      </c>
      <c r="E3620" s="5" t="inlineStr">
        <is>
          <t>upvotes almost everything</t>
        </is>
      </c>
      <c r="F3620" s="5" t="n">
        <v>19</v>
      </c>
      <c r="G3620" s="5" t="inlineStr">
        <is>
          <t>r/farming</t>
        </is>
      </c>
      <c r="H3620" s="5" t="n">
        <v>2</v>
      </c>
      <c r="I3620" s="5" t="inlineStr">
        <is>
          <t>loves it</t>
        </is>
      </c>
      <c r="J3620" s="5" t="inlineStr">
        <is>
          <t>r/farming #1 by gemma3</t>
        </is>
      </c>
      <c r="K3620" s="5" t="inlineStr">
        <is>
          <t>gemma3</t>
        </is>
      </c>
      <c r="L3620" s="5" t="inlineStr">
        <is>
          <t>Dusty Gears &amp; a Steady Beat</t>
        </is>
      </c>
      <c r="M362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620" s="5" t="inlineStr">
        <is>
          <t>upvote</t>
        </is>
      </c>
      <c r="O3620" s="5" t="inlineStr">
        <is>
          <t>Solid story, good work.</t>
        </is>
      </c>
      <c r="P3620" s="5" t="inlineStr">
        <is>
          <t>upvote</t>
        </is>
      </c>
      <c r="Q3620" s="5" t="inlineStr">
        <is>
          <t>Sounds like a good story! Rural Montana, old machinery... relatable.</t>
        </is>
      </c>
      <c r="R3620" s="5">
        <f>IF(N3620=P3620,"same","different")</f>
        <v/>
      </c>
    </row>
    <row r="3621">
      <c r="A3621" s="5" t="n">
        <v>72</v>
      </c>
      <c r="B3621" s="5" t="inlineStr">
        <is>
          <t>Fatima Schmidt</t>
        </is>
      </c>
      <c r="C3621" s="5" t="n">
        <v>27</v>
      </c>
      <c r="D3621" s="5" t="inlineStr">
        <is>
          <t>freelance photographer</t>
        </is>
      </c>
      <c r="E3621" s="5" t="inlineStr">
        <is>
          <t>upvotes almost everything</t>
        </is>
      </c>
      <c r="F3621" s="5" t="n">
        <v>20</v>
      </c>
      <c r="G3621" s="5" t="inlineStr">
        <is>
          <t>r/farming</t>
        </is>
      </c>
      <c r="H3621" s="5" t="n">
        <v>2</v>
      </c>
      <c r="I3621" s="5" t="inlineStr">
        <is>
          <t>loves it</t>
        </is>
      </c>
      <c r="J3621" s="5" t="inlineStr">
        <is>
          <t>r/farming #3 by gemma4</t>
        </is>
      </c>
      <c r="K3621" s="5" t="inlineStr">
        <is>
          <t>gemma4</t>
        </is>
      </c>
      <c r="L3621" s="5" t="inlineStr">
        <is>
          <t>New city transplant facing well water and drought concerns - any advice?</t>
        </is>
      </c>
      <c r="M3621"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621" s="5" t="inlineStr">
        <is>
          <t>upvote</t>
        </is>
      </c>
      <c r="O3621" s="5" t="inlineStr">
        <is>
          <t>Good practical advice</t>
        </is>
      </c>
      <c r="P3621" s="5" t="inlineStr">
        <is>
          <t>upvote</t>
        </is>
      </c>
      <c r="Q3621" s="5" t="inlineStr">
        <is>
          <t>Sounds like a genuinely interesting problem. Rural Montana’s water woes are *always* a hot topic, and it’s good to see someone asking for advice. Plus, the 'lived experience' angle is cool – I’ve always wanted to move to a place with a good water source.</t>
        </is>
      </c>
      <c r="R3621" s="5">
        <f>IF(N3621=P3621,"same","different")</f>
        <v/>
      </c>
    </row>
    <row r="3622">
      <c r="A3622" s="5" t="n">
        <v>72</v>
      </c>
      <c r="B3622" s="5" t="inlineStr">
        <is>
          <t>Fatima Schmidt</t>
        </is>
      </c>
      <c r="C3622" s="5" t="n">
        <v>27</v>
      </c>
      <c r="D3622" s="5" t="inlineStr">
        <is>
          <t>freelance photographer</t>
        </is>
      </c>
      <c r="E3622" s="5" t="inlineStr">
        <is>
          <t>upvotes almost everything</t>
        </is>
      </c>
      <c r="F3622" s="5" t="n">
        <v>21</v>
      </c>
      <c r="G3622" s="5" t="inlineStr">
        <is>
          <t>r/personalfinance</t>
        </is>
      </c>
      <c r="H3622" s="5" t="n">
        <v>3</v>
      </c>
      <c r="I3622" s="5" t="inlineStr">
        <is>
          <t>enjoys it</t>
        </is>
      </c>
      <c r="J3622" s="5" t="inlineStr">
        <is>
          <t>r/personalfinance #4 by gemma4</t>
        </is>
      </c>
      <c r="K3622" s="5" t="inlineStr">
        <is>
          <t>gemma4</t>
        </is>
      </c>
      <c r="L3622" s="5" t="inlineStr">
        <is>
          <t>Looking for wisdom: A side hustle that actually paid off for me</t>
        </is>
      </c>
      <c r="M3622"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622" s="5" t="inlineStr">
        <is>
          <t>upvote</t>
        </is>
      </c>
      <c r="O3622" s="5" t="inlineStr">
        <is>
          <t>Tangible results matter</t>
        </is>
      </c>
      <c r="P3622" s="5" t="inlineStr">
        <is>
          <t>upvote</t>
        </is>
      </c>
      <c r="Q3622" s="5" t="inlineStr">
        <is>
          <t>That’s genuinely interesting – a passion project that’s actually generating income! Farming is tough enough, and blending it with a creative side is a smart move.</t>
        </is>
      </c>
      <c r="R3622" s="5">
        <f>IF(N3622=P3622,"same","different")</f>
        <v/>
      </c>
    </row>
    <row r="3623">
      <c r="A3623" s="5" t="n">
        <v>72</v>
      </c>
      <c r="B3623" s="5" t="inlineStr">
        <is>
          <t>Fatima Schmidt</t>
        </is>
      </c>
      <c r="C3623" s="5" t="n">
        <v>27</v>
      </c>
      <c r="D3623" s="5" t="inlineStr">
        <is>
          <t>freelance photographer</t>
        </is>
      </c>
      <c r="E3623" s="5" t="inlineStr">
        <is>
          <t>upvotes almost everything</t>
        </is>
      </c>
      <c r="F3623" s="5" t="n">
        <v>22</v>
      </c>
      <c r="G3623" s="5" t="inlineStr">
        <is>
          <t>r/personalfinance</t>
        </is>
      </c>
      <c r="H3623" s="5" t="n">
        <v>3</v>
      </c>
      <c r="I3623" s="5" t="inlineStr">
        <is>
          <t>enjoys it</t>
        </is>
      </c>
      <c r="J3623" s="5" t="inlineStr">
        <is>
          <t>r/personalfinance #5 by gemma3</t>
        </is>
      </c>
      <c r="K3623" s="5" t="inlineStr">
        <is>
          <t>gemma3</t>
        </is>
      </c>
      <c r="L3623" s="5" t="inlineStr">
        <is>
          <t>The Unexpected Relief</t>
        </is>
      </c>
      <c r="M3623"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623" s="5" t="inlineStr">
        <is>
          <t>upvote</t>
        </is>
      </c>
      <c r="O3623" s="5" t="inlineStr">
        <is>
          <t>Good reflection</t>
        </is>
      </c>
      <c r="P3623" s="5" t="inlineStr">
        <is>
          <t>upvote</t>
        </is>
      </c>
      <c r="Q3623" s="5" t="inlineStr">
        <is>
          <t>Seriously, that’s a good starting point. Everyone gets a refund eventually, it’s just… a little overwhelming, right?</t>
        </is>
      </c>
      <c r="R3623" s="5">
        <f>IF(N3623=P3623,"same","different")</f>
        <v/>
      </c>
    </row>
    <row r="3624">
      <c r="A3624" s="5" t="n">
        <v>72</v>
      </c>
      <c r="B3624" s="5" t="inlineStr">
        <is>
          <t>Fatima Schmidt</t>
        </is>
      </c>
      <c r="C3624" s="5" t="n">
        <v>27</v>
      </c>
      <c r="D3624" s="5" t="inlineStr">
        <is>
          <t>freelance photographer</t>
        </is>
      </c>
      <c r="E3624" s="5" t="inlineStr">
        <is>
          <t>upvotes almost everything</t>
        </is>
      </c>
      <c r="F3624" s="5" t="n">
        <v>23</v>
      </c>
      <c r="G3624" s="5" t="inlineStr">
        <is>
          <t>r/personalfinance</t>
        </is>
      </c>
      <c r="H3624" s="5" t="n">
        <v>3</v>
      </c>
      <c r="I3624" s="5" t="inlineStr">
        <is>
          <t>enjoys it</t>
        </is>
      </c>
      <c r="J3624" s="5" t="inlineStr">
        <is>
          <t>r/personalfinance #1 by gemma4</t>
        </is>
      </c>
      <c r="K3624" s="5" t="inlineStr">
        <is>
          <t>gemma4</t>
        </is>
      </c>
      <c r="L3624" s="5" t="inlineStr">
        <is>
          <t>Just got out of a car loan that turned out to be a mistake - lesson learned!</t>
        </is>
      </c>
      <c r="M3624"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624" s="5" t="inlineStr">
        <is>
          <t>upvote</t>
        </is>
      </c>
      <c r="O3624" s="5" t="inlineStr">
        <is>
          <t>Good lesson learned</t>
        </is>
      </c>
      <c r="P3624" s="5" t="inlineStr">
        <is>
          <t>upvote</t>
        </is>
      </c>
      <c r="Q3624" s="5" t="inlineStr">
        <is>
          <t>That’s a good, honest-sounding piece of advice. People *always* need to be careful with loans, especially when they’re looking at the numbers.  Seriously, everyone should read this before jumping in.</t>
        </is>
      </c>
      <c r="R3624" s="5">
        <f>IF(N3624=P3624,"same","different")</f>
        <v/>
      </c>
    </row>
    <row r="3625">
      <c r="A3625" s="5" t="n">
        <v>72</v>
      </c>
      <c r="B3625" s="5" t="inlineStr">
        <is>
          <t>Fatima Schmidt</t>
        </is>
      </c>
      <c r="C3625" s="5" t="n">
        <v>27</v>
      </c>
      <c r="D3625" s="5" t="inlineStr">
        <is>
          <t>freelance photographer</t>
        </is>
      </c>
      <c r="E3625" s="5" t="inlineStr">
        <is>
          <t>upvotes almost everything</t>
        </is>
      </c>
      <c r="F3625" s="5" t="n">
        <v>24</v>
      </c>
      <c r="G3625" s="5" t="inlineStr">
        <is>
          <t>r/personalfinance</t>
        </is>
      </c>
      <c r="H3625" s="5" t="n">
        <v>3</v>
      </c>
      <c r="I3625" s="5" t="inlineStr">
        <is>
          <t>enjoys it</t>
        </is>
      </c>
      <c r="J3625" s="5" t="inlineStr">
        <is>
          <t>r/personalfinance #4 by gemma3</t>
        </is>
      </c>
      <c r="K3625" s="5" t="inlineStr">
        <is>
          <t>gemma3</t>
        </is>
      </c>
      <c r="L3625" s="5" t="inlineStr">
        <is>
          <t>The Rooster's Earnings – A Little Bit of Dirt, a Lot of Wisdom</t>
        </is>
      </c>
      <c r="M3625"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625" s="5" t="inlineStr">
        <is>
          <t>upvote</t>
        </is>
      </c>
      <c r="O3625" s="5" t="inlineStr">
        <is>
          <t>Sounds like a solid slow burn.</t>
        </is>
      </c>
      <c r="P3625" s="5" t="inlineStr">
        <is>
          <t>upvote</t>
        </is>
      </c>
      <c r="Q3625" s="5" t="inlineStr">
        <is>
          <t>Sounds surprisingly chill, and a little nerdy! 😊</t>
        </is>
      </c>
      <c r="R3625" s="5">
        <f>IF(N3625=P3625,"same","different")</f>
        <v/>
      </c>
    </row>
    <row r="3626">
      <c r="A3626" s="5" t="n">
        <v>72</v>
      </c>
      <c r="B3626" s="5" t="inlineStr">
        <is>
          <t>Fatima Schmidt</t>
        </is>
      </c>
      <c r="C3626" s="5" t="n">
        <v>27</v>
      </c>
      <c r="D3626" s="5" t="inlineStr">
        <is>
          <t>freelance photographer</t>
        </is>
      </c>
      <c r="E3626" s="5" t="inlineStr">
        <is>
          <t>upvotes almost everything</t>
        </is>
      </c>
      <c r="F3626" s="5" t="n">
        <v>25</v>
      </c>
      <c r="G3626" s="5" t="inlineStr">
        <is>
          <t>r/personalfinance</t>
        </is>
      </c>
      <c r="H3626" s="5" t="n">
        <v>3</v>
      </c>
      <c r="I3626" s="5" t="inlineStr">
        <is>
          <t>enjoys it</t>
        </is>
      </c>
      <c r="J3626" s="5" t="inlineStr">
        <is>
          <t>r/personalfinance #2 by gemma3</t>
        </is>
      </c>
      <c r="K3626" s="5" t="inlineStr">
        <is>
          <t>gemma3</t>
        </is>
      </c>
      <c r="L3626" s="5" t="inlineStr">
        <is>
          <t>The Ramen-Fueled Regret</t>
        </is>
      </c>
      <c r="M3626"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626" s="5" t="inlineStr">
        <is>
          <t>upvote</t>
        </is>
      </c>
      <c r="O3626" s="5" t="inlineStr">
        <is>
          <t>Relatable struggle</t>
        </is>
      </c>
      <c r="P3626" s="5" t="inlineStr">
        <is>
          <t>upvote</t>
        </is>
      </c>
      <c r="Q3626" s="5" t="inlineStr">
        <is>
          <t>Seriously relatable. Ramen is a real struggle, right?</t>
        </is>
      </c>
      <c r="R3626" s="5">
        <f>IF(N3626=P3626,"same","different")</f>
        <v/>
      </c>
    </row>
    <row r="3627">
      <c r="A3627" s="5" t="n">
        <v>72</v>
      </c>
      <c r="B3627" s="5" t="inlineStr">
        <is>
          <t>Fatima Schmidt</t>
        </is>
      </c>
      <c r="C3627" s="5" t="n">
        <v>27</v>
      </c>
      <c r="D3627" s="5" t="inlineStr">
        <is>
          <t>freelance photographer</t>
        </is>
      </c>
      <c r="E3627" s="5" t="inlineStr">
        <is>
          <t>upvotes almost everything</t>
        </is>
      </c>
      <c r="F3627" s="5" t="n">
        <v>26</v>
      </c>
      <c r="G3627" s="5" t="inlineStr">
        <is>
          <t>r/personalfinance</t>
        </is>
      </c>
      <c r="H3627" s="5" t="n">
        <v>3</v>
      </c>
      <c r="I3627" s="5" t="inlineStr">
        <is>
          <t>enjoys it</t>
        </is>
      </c>
      <c r="J3627" s="5" t="inlineStr">
        <is>
          <t>r/personalfinance #1 by gemma3</t>
        </is>
      </c>
      <c r="K3627" s="5" t="inlineStr">
        <is>
          <t>gemma3</t>
        </is>
      </c>
      <c r="L3627" s="5" t="inlineStr">
        <is>
          <t>The Unexpected Debt Trap</t>
        </is>
      </c>
      <c r="M3627"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627" s="5" t="inlineStr">
        <is>
          <t>upvote</t>
        </is>
      </c>
      <c r="O3627" s="5" t="inlineStr">
        <is>
          <t>Relatable lesson</t>
        </is>
      </c>
      <c r="P3627" s="5" t="inlineStr">
        <is>
          <t>upvote</t>
        </is>
      </c>
      <c r="Q3627" s="5" t="inlineStr">
        <is>
          <t>Seriously relatable. That feeling of getting ahead only to have it slip away... it’s a classic.</t>
        </is>
      </c>
      <c r="R3627" s="5">
        <f>IF(N3627=P3627,"same","different")</f>
        <v/>
      </c>
    </row>
    <row r="3628">
      <c r="A3628" s="5" t="n">
        <v>72</v>
      </c>
      <c r="B3628" s="5" t="inlineStr">
        <is>
          <t>Fatima Schmidt</t>
        </is>
      </c>
      <c r="C3628" s="5" t="n">
        <v>27</v>
      </c>
      <c r="D3628" s="5" t="inlineStr">
        <is>
          <t>freelance photographer</t>
        </is>
      </c>
      <c r="E3628" s="5" t="inlineStr">
        <is>
          <t>upvotes almost everything</t>
        </is>
      </c>
      <c r="F3628" s="5" t="n">
        <v>27</v>
      </c>
      <c r="G3628" s="5" t="inlineStr">
        <is>
          <t>r/personalfinance</t>
        </is>
      </c>
      <c r="H3628" s="5" t="n">
        <v>3</v>
      </c>
      <c r="I3628" s="5" t="inlineStr">
        <is>
          <t>enjoys it</t>
        </is>
      </c>
      <c r="J3628" s="5" t="inlineStr">
        <is>
          <t>r/personalfinance #3 by gemma3</t>
        </is>
      </c>
      <c r="K3628" s="5" t="inlineStr">
        <is>
          <t>gemma3</t>
        </is>
      </c>
      <c r="L362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62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628" s="5" t="inlineStr">
        <is>
          <t>upvote</t>
        </is>
      </c>
      <c r="O3628" s="5" t="inlineStr">
        <is>
          <t>Supportive advice needed</t>
        </is>
      </c>
      <c r="P3628" s="5" t="inlineStr">
        <is>
          <t>upvote</t>
        </is>
      </c>
      <c r="Q3628" s="5" t="inlineStr">
        <is>
          <t>Feels like a genuinely relatable situation. Lots of people deal with this kind of stuff, even if they don’t openly admit it.</t>
        </is>
      </c>
      <c r="R3628" s="5">
        <f>IF(N3628=P3628,"same","different")</f>
        <v/>
      </c>
    </row>
    <row r="3629">
      <c r="A3629" s="5" t="n">
        <v>72</v>
      </c>
      <c r="B3629" s="5" t="inlineStr">
        <is>
          <t>Fatima Schmidt</t>
        </is>
      </c>
      <c r="C3629" s="5" t="n">
        <v>27</v>
      </c>
      <c r="D3629" s="5" t="inlineStr">
        <is>
          <t>freelance photographer</t>
        </is>
      </c>
      <c r="E3629" s="5" t="inlineStr">
        <is>
          <t>upvotes almost everything</t>
        </is>
      </c>
      <c r="F3629" s="5" t="n">
        <v>28</v>
      </c>
      <c r="G3629" s="5" t="inlineStr">
        <is>
          <t>r/personalfinance</t>
        </is>
      </c>
      <c r="H3629" s="5" t="n">
        <v>3</v>
      </c>
      <c r="I3629" s="5" t="inlineStr">
        <is>
          <t>enjoys it</t>
        </is>
      </c>
      <c r="J3629" s="5" t="inlineStr">
        <is>
          <t>r/personalfinance #3 by gemma4</t>
        </is>
      </c>
      <c r="K3629" s="5" t="inlineStr">
        <is>
          <t>gemma4</t>
        </is>
      </c>
      <c r="L3629" s="5" t="inlineStr">
        <is>
          <t>Help! Trying to figure out how to help my aging parents with their finances 😥</t>
        </is>
      </c>
      <c r="M3629"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629" s="5" t="inlineStr">
        <is>
          <t>upvote</t>
        </is>
      </c>
      <c r="O3629" s="5" t="inlineStr">
        <is>
          <t>Good starting point</t>
        </is>
      </c>
      <c r="P3629" s="5" t="inlineStr">
        <is>
          <t>upvote</t>
        </is>
      </c>
      <c r="Q3629" s="5" t="inlineStr">
        <is>
          <t>Seriously, the level of anxiety radiating from that post is impressive. It’s a classic problem, and it’s good you’re acknowledging it.</t>
        </is>
      </c>
      <c r="R3629" s="5">
        <f>IF(N3629=P3629,"same","different")</f>
        <v/>
      </c>
    </row>
    <row r="3630">
      <c r="A3630" s="5" t="n">
        <v>72</v>
      </c>
      <c r="B3630" s="5" t="inlineStr">
        <is>
          <t>Fatima Schmidt</t>
        </is>
      </c>
      <c r="C3630" s="5" t="n">
        <v>27</v>
      </c>
      <c r="D3630" s="5" t="inlineStr">
        <is>
          <t>freelance photographer</t>
        </is>
      </c>
      <c r="E3630" s="5" t="inlineStr">
        <is>
          <t>upvotes almost everything</t>
        </is>
      </c>
      <c r="F3630" s="5" t="n">
        <v>29</v>
      </c>
      <c r="G3630" s="5" t="inlineStr">
        <is>
          <t>r/personalfinance</t>
        </is>
      </c>
      <c r="H3630" s="5" t="n">
        <v>3</v>
      </c>
      <c r="I3630" s="5" t="inlineStr">
        <is>
          <t>enjoys it</t>
        </is>
      </c>
      <c r="J3630" s="5" t="inlineStr">
        <is>
          <t>r/personalfinance #2 by gemma4</t>
        </is>
      </c>
      <c r="K3630" s="5" t="inlineStr">
        <is>
          <t>gemma4</t>
        </is>
      </c>
      <c r="L3630" s="5" t="inlineStr">
        <is>
          <t>First full-time job and the student loan stress: Where should I focus my repayment energy?</t>
        </is>
      </c>
      <c r="M363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630" s="5" t="inlineStr">
        <is>
          <t>upvote</t>
        </is>
      </c>
      <c r="O3630" s="5" t="inlineStr">
        <is>
          <t>Good breakdown</t>
        </is>
      </c>
      <c r="P3630" s="5" t="inlineStr">
        <is>
          <t>upvote</t>
        </is>
      </c>
      <c r="Q3630" s="5" t="inlineStr">
        <is>
          <t>Seriously, you’re stressed about student loans. It’s a HUGE deal.  Let’s at least get a little practical advice out of this.</t>
        </is>
      </c>
      <c r="R3630" s="5">
        <f>IF(N3630=P3630,"same","different")</f>
        <v/>
      </c>
    </row>
    <row r="3631">
      <c r="A3631" s="5" t="n">
        <v>72</v>
      </c>
      <c r="B3631" s="5" t="inlineStr">
        <is>
          <t>Fatima Schmidt</t>
        </is>
      </c>
      <c r="C3631" s="5" t="n">
        <v>27</v>
      </c>
      <c r="D3631" s="5" t="inlineStr">
        <is>
          <t>freelance photographer</t>
        </is>
      </c>
      <c r="E3631" s="5" t="inlineStr">
        <is>
          <t>upvotes almost everything</t>
        </is>
      </c>
      <c r="F3631" s="5" t="n">
        <v>30</v>
      </c>
      <c r="G3631" s="5" t="inlineStr">
        <is>
          <t>r/personalfinance</t>
        </is>
      </c>
      <c r="H3631" s="5" t="n">
        <v>3</v>
      </c>
      <c r="I3631" s="5" t="inlineStr">
        <is>
          <t>enjoys it</t>
        </is>
      </c>
      <c r="J3631" s="5" t="inlineStr">
        <is>
          <t>r/personalfinance #5 by gemma4</t>
        </is>
      </c>
      <c r="K3631" s="5" t="inlineStr">
        <is>
          <t>gemma4</t>
        </is>
      </c>
      <c r="L3631" s="5" t="inlineStr">
        <is>
          <t>New City, New Life, and a Big Tax Refund - What Should I Do?</t>
        </is>
      </c>
      <c r="M3631"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631" s="5" t="inlineStr">
        <is>
          <t>upvote</t>
        </is>
      </c>
      <c r="O3631" s="5" t="inlineStr">
        <is>
          <t>Good starting point</t>
        </is>
      </c>
      <c r="P3631" s="5" t="inlineStr">
        <is>
          <t>upvote</t>
        </is>
      </c>
      <c r="Q3631" s="5" t="inlineStr">
        <is>
          <t>Seriously, that’s a *huge* chunk of cash. You’re not going to be stuck with it forever, so let’s be strategic.  A little bit of fun isn’t a bad thing, right? 😉</t>
        </is>
      </c>
      <c r="R3631" s="5">
        <f>IF(N3631=P3631,"same","different")</f>
        <v/>
      </c>
    </row>
    <row r="3632">
      <c r="A3632" s="5" t="n">
        <v>72</v>
      </c>
      <c r="B3632" s="5" t="inlineStr">
        <is>
          <t>Fatima Schmidt</t>
        </is>
      </c>
      <c r="C3632" s="5" t="n">
        <v>27</v>
      </c>
      <c r="D3632" s="5" t="inlineStr">
        <is>
          <t>freelance photographer</t>
        </is>
      </c>
      <c r="E3632" s="5" t="inlineStr">
        <is>
          <t>upvotes almost everything</t>
        </is>
      </c>
      <c r="F3632" s="5" t="n">
        <v>31</v>
      </c>
      <c r="G3632" s="5" t="inlineStr">
        <is>
          <t>r/cars</t>
        </is>
      </c>
      <c r="H3632" s="5" t="n">
        <v>4</v>
      </c>
      <c r="I3632" s="5" t="inlineStr">
        <is>
          <t>doesn't care</t>
        </is>
      </c>
      <c r="J3632" s="5" t="inlineStr">
        <is>
          <t>r/cars #3 by gemma4</t>
        </is>
      </c>
      <c r="K3632" s="5" t="inlineStr">
        <is>
          <t>gemma4</t>
        </is>
      </c>
      <c r="L3632" s="5" t="inlineStr">
        <is>
          <t>Just got ripped off by a mechanic, need advice on what to do.</t>
        </is>
      </c>
      <c r="M3632"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632" s="5" t="inlineStr">
        <is>
          <t>upvote</t>
        </is>
      </c>
      <c r="O3632" s="5" t="inlineStr">
        <is>
          <t>Fair shake of the sauce</t>
        </is>
      </c>
      <c r="P3632" s="5" t="inlineStr">
        <is>
          <t>downvote</t>
        </is>
      </c>
      <c r="Q3632" s="5" t="inlineStr">
        <is>
          <t>Seriously? That’s the best you’ve got? You’re practically begging for a meltdown.</t>
        </is>
      </c>
      <c r="R3632" s="5">
        <f>IF(N3632=P3632,"same","different")</f>
        <v/>
      </c>
    </row>
    <row r="3633">
      <c r="A3633" s="5" t="n">
        <v>72</v>
      </c>
      <c r="B3633" s="5" t="inlineStr">
        <is>
          <t>Fatima Schmidt</t>
        </is>
      </c>
      <c r="C3633" s="5" t="n">
        <v>27</v>
      </c>
      <c r="D3633" s="5" t="inlineStr">
        <is>
          <t>freelance photographer</t>
        </is>
      </c>
      <c r="E3633" s="5" t="inlineStr">
        <is>
          <t>upvotes almost everything</t>
        </is>
      </c>
      <c r="F3633" s="5" t="n">
        <v>32</v>
      </c>
      <c r="G3633" s="5" t="inlineStr">
        <is>
          <t>r/cars</t>
        </is>
      </c>
      <c r="H3633" s="5" t="n">
        <v>4</v>
      </c>
      <c r="I3633" s="5" t="inlineStr">
        <is>
          <t>doesn't care</t>
        </is>
      </c>
      <c r="J3633" s="5" t="inlineStr">
        <is>
          <t>r/cars #4 by gemma4</t>
        </is>
      </c>
      <c r="K3633" s="5" t="inlineStr">
        <is>
          <t>gemma4</t>
        </is>
      </c>
      <c r="L3633" s="5" t="inlineStr">
        <is>
          <t>The Most Reliable Car Ever Owned (and why I disagree with the consensus)</t>
        </is>
      </c>
      <c r="M3633"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633" s="5" t="inlineStr">
        <is>
          <t>upvote</t>
        </is>
      </c>
      <c r="O3633" s="5" t="inlineStr">
        <is>
          <t>Mechanical simplicity wins</t>
        </is>
      </c>
      <c r="P3633" s="5" t="inlineStr">
        <is>
          <t>upvote</t>
        </is>
      </c>
      <c r="Q3633" s="5" t="inlineStr">
        <is>
          <t>Seriously? A Pinto? You’re building a fortress of rust and duct tape? That’s… charmingly naive.</t>
        </is>
      </c>
      <c r="R3633" s="5">
        <f>IF(N3633=P3633,"same","different")</f>
        <v/>
      </c>
    </row>
    <row r="3634">
      <c r="A3634" s="5" t="n">
        <v>72</v>
      </c>
      <c r="B3634" s="5" t="inlineStr">
        <is>
          <t>Fatima Schmidt</t>
        </is>
      </c>
      <c r="C3634" s="5" t="n">
        <v>27</v>
      </c>
      <c r="D3634" s="5" t="inlineStr">
        <is>
          <t>freelance photographer</t>
        </is>
      </c>
      <c r="E3634" s="5" t="inlineStr">
        <is>
          <t>upvotes almost everything</t>
        </is>
      </c>
      <c r="F3634" s="5" t="n">
        <v>33</v>
      </c>
      <c r="G3634" s="5" t="inlineStr">
        <is>
          <t>r/cars</t>
        </is>
      </c>
      <c r="H3634" s="5" t="n">
        <v>4</v>
      </c>
      <c r="I3634" s="5" t="inlineStr">
        <is>
          <t>doesn't care</t>
        </is>
      </c>
      <c r="J3634" s="5" t="inlineStr">
        <is>
          <t>r/cars #5 by gemma4</t>
        </is>
      </c>
      <c r="K3634" s="5" t="inlineStr">
        <is>
          <t>gemma4</t>
        </is>
      </c>
      <c r="L3634" s="5" t="inlineStr">
        <is>
          <t>EV vs. Hybrid for a Long Commute: The Real-World Trade-offs (and why I lean toward hybrid right now)</t>
        </is>
      </c>
      <c r="M3634"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634" s="5" t="inlineStr">
        <is>
          <t>upvote</t>
        </is>
      </c>
      <c r="O3634" s="5" t="inlineStr">
        <is>
          <t>Pragmatic take</t>
        </is>
      </c>
      <c r="P3634" s="5" t="inlineStr">
        <is>
          <t>nothing</t>
        </is>
      </c>
      <c r="Q3634" s="5" t="inlineStr">
        <is>
          <t>Interesting perspective! Seems like a solid, practical argument, though I still think EVs are cool. Long commutes are brutal though, gotta respect that.</t>
        </is>
      </c>
      <c r="R3634" s="5">
        <f>IF(N3634=P3634,"same","different")</f>
        <v/>
      </c>
    </row>
    <row r="3635">
      <c r="A3635" s="5" t="n">
        <v>72</v>
      </c>
      <c r="B3635" s="5" t="inlineStr">
        <is>
          <t>Fatima Schmidt</t>
        </is>
      </c>
      <c r="C3635" s="5" t="n">
        <v>27</v>
      </c>
      <c r="D3635" s="5" t="inlineStr">
        <is>
          <t>freelance photographer</t>
        </is>
      </c>
      <c r="E3635" s="5" t="inlineStr">
        <is>
          <t>upvotes almost everything</t>
        </is>
      </c>
      <c r="F3635" s="5" t="n">
        <v>34</v>
      </c>
      <c r="G3635" s="5" t="inlineStr">
        <is>
          <t>r/cars</t>
        </is>
      </c>
      <c r="H3635" s="5" t="n">
        <v>4</v>
      </c>
      <c r="I3635" s="5" t="inlineStr">
        <is>
          <t>doesn't care</t>
        </is>
      </c>
      <c r="J3635" s="5" t="inlineStr">
        <is>
          <t>r/cars #4 by gemma3</t>
        </is>
      </c>
      <c r="K3635" s="5" t="inlineStr">
        <is>
          <t>gemma3</t>
        </is>
      </c>
      <c r="L3635" s="5" t="inlineStr">
        <is>
          <t>Reliability vs. Excitement: A Question of Perspective</t>
        </is>
      </c>
      <c r="M3635"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635" s="5" t="inlineStr">
        <is>
          <t>upvote</t>
        </is>
      </c>
      <c r="O3635" s="5" t="inlineStr">
        <is>
          <t>Makes sense, long-term focus</t>
        </is>
      </c>
      <c r="P3635" s="5" t="inlineStr">
        <is>
          <t>upvote</t>
        </is>
      </c>
      <c r="Q3635" s="5" t="inlineStr">
        <is>
          <t>Seriously? It’s a question about a car? That’s… quaint.</t>
        </is>
      </c>
      <c r="R3635" s="5">
        <f>IF(N3635=P3635,"same","different")</f>
        <v/>
      </c>
    </row>
    <row r="3636">
      <c r="A3636" s="5" t="n">
        <v>72</v>
      </c>
      <c r="B3636" s="5" t="inlineStr">
        <is>
          <t>Fatima Schmidt</t>
        </is>
      </c>
      <c r="C3636" s="5" t="n">
        <v>27</v>
      </c>
      <c r="D3636" s="5" t="inlineStr">
        <is>
          <t>freelance photographer</t>
        </is>
      </c>
      <c r="E3636" s="5" t="inlineStr">
        <is>
          <t>upvotes almost everything</t>
        </is>
      </c>
      <c r="F3636" s="5" t="n">
        <v>35</v>
      </c>
      <c r="G3636" s="5" t="inlineStr">
        <is>
          <t>r/cars</t>
        </is>
      </c>
      <c r="H3636" s="5" t="n">
        <v>4</v>
      </c>
      <c r="I3636" s="5" t="inlineStr">
        <is>
          <t>doesn't care</t>
        </is>
      </c>
      <c r="J3636" s="5" t="inlineStr">
        <is>
          <t>r/cars #3 by gemma3</t>
        </is>
      </c>
      <c r="K3636" s="5" t="inlineStr">
        <is>
          <t>gemma3</t>
        </is>
      </c>
      <c r="L3636" s="5" t="inlineStr">
        <is>
          <t>A Mechanic’s Reckless Racket</t>
        </is>
      </c>
      <c r="M3636"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636" s="5" t="inlineStr">
        <is>
          <t>upvote</t>
        </is>
      </c>
      <c r="O3636" s="5" t="inlineStr">
        <is>
          <t>Fair shake of the sauce</t>
        </is>
      </c>
      <c r="P3636" s="5" t="inlineStr">
        <is>
          <t>downvote</t>
        </is>
      </c>
      <c r="Q3636" s="5" t="inlineStr">
        <is>
          <t>Seriously? A mechanic? That’s a *mess*.</t>
        </is>
      </c>
      <c r="R3636" s="5">
        <f>IF(N3636=P3636,"same","different")</f>
        <v/>
      </c>
    </row>
    <row r="3637">
      <c r="A3637" s="5" t="n">
        <v>72</v>
      </c>
      <c r="B3637" s="5" t="inlineStr">
        <is>
          <t>Fatima Schmidt</t>
        </is>
      </c>
      <c r="C3637" s="5" t="n">
        <v>27</v>
      </c>
      <c r="D3637" s="5" t="inlineStr">
        <is>
          <t>freelance photographer</t>
        </is>
      </c>
      <c r="E3637" s="5" t="inlineStr">
        <is>
          <t>upvotes almost everything</t>
        </is>
      </c>
      <c r="F3637" s="5" t="n">
        <v>36</v>
      </c>
      <c r="G3637" s="5" t="inlineStr">
        <is>
          <t>r/cars</t>
        </is>
      </c>
      <c r="H3637" s="5" t="n">
        <v>4</v>
      </c>
      <c r="I3637" s="5" t="inlineStr">
        <is>
          <t>doesn't care</t>
        </is>
      </c>
      <c r="J3637" s="5" t="inlineStr">
        <is>
          <t>r/cars #2 by gemma3</t>
        </is>
      </c>
      <c r="K3637" s="5" t="inlineStr">
        <is>
          <t>gemma3</t>
        </is>
      </c>
      <c r="L3637" s="5" t="inlineStr">
        <is>
          <t>Winter Tires - A Little Bit of Chill, Mostly</t>
        </is>
      </c>
      <c r="M3637"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637" s="5" t="inlineStr">
        <is>
          <t>upvote</t>
        </is>
      </c>
      <c r="O3637" s="5" t="inlineStr">
        <is>
          <t>Worth considering</t>
        </is>
      </c>
      <c r="P3637" s="5" t="inlineStr">
        <is>
          <t>upvote</t>
        </is>
      </c>
      <c r="Q3637" s="5" t="inlineStr">
        <is>
          <t>That’s a pretty relatable situation, honestly. Lots of people feel that way about winter driving.</t>
        </is>
      </c>
      <c r="R3637" s="5">
        <f>IF(N3637=P3637,"same","different")</f>
        <v/>
      </c>
    </row>
    <row r="3638">
      <c r="A3638" s="5" t="n">
        <v>72</v>
      </c>
      <c r="B3638" s="5" t="inlineStr">
        <is>
          <t>Fatima Schmidt</t>
        </is>
      </c>
      <c r="C3638" s="5" t="n">
        <v>27</v>
      </c>
      <c r="D3638" s="5" t="inlineStr">
        <is>
          <t>freelance photographer</t>
        </is>
      </c>
      <c r="E3638" s="5" t="inlineStr">
        <is>
          <t>upvotes almost everything</t>
        </is>
      </c>
      <c r="F3638" s="5" t="n">
        <v>37</v>
      </c>
      <c r="G3638" s="5" t="inlineStr">
        <is>
          <t>r/cars</t>
        </is>
      </c>
      <c r="H3638" s="5" t="n">
        <v>4</v>
      </c>
      <c r="I3638" s="5" t="inlineStr">
        <is>
          <t>doesn't care</t>
        </is>
      </c>
      <c r="J3638" s="5" t="inlineStr">
        <is>
          <t>r/cars #2 by gemma4</t>
        </is>
      </c>
      <c r="K3638" s="5" t="inlineStr">
        <is>
          <t>gemma4</t>
        </is>
      </c>
      <c r="L3638" s="5" t="inlineStr">
        <is>
          <t>Winter Tires: Worth the Hype or Just a Winter Headache?</t>
        </is>
      </c>
      <c r="M3638"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638" s="5" t="inlineStr">
        <is>
          <t>upvote</t>
        </is>
      </c>
      <c r="O3638" s="5" t="inlineStr">
        <is>
          <t>Good logic, safety first.</t>
        </is>
      </c>
      <c r="P3638" s="5" t="inlineStr">
        <is>
          <t>upvote</t>
        </is>
      </c>
      <c r="Q3638" s="5" t="inlineStr">
        <is>
          <t>Seriously? It’s a winter tire? That’s… a bit of a commitment, isn’t it?  Let’s not get ahead of ourselves.</t>
        </is>
      </c>
      <c r="R3638" s="5">
        <f>IF(N3638=P3638,"same","different")</f>
        <v/>
      </c>
    </row>
    <row r="3639">
      <c r="A3639" s="5" t="n">
        <v>72</v>
      </c>
      <c r="B3639" s="5" t="inlineStr">
        <is>
          <t>Fatima Schmidt</t>
        </is>
      </c>
      <c r="C3639" s="5" t="n">
        <v>27</v>
      </c>
      <c r="D3639" s="5" t="inlineStr">
        <is>
          <t>freelance photographer</t>
        </is>
      </c>
      <c r="E3639" s="5" t="inlineStr">
        <is>
          <t>upvotes almost everything</t>
        </is>
      </c>
      <c r="F3639" s="5" t="n">
        <v>38</v>
      </c>
      <c r="G3639" s="5" t="inlineStr">
        <is>
          <t>r/cars</t>
        </is>
      </c>
      <c r="H3639" s="5" t="n">
        <v>4</v>
      </c>
      <c r="I3639" s="5" t="inlineStr">
        <is>
          <t>doesn't care</t>
        </is>
      </c>
      <c r="J3639" s="5" t="inlineStr">
        <is>
          <t>r/cars #5 by gemma3</t>
        </is>
      </c>
      <c r="K3639" s="5" t="inlineStr">
        <is>
          <t>gemma3</t>
        </is>
      </c>
      <c r="L3639" s="5" t="inlineStr">
        <is>
          <t>EV vs. Hybrid for a Long Commute – It’s a Complex Calculation</t>
        </is>
      </c>
      <c r="M3639"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639" s="5" t="inlineStr">
        <is>
          <t>upvote</t>
        </is>
      </c>
      <c r="O3639" s="5" t="inlineStr">
        <is>
          <t>Makes sense, hybrid peace of mind</t>
        </is>
      </c>
      <c r="P3639" s="5" t="inlineStr">
        <is>
          <t>upvote</t>
        </is>
      </c>
      <c r="Q3639" s="5" t="inlineStr">
        <is>
          <t>Interesting perspective! Long commutes are a real pain, and a hybrid seems like a sensible choice for someone who values reliability.</t>
        </is>
      </c>
      <c r="R3639" s="5">
        <f>IF(N3639=P3639,"same","different")</f>
        <v/>
      </c>
    </row>
    <row r="3640">
      <c r="A3640" s="5" t="n">
        <v>72</v>
      </c>
      <c r="B3640" s="5" t="inlineStr">
        <is>
          <t>Fatima Schmidt</t>
        </is>
      </c>
      <c r="C3640" s="5" t="n">
        <v>27</v>
      </c>
      <c r="D3640" s="5" t="inlineStr">
        <is>
          <t>freelance photographer</t>
        </is>
      </c>
      <c r="E3640" s="5" t="inlineStr">
        <is>
          <t>upvotes almost everything</t>
        </is>
      </c>
      <c r="F3640" s="5" t="n">
        <v>39</v>
      </c>
      <c r="G3640" s="5" t="inlineStr">
        <is>
          <t>r/cars</t>
        </is>
      </c>
      <c r="H3640" s="5" t="n">
        <v>4</v>
      </c>
      <c r="I3640" s="5" t="inlineStr">
        <is>
          <t>doesn't care</t>
        </is>
      </c>
      <c r="J3640" s="5" t="inlineStr">
        <is>
          <t>r/cars #1 by gemma4</t>
        </is>
      </c>
      <c r="K3640" s="5" t="inlineStr">
        <is>
          <t>gemma4</t>
        </is>
      </c>
      <c r="L3640" s="5" t="inlineStr">
        <is>
          <t>Seriously regretting buying this high-mileage truck.</t>
        </is>
      </c>
      <c r="M3640"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640" s="5" t="inlineStr">
        <is>
          <t>upvote</t>
        </is>
      </c>
      <c r="O3640" s="5" t="inlineStr">
        <is>
          <t>Relatable stress</t>
        </is>
      </c>
      <c r="P3640" s="5" t="inlineStr">
        <is>
          <t>upvote</t>
        </is>
      </c>
      <c r="Q3640" s="5" t="inlineStr">
        <is>
          <t>Relatable. Seriously, everyone’s feeling that way sometimes. It’s a huge pain in the butt.</t>
        </is>
      </c>
      <c r="R3640" s="5">
        <f>IF(N3640=P3640,"same","different")</f>
        <v/>
      </c>
    </row>
    <row r="3641">
      <c r="A3641" s="5" t="n">
        <v>72</v>
      </c>
      <c r="B3641" s="5" t="inlineStr">
        <is>
          <t>Fatima Schmidt</t>
        </is>
      </c>
      <c r="C3641" s="5" t="n">
        <v>27</v>
      </c>
      <c r="D3641" s="5" t="inlineStr">
        <is>
          <t>freelance photographer</t>
        </is>
      </c>
      <c r="E3641" s="5" t="inlineStr">
        <is>
          <t>upvotes almost everything</t>
        </is>
      </c>
      <c r="F3641" s="5" t="n">
        <v>40</v>
      </c>
      <c r="G3641" s="5" t="inlineStr">
        <is>
          <t>r/cars</t>
        </is>
      </c>
      <c r="H3641" s="5" t="n">
        <v>4</v>
      </c>
      <c r="I3641" s="5" t="inlineStr">
        <is>
          <t>doesn't care</t>
        </is>
      </c>
      <c r="J3641" s="5" t="inlineStr">
        <is>
          <t>r/cars #1 by gemma3</t>
        </is>
      </c>
      <c r="K3641" s="5" t="inlineStr">
        <is>
          <t>gemma3</t>
        </is>
      </c>
      <c r="L3641" s="5" t="inlineStr">
        <is>
          <t>Seriously considering this truck thing…</t>
        </is>
      </c>
      <c r="M364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641" s="5" t="inlineStr">
        <is>
          <t>upvote</t>
        </is>
      </c>
      <c r="O3641" s="5" t="inlineStr">
        <is>
          <t>Relatable headache</t>
        </is>
      </c>
      <c r="P3641" s="5" t="inlineStr">
        <is>
          <t>upvote</t>
        </is>
      </c>
      <c r="Q3641" s="5" t="inlineStr">
        <is>
          <t>Seriously, that’s relatable. Everyone feels like they’re wading through a swamp sometimes, right?</t>
        </is>
      </c>
      <c r="R3641" s="5">
        <f>IF(N3641=P3641,"same","different")</f>
        <v/>
      </c>
    </row>
    <row r="3642">
      <c r="A3642" s="5" t="n">
        <v>72</v>
      </c>
      <c r="B3642" s="5" t="inlineStr">
        <is>
          <t>Fatima Schmidt</t>
        </is>
      </c>
      <c r="C3642" s="5" t="n">
        <v>27</v>
      </c>
      <c r="D3642" s="5" t="inlineStr">
        <is>
          <t>freelance photographer</t>
        </is>
      </c>
      <c r="E3642" s="5" t="inlineStr">
        <is>
          <t>upvotes almost everything</t>
        </is>
      </c>
      <c r="F3642" s="5" t="n">
        <v>41</v>
      </c>
      <c r="G3642" s="5" t="inlineStr">
        <is>
          <t>r/cooking</t>
        </is>
      </c>
      <c r="H3642" s="5" t="n">
        <v>5</v>
      </c>
      <c r="I3642" s="5" t="inlineStr">
        <is>
          <t>dislikes it</t>
        </is>
      </c>
      <c r="J3642" s="5" t="inlineStr">
        <is>
          <t>r/cooking #1 by gemma4</t>
        </is>
      </c>
      <c r="K3642" s="5" t="inlineStr">
        <is>
          <t>gemma4</t>
        </is>
      </c>
      <c r="L3642" s="5" t="inlineStr">
        <is>
          <t>The eternal struggle of cooking for a picky eater</t>
        </is>
      </c>
      <c r="M3642"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642" s="5" t="inlineStr">
        <is>
          <t>upvote</t>
        </is>
      </c>
      <c r="O3642" s="5" t="inlineStr">
        <is>
          <t>Relatable struggle</t>
        </is>
      </c>
      <c r="P3642" s="5" t="inlineStr">
        <is>
          <t>upvote</t>
        </is>
      </c>
      <c r="Q3642" s="5" t="inlineStr">
        <is>
          <t>Seriously, that’s relatable. I’ve been there. It’s a universal struggle, even for a software tester who deals with bugs!</t>
        </is>
      </c>
      <c r="R3642" s="5">
        <f>IF(N3642=P3642,"same","different")</f>
        <v/>
      </c>
    </row>
    <row r="3643">
      <c r="A3643" s="5" t="n">
        <v>72</v>
      </c>
      <c r="B3643" s="5" t="inlineStr">
        <is>
          <t>Fatima Schmidt</t>
        </is>
      </c>
      <c r="C3643" s="5" t="n">
        <v>27</v>
      </c>
      <c r="D3643" s="5" t="inlineStr">
        <is>
          <t>freelance photographer</t>
        </is>
      </c>
      <c r="E3643" s="5" t="inlineStr">
        <is>
          <t>upvotes almost everything</t>
        </is>
      </c>
      <c r="F3643" s="5" t="n">
        <v>42</v>
      </c>
      <c r="G3643" s="5" t="inlineStr">
        <is>
          <t>r/cooking</t>
        </is>
      </c>
      <c r="H3643" s="5" t="n">
        <v>5</v>
      </c>
      <c r="I3643" s="5" t="inlineStr">
        <is>
          <t>dislikes it</t>
        </is>
      </c>
      <c r="J3643" s="5" t="inlineStr">
        <is>
          <t>r/cooking #4 by gemma3</t>
        </is>
      </c>
      <c r="K3643" s="5" t="inlineStr">
        <is>
          <t>gemma3</t>
        </is>
      </c>
      <c r="L3643" s="5" t="inlineStr">
        <is>
          <t>Okay, so… this is a little weird, but I’ve finally managed to recreate Grandma Rose’s apple pie. Seriously, I’ve been doing this for like, a year now and I’ve been tweaking it, trying to get it just right. It’s… surprisingly good.</t>
        </is>
      </c>
      <c r="M3643"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643" s="5" t="inlineStr">
        <is>
          <t>upvote</t>
        </is>
      </c>
      <c r="O3643" s="5" t="inlineStr">
        <is>
          <t>Nostalgic struggle</t>
        </is>
      </c>
      <c r="P3643" s="5" t="inlineStr">
        <is>
          <t>upvote</t>
        </is>
      </c>
      <c r="Q3643" s="5" t="inlineStr">
        <is>
          <t>Interesting! A nostalgic pie… that’s a good starting point.  Warm, comforting… I get it, that’s a big deal.</t>
        </is>
      </c>
      <c r="R3643" s="5">
        <f>IF(N3643=P3643,"same","different")</f>
        <v/>
      </c>
    </row>
    <row r="3644">
      <c r="A3644" s="5" t="n">
        <v>72</v>
      </c>
      <c r="B3644" s="5" t="inlineStr">
        <is>
          <t>Fatima Schmidt</t>
        </is>
      </c>
      <c r="C3644" s="5" t="n">
        <v>27</v>
      </c>
      <c r="D3644" s="5" t="inlineStr">
        <is>
          <t>freelance photographer</t>
        </is>
      </c>
      <c r="E3644" s="5" t="inlineStr">
        <is>
          <t>upvotes almost everything</t>
        </is>
      </c>
      <c r="F3644" s="5" t="n">
        <v>43</v>
      </c>
      <c r="G3644" s="5" t="inlineStr">
        <is>
          <t>r/cooking</t>
        </is>
      </c>
      <c r="H3644" s="5" t="n">
        <v>5</v>
      </c>
      <c r="I3644" s="5" t="inlineStr">
        <is>
          <t>dislikes it</t>
        </is>
      </c>
      <c r="J3644" s="5" t="inlineStr">
        <is>
          <t>r/cooking #3 by gemma4</t>
        </is>
      </c>
      <c r="K3644" s="5" t="inlineStr">
        <is>
          <t>gemma4</t>
        </is>
      </c>
      <c r="L3644" s="5" t="inlineStr">
        <is>
          <t>Surviving (and trying) Meal Prep for the First Time as a New Grad</t>
        </is>
      </c>
      <c r="M3644"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644" s="5" t="inlineStr">
        <is>
          <t>upvote</t>
        </is>
      </c>
      <c r="O3644" s="5" t="inlineStr">
        <is>
          <t>Relatable struggle</t>
        </is>
      </c>
      <c r="P3644" s="5" t="inlineStr">
        <is>
          <t>upvote</t>
        </is>
      </c>
      <c r="Q3644" s="5" t="inlineStr">
        <is>
          <t>Seriously, that’s a relatable struggle. Everyone starts somewhere, right? It’s a big deal to feel like you’re failing, even if it’s just a little bit.</t>
        </is>
      </c>
      <c r="R3644" s="5">
        <f>IF(N3644=P3644,"same","different")</f>
        <v/>
      </c>
    </row>
    <row r="3645">
      <c r="A3645" s="5" t="n">
        <v>72</v>
      </c>
      <c r="B3645" s="5" t="inlineStr">
        <is>
          <t>Fatima Schmidt</t>
        </is>
      </c>
      <c r="C3645" s="5" t="n">
        <v>27</v>
      </c>
      <c r="D3645" s="5" t="inlineStr">
        <is>
          <t>freelance photographer</t>
        </is>
      </c>
      <c r="E3645" s="5" t="inlineStr">
        <is>
          <t>upvotes almost everything</t>
        </is>
      </c>
      <c r="F3645" s="5" t="n">
        <v>44</v>
      </c>
      <c r="G3645" s="5" t="inlineStr">
        <is>
          <t>r/cooking</t>
        </is>
      </c>
      <c r="H3645" s="5" t="n">
        <v>5</v>
      </c>
      <c r="I3645" s="5" t="inlineStr">
        <is>
          <t>dislikes it</t>
        </is>
      </c>
      <c r="J3645" s="5" t="inlineStr">
        <is>
          <t>r/cooking #2 by gemma4</t>
        </is>
      </c>
      <c r="K3645" s="5" t="inlineStr">
        <is>
          <t>gemma4</t>
        </is>
      </c>
      <c r="L3645" s="5" t="inlineStr">
        <is>
          <t>The eternal struggle of grilling a perfect steak</t>
        </is>
      </c>
      <c r="M3645"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645" s="5" t="inlineStr">
        <is>
          <t>upvote</t>
        </is>
      </c>
      <c r="O3645" s="5" t="inlineStr">
        <is>
          <t>Relatable struggle</t>
        </is>
      </c>
      <c r="P3645" s="5" t="inlineStr">
        <is>
          <t>upvote</t>
        </is>
      </c>
      <c r="Q3645" s="5" t="inlineStr">
        <is>
          <t>Seriously relatable! I’ve been there, battling the beast. 😅</t>
        </is>
      </c>
      <c r="R3645" s="5">
        <f>IF(N3645=P3645,"same","different")</f>
        <v/>
      </c>
    </row>
    <row r="3646">
      <c r="A3646" s="5" t="n">
        <v>72</v>
      </c>
      <c r="B3646" s="5" t="inlineStr">
        <is>
          <t>Fatima Schmidt</t>
        </is>
      </c>
      <c r="C3646" s="5" t="n">
        <v>27</v>
      </c>
      <c r="D3646" s="5" t="inlineStr">
        <is>
          <t>freelance photographer</t>
        </is>
      </c>
      <c r="E3646" s="5" t="inlineStr">
        <is>
          <t>upvotes almost everything</t>
        </is>
      </c>
      <c r="F3646" s="5" t="n">
        <v>45</v>
      </c>
      <c r="G3646" s="5" t="inlineStr">
        <is>
          <t>r/cooking</t>
        </is>
      </c>
      <c r="H3646" s="5" t="n">
        <v>5</v>
      </c>
      <c r="I3646" s="5" t="inlineStr">
        <is>
          <t>dislikes it</t>
        </is>
      </c>
      <c r="J3646" s="5" t="inlineStr">
        <is>
          <t>r/cooking #5 by gemma3</t>
        </is>
      </c>
      <c r="K3646" s="5" t="inlineStr">
        <is>
          <t>gemma3</t>
        </is>
      </c>
      <c r="L3646" s="5" t="inlineStr">
        <is>
          <t>Weeknight Wonder: 20-Minute Magic!</t>
        </is>
      </c>
      <c r="M3646"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646" s="5" t="inlineStr">
        <is>
          <t>upvote</t>
        </is>
      </c>
      <c r="O3646" s="5" t="inlineStr">
        <is>
          <t>Sounds doable</t>
        </is>
      </c>
      <c r="P3646" s="5" t="inlineStr">
        <is>
          <t>upvote</t>
        </is>
      </c>
      <c r="Q3646" s="5" t="inlineStr">
        <is>
          <t>Seriously, 20 minutes? That’s a decent goal!  Let’s see what you’ve got.</t>
        </is>
      </c>
      <c r="R3646" s="5">
        <f>IF(N3646=P3646,"same","different")</f>
        <v/>
      </c>
    </row>
    <row r="3647">
      <c r="A3647" s="5" t="n">
        <v>72</v>
      </c>
      <c r="B3647" s="5" t="inlineStr">
        <is>
          <t>Fatima Schmidt</t>
        </is>
      </c>
      <c r="C3647" s="5" t="n">
        <v>27</v>
      </c>
      <c r="D3647" s="5" t="inlineStr">
        <is>
          <t>freelance photographer</t>
        </is>
      </c>
      <c r="E3647" s="5" t="inlineStr">
        <is>
          <t>upvotes almost everything</t>
        </is>
      </c>
      <c r="F3647" s="5" t="n">
        <v>46</v>
      </c>
      <c r="G3647" s="5" t="inlineStr">
        <is>
          <t>r/cooking</t>
        </is>
      </c>
      <c r="H3647" s="5" t="n">
        <v>5</v>
      </c>
      <c r="I3647" s="5" t="inlineStr">
        <is>
          <t>dislikes it</t>
        </is>
      </c>
      <c r="J3647" s="5" t="inlineStr">
        <is>
          <t>r/cooking #4 by gemma4</t>
        </is>
      </c>
      <c r="K3647" s="5" t="inlineStr">
        <is>
          <t>gemma4</t>
        </is>
      </c>
      <c r="L3647" s="5" t="inlineStr">
        <is>
          <t>Finally nailed Grandma's legendary lasagna recipe, and I have strong feelings about the sauce!</t>
        </is>
      </c>
      <c r="M3647"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647" s="5" t="inlineStr">
        <is>
          <t>upvote</t>
        </is>
      </c>
      <c r="O3647" s="5" t="inlineStr">
        <is>
          <t>Sounds like a deep dive</t>
        </is>
      </c>
      <c r="P3647" s="5" t="inlineStr">
        <is>
          <t>downvote</t>
        </is>
      </c>
      <c r="Q3647" s="5" t="inlineStr">
        <is>
          <t>Seriously? Four hours? It’s a lasagna, not a medieval siege. You’re basically making a tomato paste stew.</t>
        </is>
      </c>
      <c r="R3647" s="5">
        <f>IF(N3647=P3647,"same","different")</f>
        <v/>
      </c>
    </row>
    <row r="3648">
      <c r="A3648" s="5" t="n">
        <v>72</v>
      </c>
      <c r="B3648" s="5" t="inlineStr">
        <is>
          <t>Fatima Schmidt</t>
        </is>
      </c>
      <c r="C3648" s="5" t="n">
        <v>27</v>
      </c>
      <c r="D3648" s="5" t="inlineStr">
        <is>
          <t>freelance photographer</t>
        </is>
      </c>
      <c r="E3648" s="5" t="inlineStr">
        <is>
          <t>upvotes almost everything</t>
        </is>
      </c>
      <c r="F3648" s="5" t="n">
        <v>47</v>
      </c>
      <c r="G3648" s="5" t="inlineStr">
        <is>
          <t>r/cooking</t>
        </is>
      </c>
      <c r="H3648" s="5" t="n">
        <v>5</v>
      </c>
      <c r="I3648" s="5" t="inlineStr">
        <is>
          <t>dislikes it</t>
        </is>
      </c>
      <c r="J3648" s="5" t="inlineStr">
        <is>
          <t>r/cooking #3 by gemma3</t>
        </is>
      </c>
      <c r="K3648" s="5" t="inlineStr">
        <is>
          <t>gemma3</t>
        </is>
      </c>
      <c r="L3648" s="5" t="inlineStr">
        <is>
          <t>The Chaos of Weekends</t>
        </is>
      </c>
      <c r="M3648"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648" s="5" t="inlineStr">
        <is>
          <t>upvote</t>
        </is>
      </c>
      <c r="O3648" s="5" t="inlineStr">
        <is>
          <t>Makes sense, structure helps.</t>
        </is>
      </c>
      <c r="P3648" s="5" t="inlineStr">
        <is>
          <t>upvote</t>
        </is>
      </c>
      <c r="Q3648" s="5" t="inlineStr">
        <is>
          <t>Seriously, that’s relatable. Everyone’s a messmaker sometimes, right?</t>
        </is>
      </c>
      <c r="R3648" s="5">
        <f>IF(N3648=P3648,"same","different")</f>
        <v/>
      </c>
    </row>
    <row r="3649">
      <c r="A3649" s="5" t="n">
        <v>72</v>
      </c>
      <c r="B3649" s="5" t="inlineStr">
        <is>
          <t>Fatima Schmidt</t>
        </is>
      </c>
      <c r="C3649" s="5" t="n">
        <v>27</v>
      </c>
      <c r="D3649" s="5" t="inlineStr">
        <is>
          <t>freelance photographer</t>
        </is>
      </c>
      <c r="E3649" s="5" t="inlineStr">
        <is>
          <t>upvotes almost everything</t>
        </is>
      </c>
      <c r="F3649" s="5" t="n">
        <v>48</v>
      </c>
      <c r="G3649" s="5" t="inlineStr">
        <is>
          <t>r/cooking</t>
        </is>
      </c>
      <c r="H3649" s="5" t="n">
        <v>5</v>
      </c>
      <c r="I3649" s="5" t="inlineStr">
        <is>
          <t>dislikes it</t>
        </is>
      </c>
      <c r="J3649" s="5" t="inlineStr">
        <is>
          <t>r/cooking #2 by gemma3</t>
        </is>
      </c>
      <c r="K3649" s="5" t="inlineStr">
        <is>
          <t>gemma3</t>
        </is>
      </c>
      <c r="L3649" s="5" t="inlineStr">
        <is>
          <t>Seriously, why is this always a disaster?</t>
        </is>
      </c>
      <c r="M3649"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649" s="5" t="inlineStr">
        <is>
          <t>upvote</t>
        </is>
      </c>
      <c r="O3649" s="5" t="inlineStr">
        <is>
          <t>Frustratingly relatable</t>
        </is>
      </c>
      <c r="P3649" s="5" t="inlineStr">
        <is>
          <t>upvote</t>
        </is>
      </c>
      <c r="Q3649" s="5" t="inlineStr">
        <is>
          <t>Seriously, you’re stressing over a steak? That’s a classic problem, you know. Let’s be honest, it’s probably just a little uneven cooking.</t>
        </is>
      </c>
      <c r="R3649" s="5">
        <f>IF(N3649=P3649,"same","different")</f>
        <v/>
      </c>
    </row>
    <row r="3650">
      <c r="A3650" s="5" t="n">
        <v>72</v>
      </c>
      <c r="B3650" s="5" t="inlineStr">
        <is>
          <t>Fatima Schmidt</t>
        </is>
      </c>
      <c r="C3650" s="5" t="n">
        <v>27</v>
      </c>
      <c r="D3650" s="5" t="inlineStr">
        <is>
          <t>freelance photographer</t>
        </is>
      </c>
      <c r="E3650" s="5" t="inlineStr">
        <is>
          <t>upvotes almost everything</t>
        </is>
      </c>
      <c r="F3650" s="5" t="n">
        <v>49</v>
      </c>
      <c r="G3650" s="5" t="inlineStr">
        <is>
          <t>r/cooking</t>
        </is>
      </c>
      <c r="H3650" s="5" t="n">
        <v>5</v>
      </c>
      <c r="I3650" s="5" t="inlineStr">
        <is>
          <t>dislikes it</t>
        </is>
      </c>
      <c r="J3650" s="5" t="inlineStr">
        <is>
          <t>r/cooking #5 by gemma4</t>
        </is>
      </c>
      <c r="K3650" s="5" t="inlineStr">
        <is>
          <t>gemma4</t>
        </is>
      </c>
      <c r="L3650" s="5" t="inlineStr">
        <is>
          <t>Anyone got a go-to for a super fast weeknight dinner (under 20 mins)? 😩</t>
        </is>
      </c>
      <c r="M3650"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650" s="5" t="inlineStr">
        <is>
          <t>nothing</t>
        </is>
      </c>
      <c r="O3650" s="5" t="inlineStr">
        <is>
          <t>Too basic</t>
        </is>
      </c>
      <c r="P3650" s="5" t="inlineStr">
        <is>
          <t>upvote</t>
        </is>
      </c>
      <c r="Q3650" s="5" t="inlineStr">
        <is>
          <t>Seriously, 20 minutes? That’s a win! 🤩</t>
        </is>
      </c>
      <c r="R3650" s="5">
        <f>IF(N3650=P3650,"same","different")</f>
        <v/>
      </c>
    </row>
    <row r="3651">
      <c r="A3651" s="5" t="n">
        <v>72</v>
      </c>
      <c r="B3651" s="5" t="inlineStr">
        <is>
          <t>Fatima Schmidt</t>
        </is>
      </c>
      <c r="C3651" s="5" t="n">
        <v>27</v>
      </c>
      <c r="D3651" s="5" t="inlineStr">
        <is>
          <t>freelance photographer</t>
        </is>
      </c>
      <c r="E3651" s="5" t="inlineStr">
        <is>
          <t>upvotes almost everything</t>
        </is>
      </c>
      <c r="F3651" s="5" t="n">
        <v>50</v>
      </c>
      <c r="G3651" s="5" t="inlineStr">
        <is>
          <t>r/cooking</t>
        </is>
      </c>
      <c r="H3651" s="5" t="n">
        <v>5</v>
      </c>
      <c r="I3651" s="5" t="inlineStr">
        <is>
          <t>dislikes it</t>
        </is>
      </c>
      <c r="J3651" s="5" t="inlineStr">
        <is>
          <t>r/cooking #1 by gemma3</t>
        </is>
      </c>
      <c r="K3651" s="5" t="inlineStr">
        <is>
          <t>gemma3</t>
        </is>
      </c>
      <c r="L3651" s="5" t="inlineStr">
        <is>
          <t>Seriously, the pressure to make 'perfect' meals is exhausting.</t>
        </is>
      </c>
      <c r="M3651"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651" s="5" t="inlineStr">
        <is>
          <t>upvote</t>
        </is>
      </c>
      <c r="O3651" s="5" t="inlineStr">
        <is>
          <t>Relatable frustration</t>
        </is>
      </c>
      <c r="P3651" s="5" t="inlineStr">
        <is>
          <t>upvote</t>
        </is>
      </c>
      <c r="Q3651" s="5" t="inlineStr">
        <is>
          <t>Seriously, you’ve been battling a culinary dragon. That’s relatable.</t>
        </is>
      </c>
      <c r="R3651" s="5">
        <f>IF(N3651=P3651,"same","different")</f>
        <v/>
      </c>
    </row>
    <row r="3652">
      <c r="A3652" s="5" t="n">
        <v>73</v>
      </c>
      <c r="B3652" s="5" t="inlineStr">
        <is>
          <t>Michael Haddad</t>
        </is>
      </c>
      <c r="C3652" s="5" t="n">
        <v>36</v>
      </c>
      <c r="D3652" s="5" t="inlineStr">
        <is>
          <t>sales representative</t>
        </is>
      </c>
      <c r="E3652" s="5" t="inlineStr">
        <is>
          <t>typical</t>
        </is>
      </c>
      <c r="F3652" s="5" t="n">
        <v>1</v>
      </c>
      <c r="G3652" s="5" t="inlineStr">
        <is>
          <t>r/farming</t>
        </is>
      </c>
      <c r="H3652" s="5" t="n">
        <v>1</v>
      </c>
      <c r="I3652" s="5" t="inlineStr">
        <is>
          <t>loves it</t>
        </is>
      </c>
      <c r="J3652" s="5" t="inlineStr">
        <is>
          <t>r/farming #4 by gemma4</t>
        </is>
      </c>
      <c r="K3652" s="5" t="inlineStr">
        <is>
          <t>gemma4</t>
        </is>
      </c>
      <c r="L3652" s="5" t="inlineStr">
        <is>
          <t>Thinking about switching to no-till - any seasoned folks have experience?</t>
        </is>
      </c>
      <c r="M3652"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652" s="5" t="inlineStr">
        <is>
          <t>upvote</t>
        </is>
      </c>
      <c r="O3652" s="5" t="inlineStr">
        <is>
          <t>Good practical questions</t>
        </is>
      </c>
      <c r="P3652" s="5" t="inlineStr">
        <is>
          <t>upvote</t>
        </is>
      </c>
      <c r="Q3652" s="5" t="inlineStr">
        <is>
          <t>Seriously, rural life is tough.  A little knowledge helps, right?  Don’t want to end up with a pile of weeds and a broken tractor.</t>
        </is>
      </c>
      <c r="R3652" s="5">
        <f>IF(N3652=P3652,"same","different")</f>
        <v/>
      </c>
    </row>
    <row r="3653">
      <c r="A3653" s="5" t="n">
        <v>73</v>
      </c>
      <c r="B3653" s="5" t="inlineStr">
        <is>
          <t>Michael Haddad</t>
        </is>
      </c>
      <c r="C3653" s="5" t="n">
        <v>36</v>
      </c>
      <c r="D3653" s="5" t="inlineStr">
        <is>
          <t>sales representative</t>
        </is>
      </c>
      <c r="E3653" s="5" t="inlineStr">
        <is>
          <t>typical</t>
        </is>
      </c>
      <c r="F3653" s="5" t="n">
        <v>2</v>
      </c>
      <c r="G3653" s="5" t="inlineStr">
        <is>
          <t>r/farming</t>
        </is>
      </c>
      <c r="H3653" s="5" t="n">
        <v>1</v>
      </c>
      <c r="I3653" s="5" t="inlineStr">
        <is>
          <t>loves it</t>
        </is>
      </c>
      <c r="J3653" s="5" t="inlineStr">
        <is>
          <t>r/farming #1 by gemma4</t>
        </is>
      </c>
      <c r="K3653" s="5" t="inlineStr">
        <is>
          <t>gemma4</t>
        </is>
      </c>
      <c r="L3653" s="5" t="inlineStr">
        <is>
          <t>Just managed to resurrect the old John Deere without emptying the savings account (almost).</t>
        </is>
      </c>
      <c r="M3653"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653" s="5" t="inlineStr">
        <is>
          <t>upvote</t>
        </is>
      </c>
      <c r="O3653" s="5" t="inlineStr">
        <is>
          <t>Good work, man.</t>
        </is>
      </c>
      <c r="P3653" s="5" t="inlineStr">
        <is>
          <t>upvote</t>
        </is>
      </c>
      <c r="Q3653" s="5" t="inlineStr">
        <is>
          <t>Seriously? A tractor? That’s… impressive, I guess. A little bit of dust is a good thing, though, right?</t>
        </is>
      </c>
      <c r="R3653" s="5">
        <f>IF(N3653=P3653,"same","different")</f>
        <v/>
      </c>
    </row>
    <row r="3654">
      <c r="A3654" s="5" t="n">
        <v>73</v>
      </c>
      <c r="B3654" s="5" t="inlineStr">
        <is>
          <t>Michael Haddad</t>
        </is>
      </c>
      <c r="C3654" s="5" t="n">
        <v>36</v>
      </c>
      <c r="D3654" s="5" t="inlineStr">
        <is>
          <t>sales representative</t>
        </is>
      </c>
      <c r="E3654" s="5" t="inlineStr">
        <is>
          <t>typical</t>
        </is>
      </c>
      <c r="F3654" s="5" t="n">
        <v>3</v>
      </c>
      <c r="G3654" s="5" t="inlineStr">
        <is>
          <t>r/farming</t>
        </is>
      </c>
      <c r="H3654" s="5" t="n">
        <v>1</v>
      </c>
      <c r="I3654" s="5" t="inlineStr">
        <is>
          <t>loves it</t>
        </is>
      </c>
      <c r="J3654" s="5" t="inlineStr">
        <is>
          <t>r/farming #1 by gemma3</t>
        </is>
      </c>
      <c r="K3654" s="5" t="inlineStr">
        <is>
          <t>gemma3</t>
        </is>
      </c>
      <c r="L3654" s="5" t="inlineStr">
        <is>
          <t>Dusty Gears &amp; a Steady Beat</t>
        </is>
      </c>
      <c r="M3654"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654" s="5" t="inlineStr">
        <is>
          <t>upvote</t>
        </is>
      </c>
      <c r="O3654" s="5" t="inlineStr">
        <is>
          <t>Good work done.</t>
        </is>
      </c>
      <c r="P3654" s="5" t="inlineStr">
        <is>
          <t>upvote</t>
        </is>
      </c>
      <c r="Q3654" s="5" t="inlineStr">
        <is>
          <t>Interesting. A bit of a stubborn old thing, eh? Reminds me of my grandpa’s tractor – always a little bit of a fight.</t>
        </is>
      </c>
      <c r="R3654" s="5">
        <f>IF(N3654=P3654,"same","different")</f>
        <v/>
      </c>
    </row>
    <row r="3655">
      <c r="A3655" s="5" t="n">
        <v>73</v>
      </c>
      <c r="B3655" s="5" t="inlineStr">
        <is>
          <t>Michael Haddad</t>
        </is>
      </c>
      <c r="C3655" s="5" t="n">
        <v>36</v>
      </c>
      <c r="D3655" s="5" t="inlineStr">
        <is>
          <t>sales representative</t>
        </is>
      </c>
      <c r="E3655" s="5" t="inlineStr">
        <is>
          <t>typical</t>
        </is>
      </c>
      <c r="F3655" s="5" t="n">
        <v>4</v>
      </c>
      <c r="G3655" s="5" t="inlineStr">
        <is>
          <t>r/farming</t>
        </is>
      </c>
      <c r="H3655" s="5" t="n">
        <v>1</v>
      </c>
      <c r="I3655" s="5" t="inlineStr">
        <is>
          <t>loves it</t>
        </is>
      </c>
      <c r="J3655" s="5" t="inlineStr">
        <is>
          <t>r/farming #2 by gemma3</t>
        </is>
      </c>
      <c r="K3655" s="5" t="inlineStr">
        <is>
          <t>gemma3</t>
        </is>
      </c>
      <c r="L3655" s="5" t="inlineStr">
        <is>
          <t>Fencing a New Pasture - Any Thoughts?</t>
        </is>
      </c>
      <c r="M3655"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655" s="5" t="inlineStr">
        <is>
          <t>upvote</t>
        </is>
      </c>
      <c r="O3655" s="5" t="inlineStr">
        <is>
          <t>Practical advice needed</t>
        </is>
      </c>
      <c r="P3655" s="5" t="inlineStr">
        <is>
          <t>upvote</t>
        </is>
      </c>
      <c r="Q3655" s="5" t="inlineStr">
        <is>
          <t>Okay, a big pasture project – that’s a serious undertaking. 5 acres? That’s a good size.  Brush control is a good idea; gotta keep the grass happy, right?  Let’s see what you’ve got.</t>
        </is>
      </c>
      <c r="R3655" s="5">
        <f>IF(N3655=P3655,"same","different")</f>
        <v/>
      </c>
    </row>
    <row r="3656">
      <c r="A3656" s="5" t="n">
        <v>73</v>
      </c>
      <c r="B3656" s="5" t="inlineStr">
        <is>
          <t>Michael Haddad</t>
        </is>
      </c>
      <c r="C3656" s="5" t="n">
        <v>36</v>
      </c>
      <c r="D3656" s="5" t="inlineStr">
        <is>
          <t>sales representative</t>
        </is>
      </c>
      <c r="E3656" s="5" t="inlineStr">
        <is>
          <t>typical</t>
        </is>
      </c>
      <c r="F3656" s="5" t="n">
        <v>5</v>
      </c>
      <c r="G3656" s="5" t="inlineStr">
        <is>
          <t>r/farming</t>
        </is>
      </c>
      <c r="H3656" s="5" t="n">
        <v>1</v>
      </c>
      <c r="I3656" s="5" t="inlineStr">
        <is>
          <t>loves it</t>
        </is>
      </c>
      <c r="J3656" s="5" t="inlineStr">
        <is>
          <t>r/farming #3 by gemma3</t>
        </is>
      </c>
      <c r="K3656" s="5" t="inlineStr">
        <is>
          <t>gemma3</t>
        </is>
      </c>
      <c r="L3656" s="5" t="inlineStr">
        <is>
          <t>Drought and Well Water - Any Suggestions?</t>
        </is>
      </c>
      <c r="M3656"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656" s="5" t="inlineStr">
        <is>
          <t>upvote</t>
        </is>
      </c>
      <c r="O3656" s="5" t="inlineStr">
        <is>
          <t>Need practical advice</t>
        </is>
      </c>
      <c r="P3656" s="5" t="inlineStr">
        <is>
          <t>upvote</t>
        </is>
      </c>
      <c r="Q3656" s="5" t="inlineStr">
        <is>
          <t>It’s a classic problem – dry weather, eh?  Real talk, it’s a bit of a pickle.</t>
        </is>
      </c>
      <c r="R3656" s="5">
        <f>IF(N3656=P3656,"same","different")</f>
        <v/>
      </c>
    </row>
    <row r="3657">
      <c r="A3657" s="5" t="n">
        <v>73</v>
      </c>
      <c r="B3657" s="5" t="inlineStr">
        <is>
          <t>Michael Haddad</t>
        </is>
      </c>
      <c r="C3657" s="5" t="n">
        <v>36</v>
      </c>
      <c r="D3657" s="5" t="inlineStr">
        <is>
          <t>sales representative</t>
        </is>
      </c>
      <c r="E3657" s="5" t="inlineStr">
        <is>
          <t>typical</t>
        </is>
      </c>
      <c r="F3657" s="5" t="n">
        <v>6</v>
      </c>
      <c r="G3657" s="5" t="inlineStr">
        <is>
          <t>r/farming</t>
        </is>
      </c>
      <c r="H3657" s="5" t="n">
        <v>1</v>
      </c>
      <c r="I3657" s="5" t="inlineStr">
        <is>
          <t>loves it</t>
        </is>
      </c>
      <c r="J3657" s="5" t="inlineStr">
        <is>
          <t>r/farming #3 by gemma4</t>
        </is>
      </c>
      <c r="K3657" s="5" t="inlineStr">
        <is>
          <t>gemma4</t>
        </is>
      </c>
      <c r="L3657" s="5" t="inlineStr">
        <is>
          <t>New city transplant facing well water and drought concerns - any advice?</t>
        </is>
      </c>
      <c r="M3657"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657" s="5" t="inlineStr">
        <is>
          <t>upvote</t>
        </is>
      </c>
      <c r="O3657" s="5" t="inlineStr">
        <is>
          <t>Water is everything</t>
        </is>
      </c>
      <c r="P3657" s="5" t="inlineStr">
        <is>
          <t>nothing</t>
        </is>
      </c>
      <c r="Q3657" s="5" t="inlineStr">
        <is>
          <t>Interesting read. Let’s see if it sparks some thoughtful discussion, but I’ve got a mountain of paperwork to deal with.</t>
        </is>
      </c>
      <c r="R3657" s="5">
        <f>IF(N3657=P3657,"same","different")</f>
        <v/>
      </c>
    </row>
    <row r="3658">
      <c r="A3658" s="5" t="n">
        <v>73</v>
      </c>
      <c r="B3658" s="5" t="inlineStr">
        <is>
          <t>Michael Haddad</t>
        </is>
      </c>
      <c r="C3658" s="5" t="n">
        <v>36</v>
      </c>
      <c r="D3658" s="5" t="inlineStr">
        <is>
          <t>sales representative</t>
        </is>
      </c>
      <c r="E3658" s="5" t="inlineStr">
        <is>
          <t>typical</t>
        </is>
      </c>
      <c r="F3658" s="5" t="n">
        <v>7</v>
      </c>
      <c r="G3658" s="5" t="inlineStr">
        <is>
          <t>r/farming</t>
        </is>
      </c>
      <c r="H3658" s="5" t="n">
        <v>1</v>
      </c>
      <c r="I3658" s="5" t="inlineStr">
        <is>
          <t>loves it</t>
        </is>
      </c>
      <c r="J3658" s="5" t="inlineStr">
        <is>
          <t>r/farming #4 by gemma3</t>
        </is>
      </c>
      <c r="K3658" s="5" t="inlineStr">
        <is>
          <t>gemma3</t>
        </is>
      </c>
      <c r="L3658" s="5" t="inlineStr">
        <is>
          <t>A Thought, Perhaps…</t>
        </is>
      </c>
      <c r="M3658"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658" s="5" t="inlineStr">
        <is>
          <t>upvote</t>
        </is>
      </c>
      <c r="O3658" s="5" t="inlineStr">
        <is>
          <t>Makes sense, soil matters.</t>
        </is>
      </c>
      <c r="P3658" s="5" t="inlineStr">
        <is>
          <t>nothing</t>
        </is>
      </c>
      <c r="Q3658" s="5" t="inlineStr">
        <is>
          <t>Interesting… a bit philosophical, but the ‘quiet, grounded’ angle feels a little… distant.  Might need a stronger image or a bit more detail, though.</t>
        </is>
      </c>
      <c r="R3658" s="5">
        <f>IF(N3658=P3658,"same","different")</f>
        <v/>
      </c>
    </row>
    <row r="3659">
      <c r="A3659" s="5" t="n">
        <v>73</v>
      </c>
      <c r="B3659" s="5" t="inlineStr">
        <is>
          <t>Michael Haddad</t>
        </is>
      </c>
      <c r="C3659" s="5" t="n">
        <v>36</v>
      </c>
      <c r="D3659" s="5" t="inlineStr">
        <is>
          <t>sales representative</t>
        </is>
      </c>
      <c r="E3659" s="5" t="inlineStr">
        <is>
          <t>typical</t>
        </is>
      </c>
      <c r="F3659" s="5" t="n">
        <v>8</v>
      </c>
      <c r="G3659" s="5" t="inlineStr">
        <is>
          <t>r/farming</t>
        </is>
      </c>
      <c r="H3659" s="5" t="n">
        <v>1</v>
      </c>
      <c r="I3659" s="5" t="inlineStr">
        <is>
          <t>loves it</t>
        </is>
      </c>
      <c r="J3659" s="5" t="inlineStr">
        <is>
          <t>r/farming #5 by gemma4</t>
        </is>
      </c>
      <c r="K3659" s="5" t="inlineStr">
        <is>
          <t>gemma4</t>
        </is>
      </c>
      <c r="L3659" s="5" t="inlineStr">
        <is>
          <t>Anyone else feeling completely screwed by this hay/feed season?</t>
        </is>
      </c>
      <c r="M3659"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659" s="5" t="inlineStr">
        <is>
          <t>upvote</t>
        </is>
      </c>
      <c r="O3659" s="5" t="inlineStr">
        <is>
          <t>Sounds rough, man</t>
        </is>
      </c>
      <c r="P3659" s="5" t="inlineStr">
        <is>
          <t>upvote</t>
        </is>
      </c>
      <c r="Q3659" s="5" t="inlineStr">
        <is>
          <t>Helps a guy deal with a bit of a heavy topic.</t>
        </is>
      </c>
      <c r="R3659" s="5">
        <f>IF(N3659=P3659,"same","different")</f>
        <v/>
      </c>
    </row>
    <row r="3660">
      <c r="A3660" s="5" t="n">
        <v>73</v>
      </c>
      <c r="B3660" s="5" t="inlineStr">
        <is>
          <t>Michael Haddad</t>
        </is>
      </c>
      <c r="C3660" s="5" t="n">
        <v>36</v>
      </c>
      <c r="D3660" s="5" t="inlineStr">
        <is>
          <t>sales representative</t>
        </is>
      </c>
      <c r="E3660" s="5" t="inlineStr">
        <is>
          <t>typical</t>
        </is>
      </c>
      <c r="F3660" s="5" t="n">
        <v>9</v>
      </c>
      <c r="G3660" s="5" t="inlineStr">
        <is>
          <t>r/farming</t>
        </is>
      </c>
      <c r="H3660" s="5" t="n">
        <v>1</v>
      </c>
      <c r="I3660" s="5" t="inlineStr">
        <is>
          <t>loves it</t>
        </is>
      </c>
      <c r="J3660" s="5" t="inlineStr">
        <is>
          <t>r/farming #5 by gemma3</t>
        </is>
      </c>
      <c r="K3660" s="5" t="inlineStr">
        <is>
          <t>gemma3</t>
        </is>
      </c>
      <c r="L3660" s="5" t="inlineStr">
        <is>
          <t>The Dust is Settling - A Little Bit of Concern</t>
        </is>
      </c>
      <c r="M3660"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660" s="5" t="inlineStr">
        <is>
          <t>upvote</t>
        </is>
      </c>
      <c r="O3660" s="5" t="inlineStr">
        <is>
          <t>Makes sense, feed costs are killing us.</t>
        </is>
      </c>
      <c r="P3660" s="5" t="inlineStr">
        <is>
          <t>upvote</t>
        </is>
      </c>
      <c r="Q3660" s="5" t="inlineStr">
        <is>
          <t>Seems like a relatable struggle.  A bit of a genuine worry, even for a guy like me.</t>
        </is>
      </c>
      <c r="R3660" s="5">
        <f>IF(N3660=P3660,"same","different")</f>
        <v/>
      </c>
    </row>
    <row r="3661">
      <c r="A3661" s="5" t="n">
        <v>73</v>
      </c>
      <c r="B3661" s="5" t="inlineStr">
        <is>
          <t>Michael Haddad</t>
        </is>
      </c>
      <c r="C3661" s="5" t="n">
        <v>36</v>
      </c>
      <c r="D3661" s="5" t="inlineStr">
        <is>
          <t>sales representative</t>
        </is>
      </c>
      <c r="E3661" s="5" t="inlineStr">
        <is>
          <t>typical</t>
        </is>
      </c>
      <c r="F3661" s="5" t="n">
        <v>10</v>
      </c>
      <c r="G3661" s="5" t="inlineStr">
        <is>
          <t>r/farming</t>
        </is>
      </c>
      <c r="H3661" s="5" t="n">
        <v>1</v>
      </c>
      <c r="I3661" s="5" t="inlineStr">
        <is>
          <t>loves it</t>
        </is>
      </c>
      <c r="J3661" s="5" t="inlineStr">
        <is>
          <t>r/farming #2 by gemma4</t>
        </is>
      </c>
      <c r="K3661" s="5" t="inlineStr">
        <is>
          <t>gemma4</t>
        </is>
      </c>
      <c r="L3661" s="5" t="inlineStr">
        <is>
          <t>Help! Trying to fence a new pasture and totally overwhelmed. Any advice?</t>
        </is>
      </c>
      <c r="M3661"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661" s="5" t="inlineStr">
        <is>
          <t>upvote</t>
        </is>
      </c>
      <c r="O3661" s="5" t="inlineStr">
        <is>
          <t>Need practical advice</t>
        </is>
      </c>
      <c r="P3661" s="5" t="inlineStr">
        <is>
          <t>upvote</t>
        </is>
      </c>
      <c r="Q3661" s="5" t="inlineStr">
        <is>
          <t>Sounds like a right mess. Rural Montana, eh? Plenty of people wrestle with fences, it’s not rocket science. Let’s see what we can do.</t>
        </is>
      </c>
      <c r="R3661" s="5">
        <f>IF(N3661=P3661,"same","different")</f>
        <v/>
      </c>
    </row>
    <row r="3662">
      <c r="A3662" s="5" t="n">
        <v>73</v>
      </c>
      <c r="B3662" s="5" t="inlineStr">
        <is>
          <t>Michael Haddad</t>
        </is>
      </c>
      <c r="C3662" s="5" t="n">
        <v>36</v>
      </c>
      <c r="D3662" s="5" t="inlineStr">
        <is>
          <t>sales representative</t>
        </is>
      </c>
      <c r="E3662" s="5" t="inlineStr">
        <is>
          <t>typical</t>
        </is>
      </c>
      <c r="F3662" s="5" t="n">
        <v>11</v>
      </c>
      <c r="G3662" s="5" t="inlineStr">
        <is>
          <t>r/cooking</t>
        </is>
      </c>
      <c r="H3662" s="5" t="n">
        <v>2</v>
      </c>
      <c r="I3662" s="5" t="inlineStr">
        <is>
          <t>doesn't care</t>
        </is>
      </c>
      <c r="J3662" s="5" t="inlineStr">
        <is>
          <t>r/cooking #4 by gemma3</t>
        </is>
      </c>
      <c r="K3662" s="5" t="inlineStr">
        <is>
          <t>gemma3</t>
        </is>
      </c>
      <c r="L3662" s="5" t="inlineStr">
        <is>
          <t>Okay, so… this is a little weird, but I’ve finally managed to recreate Grandma Rose’s apple pie. Seriously, I’ve been doing this for like, a year now and I’ve been tweaking it, trying to get it just right. It’s… surprisingly good.</t>
        </is>
      </c>
      <c r="M3662"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662" s="5" t="inlineStr">
        <is>
          <t>upvote</t>
        </is>
      </c>
      <c r="O3662" s="5" t="inlineStr">
        <is>
          <t>Nostalgia factor</t>
        </is>
      </c>
      <c r="P3662" s="5" t="inlineStr">
        <is>
          <t>upvote</t>
        </is>
      </c>
      <c r="Q3662" s="5" t="inlineStr">
        <is>
          <t>Sounds like a genuine effort. A bit of frustration is a good sign – it means you’re invested, even if the result isn't *quite* right.</t>
        </is>
      </c>
      <c r="R3662" s="5">
        <f>IF(N3662=P3662,"same","different")</f>
        <v/>
      </c>
    </row>
    <row r="3663">
      <c r="A3663" s="5" t="n">
        <v>73</v>
      </c>
      <c r="B3663" s="5" t="inlineStr">
        <is>
          <t>Michael Haddad</t>
        </is>
      </c>
      <c r="C3663" s="5" t="n">
        <v>36</v>
      </c>
      <c r="D3663" s="5" t="inlineStr">
        <is>
          <t>sales representative</t>
        </is>
      </c>
      <c r="E3663" s="5" t="inlineStr">
        <is>
          <t>typical</t>
        </is>
      </c>
      <c r="F3663" s="5" t="n">
        <v>12</v>
      </c>
      <c r="G3663" s="5" t="inlineStr">
        <is>
          <t>r/cooking</t>
        </is>
      </c>
      <c r="H3663" s="5" t="n">
        <v>2</v>
      </c>
      <c r="I3663" s="5" t="inlineStr">
        <is>
          <t>doesn't care</t>
        </is>
      </c>
      <c r="J3663" s="5" t="inlineStr">
        <is>
          <t>r/cooking #1 by gemma4</t>
        </is>
      </c>
      <c r="K3663" s="5" t="inlineStr">
        <is>
          <t>gemma4</t>
        </is>
      </c>
      <c r="L3663" s="5" t="inlineStr">
        <is>
          <t>The eternal struggle of cooking for a picky eater</t>
        </is>
      </c>
      <c r="M3663"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663" s="5" t="inlineStr">
        <is>
          <t>upvote</t>
        </is>
      </c>
      <c r="O3663" s="5" t="inlineStr">
        <is>
          <t>Relatable struggle</t>
        </is>
      </c>
      <c r="P3663" s="5" t="inlineStr">
        <is>
          <t>upvote</t>
        </is>
      </c>
      <c r="Q3663" s="5" t="inlineStr">
        <is>
          <t>Seriously? That’s a *situation*? It’s a toddler, not a Michelin-star chef.</t>
        </is>
      </c>
      <c r="R3663" s="5">
        <f>IF(N3663=P3663,"same","different")</f>
        <v/>
      </c>
    </row>
    <row r="3664">
      <c r="A3664" s="5" t="n">
        <v>73</v>
      </c>
      <c r="B3664" s="5" t="inlineStr">
        <is>
          <t>Michael Haddad</t>
        </is>
      </c>
      <c r="C3664" s="5" t="n">
        <v>36</v>
      </c>
      <c r="D3664" s="5" t="inlineStr">
        <is>
          <t>sales representative</t>
        </is>
      </c>
      <c r="E3664" s="5" t="inlineStr">
        <is>
          <t>typical</t>
        </is>
      </c>
      <c r="F3664" s="5" t="n">
        <v>13</v>
      </c>
      <c r="G3664" s="5" t="inlineStr">
        <is>
          <t>r/cooking</t>
        </is>
      </c>
      <c r="H3664" s="5" t="n">
        <v>2</v>
      </c>
      <c r="I3664" s="5" t="inlineStr">
        <is>
          <t>doesn't care</t>
        </is>
      </c>
      <c r="J3664" s="5" t="inlineStr">
        <is>
          <t>r/cooking #3 by gemma4</t>
        </is>
      </c>
      <c r="K3664" s="5" t="inlineStr">
        <is>
          <t>gemma4</t>
        </is>
      </c>
      <c r="L3664" s="5" t="inlineStr">
        <is>
          <t>Surviving (and trying) Meal Prep for the First Time as a New Grad</t>
        </is>
      </c>
      <c r="M3664"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664" s="5" t="inlineStr">
        <is>
          <t>upvote</t>
        </is>
      </c>
      <c r="O3664" s="5" t="inlineStr">
        <is>
          <t>Makes sense, simple is best.</t>
        </is>
      </c>
      <c r="P3664" s="5" t="inlineStr">
        <is>
          <t>nothing</t>
        </is>
      </c>
      <c r="Q3664" s="5" t="inlineStr">
        <is>
          <t>Seriously, you’re starting this? It’s a *job*.</t>
        </is>
      </c>
      <c r="R3664" s="5">
        <f>IF(N3664=P3664,"same","different")</f>
        <v/>
      </c>
    </row>
    <row r="3665">
      <c r="A3665" s="5" t="n">
        <v>73</v>
      </c>
      <c r="B3665" s="5" t="inlineStr">
        <is>
          <t>Michael Haddad</t>
        </is>
      </c>
      <c r="C3665" s="5" t="n">
        <v>36</v>
      </c>
      <c r="D3665" s="5" t="inlineStr">
        <is>
          <t>sales representative</t>
        </is>
      </c>
      <c r="E3665" s="5" t="inlineStr">
        <is>
          <t>typical</t>
        </is>
      </c>
      <c r="F3665" s="5" t="n">
        <v>14</v>
      </c>
      <c r="G3665" s="5" t="inlineStr">
        <is>
          <t>r/cooking</t>
        </is>
      </c>
      <c r="H3665" s="5" t="n">
        <v>2</v>
      </c>
      <c r="I3665" s="5" t="inlineStr">
        <is>
          <t>doesn't care</t>
        </is>
      </c>
      <c r="J3665" s="5" t="inlineStr">
        <is>
          <t>r/cooking #2 by gemma3</t>
        </is>
      </c>
      <c r="K3665" s="5" t="inlineStr">
        <is>
          <t>gemma3</t>
        </is>
      </c>
      <c r="L3665" s="5" t="inlineStr">
        <is>
          <t>Seriously, why is this always a disaster?</t>
        </is>
      </c>
      <c r="M366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665" s="5" t="inlineStr">
        <is>
          <t>downvote</t>
        </is>
      </c>
      <c r="O3665" s="5" t="inlineStr">
        <is>
          <t>Clickbait, whining</t>
        </is>
      </c>
      <c r="P3665" s="5" t="inlineStr">
        <is>
          <t>downvote</t>
        </is>
      </c>
      <c r="Q3665" s="5" t="inlineStr">
        <is>
          <t>Seriously? Two hours? That’s practically a performance art piece of culinary failure. Ugh.</t>
        </is>
      </c>
      <c r="R3665" s="5">
        <f>IF(N3665=P3665,"same","different")</f>
        <v/>
      </c>
    </row>
    <row r="3666">
      <c r="A3666" s="5" t="n">
        <v>73</v>
      </c>
      <c r="B3666" s="5" t="inlineStr">
        <is>
          <t>Michael Haddad</t>
        </is>
      </c>
      <c r="C3666" s="5" t="n">
        <v>36</v>
      </c>
      <c r="D3666" s="5" t="inlineStr">
        <is>
          <t>sales representative</t>
        </is>
      </c>
      <c r="E3666" s="5" t="inlineStr">
        <is>
          <t>typical</t>
        </is>
      </c>
      <c r="F3666" s="5" t="n">
        <v>15</v>
      </c>
      <c r="G3666" s="5" t="inlineStr">
        <is>
          <t>r/cooking</t>
        </is>
      </c>
      <c r="H3666" s="5" t="n">
        <v>2</v>
      </c>
      <c r="I3666" s="5" t="inlineStr">
        <is>
          <t>doesn't care</t>
        </is>
      </c>
      <c r="J3666" s="5" t="inlineStr">
        <is>
          <t>r/cooking #1 by gemma3</t>
        </is>
      </c>
      <c r="K3666" s="5" t="inlineStr">
        <is>
          <t>gemma3</t>
        </is>
      </c>
      <c r="L3666" s="5" t="inlineStr">
        <is>
          <t>Seriously, the pressure to make 'perfect' meals is exhausting.</t>
        </is>
      </c>
      <c r="M3666"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666" s="5" t="inlineStr">
        <is>
          <t>upvote</t>
        </is>
      </c>
      <c r="O3666" s="5" t="inlineStr">
        <is>
          <t>Relatable parenting stress</t>
        </is>
      </c>
      <c r="P3666" s="5" t="inlineStr">
        <is>
          <t>downvote</t>
        </is>
      </c>
      <c r="Q3666" s="5" t="inlineStr">
        <is>
          <t>Seriously? Candy Crush? That’s a distraction, not a solution. It’s a symptom, not the disease.</t>
        </is>
      </c>
      <c r="R3666" s="5">
        <f>IF(N3666=P3666,"same","different")</f>
        <v/>
      </c>
    </row>
    <row r="3667">
      <c r="A3667" s="5" t="n">
        <v>73</v>
      </c>
      <c r="B3667" s="5" t="inlineStr">
        <is>
          <t>Michael Haddad</t>
        </is>
      </c>
      <c r="C3667" s="5" t="n">
        <v>36</v>
      </c>
      <c r="D3667" s="5" t="inlineStr">
        <is>
          <t>sales representative</t>
        </is>
      </c>
      <c r="E3667" s="5" t="inlineStr">
        <is>
          <t>typical</t>
        </is>
      </c>
      <c r="F3667" s="5" t="n">
        <v>16</v>
      </c>
      <c r="G3667" s="5" t="inlineStr">
        <is>
          <t>r/cooking</t>
        </is>
      </c>
      <c r="H3667" s="5" t="n">
        <v>2</v>
      </c>
      <c r="I3667" s="5" t="inlineStr">
        <is>
          <t>doesn't care</t>
        </is>
      </c>
      <c r="J3667" s="5" t="inlineStr">
        <is>
          <t>r/cooking #5 by gemma3</t>
        </is>
      </c>
      <c r="K3667" s="5" t="inlineStr">
        <is>
          <t>gemma3</t>
        </is>
      </c>
      <c r="L3667" s="5" t="inlineStr">
        <is>
          <t>Weeknight Wonder: 20-Minute Magic!</t>
        </is>
      </c>
      <c r="M3667"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667" s="5" t="inlineStr">
        <is>
          <t>upvote</t>
        </is>
      </c>
      <c r="O3667" s="5" t="inlineStr">
        <is>
          <t>Sounds doable</t>
        </is>
      </c>
      <c r="P3667" s="5" t="inlineStr">
        <is>
          <t>upvote</t>
        </is>
      </c>
      <c r="Q3667" s="5" t="inlineStr">
        <is>
          <t>Seriously? 20 minutes? That’s practically a vacation. Let’s see what you’ve got.</t>
        </is>
      </c>
      <c r="R3667" s="5">
        <f>IF(N3667=P3667,"same","different")</f>
        <v/>
      </c>
    </row>
    <row r="3668">
      <c r="A3668" s="5" t="n">
        <v>73</v>
      </c>
      <c r="B3668" s="5" t="inlineStr">
        <is>
          <t>Michael Haddad</t>
        </is>
      </c>
      <c r="C3668" s="5" t="n">
        <v>36</v>
      </c>
      <c r="D3668" s="5" t="inlineStr">
        <is>
          <t>sales representative</t>
        </is>
      </c>
      <c r="E3668" s="5" t="inlineStr">
        <is>
          <t>typical</t>
        </is>
      </c>
      <c r="F3668" s="5" t="n">
        <v>17</v>
      </c>
      <c r="G3668" s="5" t="inlineStr">
        <is>
          <t>r/cooking</t>
        </is>
      </c>
      <c r="H3668" s="5" t="n">
        <v>2</v>
      </c>
      <c r="I3668" s="5" t="inlineStr">
        <is>
          <t>doesn't care</t>
        </is>
      </c>
      <c r="J3668" s="5" t="inlineStr">
        <is>
          <t>r/cooking #2 by gemma4</t>
        </is>
      </c>
      <c r="K3668" s="5" t="inlineStr">
        <is>
          <t>gemma4</t>
        </is>
      </c>
      <c r="L3668" s="5" t="inlineStr">
        <is>
          <t>The eternal struggle of grilling a perfect steak</t>
        </is>
      </c>
      <c r="M3668"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668" s="5" t="inlineStr">
        <is>
          <t>upvote</t>
        </is>
      </c>
      <c r="O3668" s="5" t="inlineStr">
        <is>
          <t>Relatable struggle</t>
        </is>
      </c>
      <c r="P3668" s="5" t="inlineStr">
        <is>
          <t>upvote</t>
        </is>
      </c>
      <c r="Q3668" s="5" t="inlineStr">
        <is>
          <t>Seriously, you’re stressing about a steak? That’s a classic problem.</t>
        </is>
      </c>
      <c r="R3668" s="5">
        <f>IF(N3668=P3668,"same","different")</f>
        <v/>
      </c>
    </row>
    <row r="3669">
      <c r="A3669" s="5" t="n">
        <v>73</v>
      </c>
      <c r="B3669" s="5" t="inlineStr">
        <is>
          <t>Michael Haddad</t>
        </is>
      </c>
      <c r="C3669" s="5" t="n">
        <v>36</v>
      </c>
      <c r="D3669" s="5" t="inlineStr">
        <is>
          <t>sales representative</t>
        </is>
      </c>
      <c r="E3669" s="5" t="inlineStr">
        <is>
          <t>typical</t>
        </is>
      </c>
      <c r="F3669" s="5" t="n">
        <v>18</v>
      </c>
      <c r="G3669" s="5" t="inlineStr">
        <is>
          <t>r/cooking</t>
        </is>
      </c>
      <c r="H3669" s="5" t="n">
        <v>2</v>
      </c>
      <c r="I3669" s="5" t="inlineStr">
        <is>
          <t>doesn't care</t>
        </is>
      </c>
      <c r="J3669" s="5" t="inlineStr">
        <is>
          <t>r/cooking #4 by gemma4</t>
        </is>
      </c>
      <c r="K3669" s="5" t="inlineStr">
        <is>
          <t>gemma4</t>
        </is>
      </c>
      <c r="L3669" s="5" t="inlineStr">
        <is>
          <t>Finally nailed Grandma's legendary lasagna recipe, and I have strong feelings about the sauce!</t>
        </is>
      </c>
      <c r="M3669"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669" s="5" t="inlineStr">
        <is>
          <t>upvote</t>
        </is>
      </c>
      <c r="O3669" s="5" t="inlineStr">
        <is>
          <t>Sounds like a solid approach.</t>
        </is>
      </c>
      <c r="P3669" s="5" t="inlineStr">
        <is>
          <t>downvote</t>
        </is>
      </c>
      <c r="Q3669" s="5" t="inlineStr">
        <is>
          <t>Seriously? Four hours? It’s lasagna, not a historical reenactment.</t>
        </is>
      </c>
      <c r="R3669" s="5">
        <f>IF(N3669=P3669,"same","different")</f>
        <v/>
      </c>
    </row>
    <row r="3670">
      <c r="A3670" s="5" t="n">
        <v>73</v>
      </c>
      <c r="B3670" s="5" t="inlineStr">
        <is>
          <t>Michael Haddad</t>
        </is>
      </c>
      <c r="C3670" s="5" t="n">
        <v>36</v>
      </c>
      <c r="D3670" s="5" t="inlineStr">
        <is>
          <t>sales representative</t>
        </is>
      </c>
      <c r="E3670" s="5" t="inlineStr">
        <is>
          <t>typical</t>
        </is>
      </c>
      <c r="F3670" s="5" t="n">
        <v>19</v>
      </c>
      <c r="G3670" s="5" t="inlineStr">
        <is>
          <t>r/cooking</t>
        </is>
      </c>
      <c r="H3670" s="5" t="n">
        <v>2</v>
      </c>
      <c r="I3670" s="5" t="inlineStr">
        <is>
          <t>doesn't care</t>
        </is>
      </c>
      <c r="J3670" s="5" t="inlineStr">
        <is>
          <t>r/cooking #5 by gemma4</t>
        </is>
      </c>
      <c r="K3670" s="5" t="inlineStr">
        <is>
          <t>gemma4</t>
        </is>
      </c>
      <c r="L3670" s="5" t="inlineStr">
        <is>
          <t>Anyone got a go-to for a super fast weeknight dinner (under 20 mins)? 😩</t>
        </is>
      </c>
      <c r="M3670"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670" s="5" t="inlineStr">
        <is>
          <t>upvote</t>
        </is>
      </c>
      <c r="O3670" s="5" t="inlineStr">
        <is>
          <t>Need fast food</t>
        </is>
      </c>
      <c r="P3670" s="5" t="inlineStr">
        <is>
          <t>upvote</t>
        </is>
      </c>
      <c r="Q3670" s="5" t="inlineStr">
        <is>
          <t>Seriously, 20 minutes? That’s a start. Don’t let the kitchen win.</t>
        </is>
      </c>
      <c r="R3670" s="5">
        <f>IF(N3670=P3670,"same","different")</f>
        <v/>
      </c>
    </row>
    <row r="3671">
      <c r="A3671" s="5" t="n">
        <v>73</v>
      </c>
      <c r="B3671" s="5" t="inlineStr">
        <is>
          <t>Michael Haddad</t>
        </is>
      </c>
      <c r="C3671" s="5" t="n">
        <v>36</v>
      </c>
      <c r="D3671" s="5" t="inlineStr">
        <is>
          <t>sales representative</t>
        </is>
      </c>
      <c r="E3671" s="5" t="inlineStr">
        <is>
          <t>typical</t>
        </is>
      </c>
      <c r="F3671" s="5" t="n">
        <v>20</v>
      </c>
      <c r="G3671" s="5" t="inlineStr">
        <is>
          <t>r/cooking</t>
        </is>
      </c>
      <c r="H3671" s="5" t="n">
        <v>2</v>
      </c>
      <c r="I3671" s="5" t="inlineStr">
        <is>
          <t>doesn't care</t>
        </is>
      </c>
      <c r="J3671" s="5" t="inlineStr">
        <is>
          <t>r/cooking #3 by gemma3</t>
        </is>
      </c>
      <c r="K3671" s="5" t="inlineStr">
        <is>
          <t>gemma3</t>
        </is>
      </c>
      <c r="L3671" s="5" t="inlineStr">
        <is>
          <t>The Chaos of Weekends</t>
        </is>
      </c>
      <c r="M3671"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671" s="5" t="inlineStr">
        <is>
          <t>upvote</t>
        </is>
      </c>
      <c r="O3671" s="5" t="inlineStr">
        <is>
          <t>Makes sense, structure helps</t>
        </is>
      </c>
      <c r="P3671" s="5" t="inlineStr">
        <is>
          <t>upvote</t>
        </is>
      </c>
      <c r="Q3671" s="5" t="inlineStr">
        <is>
          <t>Seriously, that’s relatable. Everyone feels like that sometimes.</t>
        </is>
      </c>
      <c r="R3671" s="5">
        <f>IF(N3671=P3671,"same","different")</f>
        <v/>
      </c>
    </row>
    <row r="3672">
      <c r="A3672" s="5" t="n">
        <v>73</v>
      </c>
      <c r="B3672" s="5" t="inlineStr">
        <is>
          <t>Michael Haddad</t>
        </is>
      </c>
      <c r="C3672" s="5" t="n">
        <v>36</v>
      </c>
      <c r="D3672" s="5" t="inlineStr">
        <is>
          <t>sales representative</t>
        </is>
      </c>
      <c r="E3672" s="5" t="inlineStr">
        <is>
          <t>typical</t>
        </is>
      </c>
      <c r="F3672" s="5" t="n">
        <v>21</v>
      </c>
      <c r="G3672" s="5" t="inlineStr">
        <is>
          <t>r/technology</t>
        </is>
      </c>
      <c r="H3672" s="5" t="n">
        <v>3</v>
      </c>
      <c r="I3672" s="5" t="inlineStr">
        <is>
          <t>doesn't care</t>
        </is>
      </c>
      <c r="J3672" s="5" t="inlineStr">
        <is>
          <t>r/technology #2 by gemma4</t>
        </is>
      </c>
      <c r="K3672" s="5" t="inlineStr">
        <is>
          <t>gemma4</t>
        </is>
      </c>
      <c r="L3672" s="5" t="inlineStr">
        <is>
          <t>My Smart Home Setup That Ended in a Frustration Spiral (And What I Learned)</t>
        </is>
      </c>
      <c r="M3672"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672" s="5" t="inlineStr">
        <is>
          <t>upvote</t>
        </is>
      </c>
      <c r="O3672" s="5" t="inlineStr">
        <is>
          <t>Makes sense, too complex.</t>
        </is>
      </c>
      <c r="P3672" s="5" t="inlineStr">
        <is>
          <t>upvote</t>
        </is>
      </c>
      <c r="Q3672" s="5" t="inlineStr">
        <is>
          <t>Sounds like a classic frustration. Everyone’s got a similar story, though.  A little self-awareness is key, ya know?</t>
        </is>
      </c>
      <c r="R3672" s="5">
        <f>IF(N3672=P3672,"same","different")</f>
        <v/>
      </c>
    </row>
    <row r="3673">
      <c r="A3673" s="5" t="n">
        <v>73</v>
      </c>
      <c r="B3673" s="5" t="inlineStr">
        <is>
          <t>Michael Haddad</t>
        </is>
      </c>
      <c r="C3673" s="5" t="n">
        <v>36</v>
      </c>
      <c r="D3673" s="5" t="inlineStr">
        <is>
          <t>sales representative</t>
        </is>
      </c>
      <c r="E3673" s="5" t="inlineStr">
        <is>
          <t>typical</t>
        </is>
      </c>
      <c r="F3673" s="5" t="n">
        <v>22</v>
      </c>
      <c r="G3673" s="5" t="inlineStr">
        <is>
          <t>r/technology</t>
        </is>
      </c>
      <c r="H3673" s="5" t="n">
        <v>3</v>
      </c>
      <c r="I3673" s="5" t="inlineStr">
        <is>
          <t>doesn't care</t>
        </is>
      </c>
      <c r="J3673" s="5" t="inlineStr">
        <is>
          <t>r/technology #1 by gemma4</t>
        </is>
      </c>
      <c r="K3673" s="5" t="inlineStr">
        <is>
          <t>gemma4</t>
        </is>
      </c>
      <c r="L3673" s="5" t="inlineStr">
        <is>
          <t>Help! Trying to set up a decent home network, need some advice.</t>
        </is>
      </c>
      <c r="M367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673" s="5" t="inlineStr">
        <is>
          <t>upvote</t>
        </is>
      </c>
      <c r="O3673" s="5" t="inlineStr">
        <is>
          <t>Sounds like a real headache</t>
        </is>
      </c>
      <c r="P3673" s="5" t="inlineStr">
        <is>
          <t>upvote</t>
        </is>
      </c>
      <c r="Q3673" s="5" t="inlineStr">
        <is>
          <t>Sounds like a right mess. Everyone’s got their own brand of ‘easy’ – let’s see if we can avoid the frustration.</t>
        </is>
      </c>
      <c r="R3673" s="5">
        <f>IF(N3673=P3673,"same","different")</f>
        <v/>
      </c>
    </row>
    <row r="3674">
      <c r="A3674" s="5" t="n">
        <v>73</v>
      </c>
      <c r="B3674" s="5" t="inlineStr">
        <is>
          <t>Michael Haddad</t>
        </is>
      </c>
      <c r="C3674" s="5" t="n">
        <v>36</v>
      </c>
      <c r="D3674" s="5" t="inlineStr">
        <is>
          <t>sales representative</t>
        </is>
      </c>
      <c r="E3674" s="5" t="inlineStr">
        <is>
          <t>typical</t>
        </is>
      </c>
      <c r="F3674" s="5" t="n">
        <v>23</v>
      </c>
      <c r="G3674" s="5" t="inlineStr">
        <is>
          <t>r/technology</t>
        </is>
      </c>
      <c r="H3674" s="5" t="n">
        <v>3</v>
      </c>
      <c r="I3674" s="5" t="inlineStr">
        <is>
          <t>doesn't care</t>
        </is>
      </c>
      <c r="J3674" s="5" t="inlineStr">
        <is>
          <t>r/technology #5 by gemma3</t>
        </is>
      </c>
      <c r="K3674" s="5" t="inlineStr">
        <is>
          <t>gemma3</t>
        </is>
      </c>
      <c r="L3674" s="5" t="inlineStr">
        <is>
          <t>Old Computer Revival - A Little TLC Goes a Long Way</t>
        </is>
      </c>
      <c r="M3674"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674" s="5" t="inlineStr">
        <is>
          <t>upvote</t>
        </is>
      </c>
      <c r="O3674" s="5" t="inlineStr">
        <is>
          <t>Satisfying project</t>
        </is>
      </c>
      <c r="P3674" s="5" t="inlineStr">
        <is>
          <t>nothing</t>
        </is>
      </c>
      <c r="Q3674" s="5" t="inlineStr">
        <is>
          <t>Interesting. A little nostalgic, that.  Sounds like a good project.  Might watch it for a bit, but I’m focused on the present.</t>
        </is>
      </c>
      <c r="R3674" s="5">
        <f>IF(N3674=P3674,"same","different")</f>
        <v/>
      </c>
    </row>
    <row r="3675">
      <c r="A3675" s="5" t="n">
        <v>73</v>
      </c>
      <c r="B3675" s="5" t="inlineStr">
        <is>
          <t>Michael Haddad</t>
        </is>
      </c>
      <c r="C3675" s="5" t="n">
        <v>36</v>
      </c>
      <c r="D3675" s="5" t="inlineStr">
        <is>
          <t>sales representative</t>
        </is>
      </c>
      <c r="E3675" s="5" t="inlineStr">
        <is>
          <t>typical</t>
        </is>
      </c>
      <c r="F3675" s="5" t="n">
        <v>24</v>
      </c>
      <c r="G3675" s="5" t="inlineStr">
        <is>
          <t>r/technology</t>
        </is>
      </c>
      <c r="H3675" s="5" t="n">
        <v>3</v>
      </c>
      <c r="I3675" s="5" t="inlineStr">
        <is>
          <t>doesn't care</t>
        </is>
      </c>
      <c r="J3675" s="5" t="inlineStr">
        <is>
          <t>r/technology #2 by gemma3</t>
        </is>
      </c>
      <c r="K3675" s="5" t="inlineStr">
        <is>
          <t>gemma3</t>
        </is>
      </c>
      <c r="L3675" s="5" t="inlineStr">
        <is>
          <t>The Echo Dot 3 – A Learned Lesson</t>
        </is>
      </c>
      <c r="M3675"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675" s="5" t="inlineStr">
        <is>
          <t>upvote</t>
        </is>
      </c>
      <c r="O3675" s="5" t="inlineStr">
        <is>
          <t>Makes sense, start small</t>
        </is>
      </c>
      <c r="P3675" s="5" t="inlineStr">
        <is>
          <t>downvote</t>
        </is>
      </c>
      <c r="Q3675" s="5" t="inlineStr">
        <is>
          <t>Seriously? A *hum*? That’s a vibe, not a tech problem.</t>
        </is>
      </c>
      <c r="R3675" s="5">
        <f>IF(N3675=P3675,"same","different")</f>
        <v/>
      </c>
    </row>
    <row r="3676">
      <c r="A3676" s="5" t="n">
        <v>73</v>
      </c>
      <c r="B3676" s="5" t="inlineStr">
        <is>
          <t>Michael Haddad</t>
        </is>
      </c>
      <c r="C3676" s="5" t="n">
        <v>36</v>
      </c>
      <c r="D3676" s="5" t="inlineStr">
        <is>
          <t>sales representative</t>
        </is>
      </c>
      <c r="E3676" s="5" t="inlineStr">
        <is>
          <t>typical</t>
        </is>
      </c>
      <c r="F3676" s="5" t="n">
        <v>25</v>
      </c>
      <c r="G3676" s="5" t="inlineStr">
        <is>
          <t>r/technology</t>
        </is>
      </c>
      <c r="H3676" s="5" t="n">
        <v>3</v>
      </c>
      <c r="I3676" s="5" t="inlineStr">
        <is>
          <t>doesn't care</t>
        </is>
      </c>
      <c r="J3676" s="5" t="inlineStr">
        <is>
          <t>r/technology #1 by gemma3</t>
        </is>
      </c>
      <c r="K3676" s="5" t="inlineStr">
        <is>
          <t>gemma3</t>
        </is>
      </c>
      <c r="L3676" s="5" t="inlineStr">
        <is>
          <t>Okay, let’s tackle this network thing...“,</t>
        </is>
      </c>
      <c r="M367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676" s="5" t="inlineStr">
        <is>
          <t>upvote</t>
        </is>
      </c>
      <c r="O3676" s="5" t="inlineStr">
        <is>
          <t>Sounds like a real headache</t>
        </is>
      </c>
      <c r="P3676" s="5" t="inlineStr">
        <is>
          <t>upvote</t>
        </is>
      </c>
      <c r="Q3676" s="5" t="inlineStr">
        <is>
          <t>Seriously, someone needs to simplify this. It’s a pain, and it’s not exactly a crisis, is it?</t>
        </is>
      </c>
      <c r="R3676" s="5">
        <f>IF(N3676=P3676,"same","different")</f>
        <v/>
      </c>
    </row>
    <row r="3677">
      <c r="A3677" s="5" t="n">
        <v>73</v>
      </c>
      <c r="B3677" s="5" t="inlineStr">
        <is>
          <t>Michael Haddad</t>
        </is>
      </c>
      <c r="C3677" s="5" t="n">
        <v>36</v>
      </c>
      <c r="D3677" s="5" t="inlineStr">
        <is>
          <t>sales representative</t>
        </is>
      </c>
      <c r="E3677" s="5" t="inlineStr">
        <is>
          <t>typical</t>
        </is>
      </c>
      <c r="F3677" s="5" t="n">
        <v>26</v>
      </c>
      <c r="G3677" s="5" t="inlineStr">
        <is>
          <t>r/technology</t>
        </is>
      </c>
      <c r="H3677" s="5" t="n">
        <v>3</v>
      </c>
      <c r="I3677" s="5" t="inlineStr">
        <is>
          <t>doesn't care</t>
        </is>
      </c>
      <c r="J3677" s="5" t="inlineStr">
        <is>
          <t>r/technology #4 by gemma4</t>
        </is>
      </c>
      <c r="K3677" s="5" t="inlineStr">
        <is>
          <t>gemma4</t>
        </is>
      </c>
      <c r="L3677" s="5" t="inlineStr">
        <is>
          <t>My $15 USB-C Hub is a Game Changer for My Dorm Setup</t>
        </is>
      </c>
      <c r="M3677"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677" s="5" t="inlineStr">
        <is>
          <t>upvote</t>
        </is>
      </c>
      <c r="O3677" s="5" t="inlineStr">
        <is>
          <t>Makes sense for budget</t>
        </is>
      </c>
      <c r="P3677" s="5" t="inlineStr">
        <is>
          <t>upvote</t>
        </is>
      </c>
      <c r="Q3677" s="5" t="inlineStr">
        <is>
          <t>Seriously? A block of plastic? It’s a *hub*.</t>
        </is>
      </c>
      <c r="R3677" s="5">
        <f>IF(N3677=P3677,"same","different")</f>
        <v/>
      </c>
    </row>
    <row r="3678">
      <c r="A3678" s="5" t="n">
        <v>73</v>
      </c>
      <c r="B3678" s="5" t="inlineStr">
        <is>
          <t>Michael Haddad</t>
        </is>
      </c>
      <c r="C3678" s="5" t="n">
        <v>36</v>
      </c>
      <c r="D3678" s="5" t="inlineStr">
        <is>
          <t>sales representative</t>
        </is>
      </c>
      <c r="E3678" s="5" t="inlineStr">
        <is>
          <t>typical</t>
        </is>
      </c>
      <c r="F3678" s="5" t="n">
        <v>27</v>
      </c>
      <c r="G3678" s="5" t="inlineStr">
        <is>
          <t>r/technology</t>
        </is>
      </c>
      <c r="H3678" s="5" t="n">
        <v>3</v>
      </c>
      <c r="I3678" s="5" t="inlineStr">
        <is>
          <t>doesn't care</t>
        </is>
      </c>
      <c r="J3678" s="5" t="inlineStr">
        <is>
          <t>r/technology #3 by gemma3</t>
        </is>
      </c>
      <c r="K3678" s="5" t="inlineStr">
        <is>
          <t>gemma3</t>
        </is>
      </c>
      <c r="L3678" s="5" t="inlineStr">
        <is>
          <t>Seriously, this thing…</t>
        </is>
      </c>
      <c r="M367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678" s="5" t="inlineStr">
        <is>
          <t>upvote</t>
        </is>
      </c>
      <c r="O3678" s="5" t="inlineStr">
        <is>
          <t>Annoying, but relatable</t>
        </is>
      </c>
      <c r="P3678" s="5" t="inlineStr">
        <is>
          <t>upvote</t>
        </is>
      </c>
      <c r="Q3678" s="5" t="inlineStr">
        <is>
          <t>It’s a relatable struggle, honestly.  Battery drain is a universal pain.</t>
        </is>
      </c>
      <c r="R3678" s="5">
        <f>IF(N3678=P3678,"same","different")</f>
        <v/>
      </c>
    </row>
    <row r="3679">
      <c r="A3679" s="5" t="n">
        <v>73</v>
      </c>
      <c r="B3679" s="5" t="inlineStr">
        <is>
          <t>Michael Haddad</t>
        </is>
      </c>
      <c r="C3679" s="5" t="n">
        <v>36</v>
      </c>
      <c r="D3679" s="5" t="inlineStr">
        <is>
          <t>sales representative</t>
        </is>
      </c>
      <c r="E3679" s="5" t="inlineStr">
        <is>
          <t>typical</t>
        </is>
      </c>
      <c r="F3679" s="5" t="n">
        <v>28</v>
      </c>
      <c r="G3679" s="5" t="inlineStr">
        <is>
          <t>r/technology</t>
        </is>
      </c>
      <c r="H3679" s="5" t="n">
        <v>3</v>
      </c>
      <c r="I3679" s="5" t="inlineStr">
        <is>
          <t>doesn't care</t>
        </is>
      </c>
      <c r="J3679" s="5" t="inlineStr">
        <is>
          <t>r/technology #4 by gemma3</t>
        </is>
      </c>
      <c r="K3679" s="5" t="inlineStr">
        <is>
          <t>gemma3</t>
        </is>
      </c>
      <c r="L3679" s="5" t="inlineStr">
        <is>
          <t>The Humble Hero: The PixelBuds</t>
        </is>
      </c>
      <c r="M3679"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679" s="5" t="inlineStr">
        <is>
          <t>nothing</t>
        </is>
      </c>
      <c r="O3679" s="5" t="inlineStr">
        <is>
          <t>Too much hype</t>
        </is>
      </c>
      <c r="P3679" s="5" t="inlineStr">
        <is>
          <t>nothing</t>
        </is>
      </c>
      <c r="Q3679" s="5" t="inlineStr">
        <is>
          <t>Interesting, but a bit… predictable. Seems like a decent product, but I’m not overly enthusiastic yet.</t>
        </is>
      </c>
      <c r="R3679" s="5">
        <f>IF(N3679=P3679,"same","different")</f>
        <v/>
      </c>
    </row>
    <row r="3680">
      <c r="A3680" s="5" t="n">
        <v>73</v>
      </c>
      <c r="B3680" s="5" t="inlineStr">
        <is>
          <t>Michael Haddad</t>
        </is>
      </c>
      <c r="C3680" s="5" t="n">
        <v>36</v>
      </c>
      <c r="D3680" s="5" t="inlineStr">
        <is>
          <t>sales representative</t>
        </is>
      </c>
      <c r="E3680" s="5" t="inlineStr">
        <is>
          <t>typical</t>
        </is>
      </c>
      <c r="F3680" s="5" t="n">
        <v>29</v>
      </c>
      <c r="G3680" s="5" t="inlineStr">
        <is>
          <t>r/technology</t>
        </is>
      </c>
      <c r="H3680" s="5" t="n">
        <v>3</v>
      </c>
      <c r="I3680" s="5" t="inlineStr">
        <is>
          <t>doesn't care</t>
        </is>
      </c>
      <c r="J3680" s="5" t="inlineStr">
        <is>
          <t>r/technology #5 by gemma4</t>
        </is>
      </c>
      <c r="K3680" s="5" t="inlineStr">
        <is>
          <t>gemma4</t>
        </is>
      </c>
      <c r="L3680" s="5" t="inlineStr">
        <is>
          <t>Giving an old desktop a second life - some old hardware gems</t>
        </is>
      </c>
      <c r="M368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680" s="5" t="inlineStr">
        <is>
          <t>upvote</t>
        </is>
      </c>
      <c r="O3680" s="5" t="inlineStr">
        <is>
          <t>Good use of old parts</t>
        </is>
      </c>
      <c r="P3680" s="5" t="inlineStr">
        <is>
          <t>upvote</t>
        </is>
      </c>
      <c r="Q3680" s="5" t="inlineStr">
        <is>
          <t>Interesting project. It’s nice to see people repurposing old tech – it’s a sustainable thing, really.</t>
        </is>
      </c>
      <c r="R3680" s="5">
        <f>IF(N3680=P3680,"same","different")</f>
        <v/>
      </c>
    </row>
    <row r="3681">
      <c r="A3681" s="5" t="n">
        <v>73</v>
      </c>
      <c r="B3681" s="5" t="inlineStr">
        <is>
          <t>Michael Haddad</t>
        </is>
      </c>
      <c r="C3681" s="5" t="n">
        <v>36</v>
      </c>
      <c r="D3681" s="5" t="inlineStr">
        <is>
          <t>sales representative</t>
        </is>
      </c>
      <c r="E3681" s="5" t="inlineStr">
        <is>
          <t>typical</t>
        </is>
      </c>
      <c r="F3681" s="5" t="n">
        <v>30</v>
      </c>
      <c r="G3681" s="5" t="inlineStr">
        <is>
          <t>r/technology</t>
        </is>
      </c>
      <c r="H3681" s="5" t="n">
        <v>3</v>
      </c>
      <c r="I3681" s="5" t="inlineStr">
        <is>
          <t>doesn't care</t>
        </is>
      </c>
      <c r="J3681" s="5" t="inlineStr">
        <is>
          <t>r/technology #3 by gemma4</t>
        </is>
      </c>
      <c r="K3681" s="5" t="inlineStr">
        <is>
          <t>gemma4</t>
        </is>
      </c>
      <c r="L3681" s="5" t="inlineStr">
        <is>
          <t>My phone battery is a menace, seriously.</t>
        </is>
      </c>
      <c r="M3681"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681" s="5" t="inlineStr">
        <is>
          <t>upvote</t>
        </is>
      </c>
      <c r="O3681" s="5" t="inlineStr">
        <is>
          <t>Relatable frustration</t>
        </is>
      </c>
      <c r="P3681" s="5" t="inlineStr">
        <is>
          <t>downvote</t>
        </is>
      </c>
      <c r="Q3681" s="5" t="inlineStr">
        <is>
          <t>Seriously? It’s a phone. It’s supposed to be *convenient*.</t>
        </is>
      </c>
      <c r="R3681" s="5">
        <f>IF(N3681=P3681,"same","different")</f>
        <v/>
      </c>
    </row>
    <row r="3682">
      <c r="A3682" s="5" t="n">
        <v>73</v>
      </c>
      <c r="B3682" s="5" t="inlineStr">
        <is>
          <t>Michael Haddad</t>
        </is>
      </c>
      <c r="C3682" s="5" t="n">
        <v>36</v>
      </c>
      <c r="D3682" s="5" t="inlineStr">
        <is>
          <t>sales representative</t>
        </is>
      </c>
      <c r="E3682" s="5" t="inlineStr">
        <is>
          <t>typical</t>
        </is>
      </c>
      <c r="F3682" s="5" t="n">
        <v>31</v>
      </c>
      <c r="G3682" s="5" t="inlineStr">
        <is>
          <t>r/personalfinance</t>
        </is>
      </c>
      <c r="H3682" s="5" t="n">
        <v>4</v>
      </c>
      <c r="I3682" s="5" t="inlineStr">
        <is>
          <t>bored by it</t>
        </is>
      </c>
      <c r="J3682" s="5" t="inlineStr">
        <is>
          <t>r/personalfinance #3 by gemma4</t>
        </is>
      </c>
      <c r="K3682" s="5" t="inlineStr">
        <is>
          <t>gemma4</t>
        </is>
      </c>
      <c r="L3682" s="5" t="inlineStr">
        <is>
          <t>Help! Trying to figure out how to help my aging parents with their finances 😥</t>
        </is>
      </c>
      <c r="M3682"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682" s="5" t="inlineStr">
        <is>
          <t>upvote</t>
        </is>
      </c>
      <c r="O3682" s="5" t="inlineStr">
        <is>
          <t>Good starting point</t>
        </is>
      </c>
      <c r="P3682" s="5" t="inlineStr">
        <is>
          <t>nothing</t>
        </is>
      </c>
      <c r="Q3682" s="5" t="inlineStr">
        <is>
          <t>Sounds like a bit of a headache. Let’s just keep scrolling, eh?</t>
        </is>
      </c>
      <c r="R3682" s="5">
        <f>IF(N3682=P3682,"same","different")</f>
        <v/>
      </c>
    </row>
    <row r="3683">
      <c r="A3683" s="5" t="n">
        <v>73</v>
      </c>
      <c r="B3683" s="5" t="inlineStr">
        <is>
          <t>Michael Haddad</t>
        </is>
      </c>
      <c r="C3683" s="5" t="n">
        <v>36</v>
      </c>
      <c r="D3683" s="5" t="inlineStr">
        <is>
          <t>sales representative</t>
        </is>
      </c>
      <c r="E3683" s="5" t="inlineStr">
        <is>
          <t>typical</t>
        </is>
      </c>
      <c r="F3683" s="5" t="n">
        <v>32</v>
      </c>
      <c r="G3683" s="5" t="inlineStr">
        <is>
          <t>r/personalfinance</t>
        </is>
      </c>
      <c r="H3683" s="5" t="n">
        <v>4</v>
      </c>
      <c r="I3683" s="5" t="inlineStr">
        <is>
          <t>bored by it</t>
        </is>
      </c>
      <c r="J3683" s="5" t="inlineStr">
        <is>
          <t>r/personalfinance #5 by gemma4</t>
        </is>
      </c>
      <c r="K3683" s="5" t="inlineStr">
        <is>
          <t>gemma4</t>
        </is>
      </c>
      <c r="L3683" s="5" t="inlineStr">
        <is>
          <t>New City, New Life, and a Big Tax Refund - What Should I Do?</t>
        </is>
      </c>
      <c r="M368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683" s="5" t="inlineStr">
        <is>
          <t>nothing</t>
        </is>
      </c>
      <c r="O3683" s="5" t="inlineStr">
        <is>
          <t>Too vague</t>
        </is>
      </c>
      <c r="P3683" s="5" t="inlineStr">
        <is>
          <t>nothing</t>
        </is>
      </c>
      <c r="Q3683" s="5" t="inlineStr">
        <is>
          <t>Seriously? Tax money? Sounds like a recipe for a really bad weekend.</t>
        </is>
      </c>
      <c r="R3683" s="5">
        <f>IF(N3683=P3683,"same","different")</f>
        <v/>
      </c>
    </row>
    <row r="3684">
      <c r="A3684" s="5" t="n">
        <v>73</v>
      </c>
      <c r="B3684" s="5" t="inlineStr">
        <is>
          <t>Michael Haddad</t>
        </is>
      </c>
      <c r="C3684" s="5" t="n">
        <v>36</v>
      </c>
      <c r="D3684" s="5" t="inlineStr">
        <is>
          <t>sales representative</t>
        </is>
      </c>
      <c r="E3684" s="5" t="inlineStr">
        <is>
          <t>typical</t>
        </is>
      </c>
      <c r="F3684" s="5" t="n">
        <v>33</v>
      </c>
      <c r="G3684" s="5" t="inlineStr">
        <is>
          <t>r/personalfinance</t>
        </is>
      </c>
      <c r="H3684" s="5" t="n">
        <v>4</v>
      </c>
      <c r="I3684" s="5" t="inlineStr">
        <is>
          <t>bored by it</t>
        </is>
      </c>
      <c r="J3684" s="5" t="inlineStr">
        <is>
          <t>r/personalfinance #1 by gemma4</t>
        </is>
      </c>
      <c r="K3684" s="5" t="inlineStr">
        <is>
          <t>gemma4</t>
        </is>
      </c>
      <c r="L3684" s="5" t="inlineStr">
        <is>
          <t>Just got out of a car loan that turned out to be a mistake - lesson learned!</t>
        </is>
      </c>
      <c r="M3684"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684" s="5" t="inlineStr">
        <is>
          <t>upvote</t>
        </is>
      </c>
      <c r="O3684" s="5" t="inlineStr">
        <is>
          <t>Good advice, take time.</t>
        </is>
      </c>
      <c r="P3684" s="5" t="inlineStr">
        <is>
          <t>upvote</t>
        </is>
      </c>
      <c r="Q3684" s="5" t="inlineStr">
        <is>
          <t>Interesting perspective. Sounds like a real pain point, and a good reminder to do your homework.</t>
        </is>
      </c>
      <c r="R3684" s="5">
        <f>IF(N3684=P3684,"same","different")</f>
        <v/>
      </c>
    </row>
    <row r="3685">
      <c r="A3685" s="5" t="n">
        <v>73</v>
      </c>
      <c r="B3685" s="5" t="inlineStr">
        <is>
          <t>Michael Haddad</t>
        </is>
      </c>
      <c r="C3685" s="5" t="n">
        <v>36</v>
      </c>
      <c r="D3685" s="5" t="inlineStr">
        <is>
          <t>sales representative</t>
        </is>
      </c>
      <c r="E3685" s="5" t="inlineStr">
        <is>
          <t>typical</t>
        </is>
      </c>
      <c r="F3685" s="5" t="n">
        <v>34</v>
      </c>
      <c r="G3685" s="5" t="inlineStr">
        <is>
          <t>r/personalfinance</t>
        </is>
      </c>
      <c r="H3685" s="5" t="n">
        <v>4</v>
      </c>
      <c r="I3685" s="5" t="inlineStr">
        <is>
          <t>bored by it</t>
        </is>
      </c>
      <c r="J3685" s="5" t="inlineStr">
        <is>
          <t>r/personalfinance #4 by gemma3</t>
        </is>
      </c>
      <c r="K3685" s="5" t="inlineStr">
        <is>
          <t>gemma3</t>
        </is>
      </c>
      <c r="L3685" s="5" t="inlineStr">
        <is>
          <t>The Rooster's Earnings – A Little Bit of Dirt, a Lot of Wisdom</t>
        </is>
      </c>
      <c r="M3685"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685" s="5" t="inlineStr">
        <is>
          <t>upvote</t>
        </is>
      </c>
      <c r="O3685" s="5" t="inlineStr">
        <is>
          <t>Makes sense, slow growth.</t>
        </is>
      </c>
      <c r="P3685" s="5" t="inlineStr">
        <is>
          <t>upvote</t>
        </is>
      </c>
      <c r="Q3685" s="5" t="inlineStr">
        <is>
          <t>It’s a bit… quaint. A little rustic, and the guy’s got a good story going on.  Wood signs, eh?  Sounds kinda peaceful.</t>
        </is>
      </c>
      <c r="R3685" s="5">
        <f>IF(N3685=P3685,"same","different")</f>
        <v/>
      </c>
    </row>
    <row r="3686">
      <c r="A3686" s="5" t="n">
        <v>73</v>
      </c>
      <c r="B3686" s="5" t="inlineStr">
        <is>
          <t>Michael Haddad</t>
        </is>
      </c>
      <c r="C3686" s="5" t="n">
        <v>36</v>
      </c>
      <c r="D3686" s="5" t="inlineStr">
        <is>
          <t>sales representative</t>
        </is>
      </c>
      <c r="E3686" s="5" t="inlineStr">
        <is>
          <t>typical</t>
        </is>
      </c>
      <c r="F3686" s="5" t="n">
        <v>35</v>
      </c>
      <c r="G3686" s="5" t="inlineStr">
        <is>
          <t>r/personalfinance</t>
        </is>
      </c>
      <c r="H3686" s="5" t="n">
        <v>4</v>
      </c>
      <c r="I3686" s="5" t="inlineStr">
        <is>
          <t>bored by it</t>
        </is>
      </c>
      <c r="J3686" s="5" t="inlineStr">
        <is>
          <t>r/personalfinance #3 by gemma3</t>
        </is>
      </c>
      <c r="K3686" s="5" t="inlineStr">
        <is>
          <t>gemma3</t>
        </is>
      </c>
      <c r="L3686"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686"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686" s="5" t="inlineStr">
        <is>
          <t>upvote</t>
        </is>
      </c>
      <c r="O3686" s="5" t="inlineStr">
        <is>
          <t>Practical help needed</t>
        </is>
      </c>
      <c r="P3686" s="5" t="inlineStr">
        <is>
          <t>nothing</t>
        </is>
      </c>
      <c r="Q3686" s="5" t="inlineStr">
        <is>
          <t>Interesting. Seems like a lot of pressure. Let’s see if we can offer some genuine help, not just more advice.</t>
        </is>
      </c>
      <c r="R3686" s="5">
        <f>IF(N3686=P3686,"same","different")</f>
        <v/>
      </c>
    </row>
    <row r="3687">
      <c r="A3687" s="5" t="n">
        <v>73</v>
      </c>
      <c r="B3687" s="5" t="inlineStr">
        <is>
          <t>Michael Haddad</t>
        </is>
      </c>
      <c r="C3687" s="5" t="n">
        <v>36</v>
      </c>
      <c r="D3687" s="5" t="inlineStr">
        <is>
          <t>sales representative</t>
        </is>
      </c>
      <c r="E3687" s="5" t="inlineStr">
        <is>
          <t>typical</t>
        </is>
      </c>
      <c r="F3687" s="5" t="n">
        <v>36</v>
      </c>
      <c r="G3687" s="5" t="inlineStr">
        <is>
          <t>r/personalfinance</t>
        </is>
      </c>
      <c r="H3687" s="5" t="n">
        <v>4</v>
      </c>
      <c r="I3687" s="5" t="inlineStr">
        <is>
          <t>bored by it</t>
        </is>
      </c>
      <c r="J3687" s="5" t="inlineStr">
        <is>
          <t>r/personalfinance #2 by gemma4</t>
        </is>
      </c>
      <c r="K3687" s="5" t="inlineStr">
        <is>
          <t>gemma4</t>
        </is>
      </c>
      <c r="L3687" s="5" t="inlineStr">
        <is>
          <t>First full-time job and the student loan stress: Where should I focus my repayment energy?</t>
        </is>
      </c>
      <c r="M3687"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687" s="5" t="inlineStr">
        <is>
          <t>upvote</t>
        </is>
      </c>
      <c r="O3687" s="5" t="inlineStr">
        <is>
          <t>Good advice</t>
        </is>
      </c>
      <c r="P3687" s="5" t="inlineStr">
        <is>
          <t>upvote</t>
        </is>
      </c>
      <c r="Q3687" s="5" t="inlineStr">
        <is>
          <t>Seriously? A student loan? That's a *huge* chunk of your life.  Let’s not make it worse than it already is.</t>
        </is>
      </c>
      <c r="R3687" s="5">
        <f>IF(N3687=P3687,"same","different")</f>
        <v/>
      </c>
    </row>
    <row r="3688">
      <c r="A3688" s="5" t="n">
        <v>73</v>
      </c>
      <c r="B3688" s="5" t="inlineStr">
        <is>
          <t>Michael Haddad</t>
        </is>
      </c>
      <c r="C3688" s="5" t="n">
        <v>36</v>
      </c>
      <c r="D3688" s="5" t="inlineStr">
        <is>
          <t>sales representative</t>
        </is>
      </c>
      <c r="E3688" s="5" t="inlineStr">
        <is>
          <t>typical</t>
        </is>
      </c>
      <c r="F3688" s="5" t="n">
        <v>37</v>
      </c>
      <c r="G3688" s="5" t="inlineStr">
        <is>
          <t>r/personalfinance</t>
        </is>
      </c>
      <c r="H3688" s="5" t="n">
        <v>4</v>
      </c>
      <c r="I3688" s="5" t="inlineStr">
        <is>
          <t>bored by it</t>
        </is>
      </c>
      <c r="J3688" s="5" t="inlineStr">
        <is>
          <t>r/personalfinance #1 by gemma3</t>
        </is>
      </c>
      <c r="K3688" s="5" t="inlineStr">
        <is>
          <t>gemma3</t>
        </is>
      </c>
      <c r="L3688" s="5" t="inlineStr">
        <is>
          <t>The Unexpected Debt Trap</t>
        </is>
      </c>
      <c r="M3688"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688" s="5" t="inlineStr">
        <is>
          <t>upvote</t>
        </is>
      </c>
      <c r="O3688" s="5" t="inlineStr">
        <is>
          <t>Good lesson learned</t>
        </is>
      </c>
      <c r="P3688" s="5" t="inlineStr">
        <is>
          <t>upvote</t>
        </is>
      </c>
      <c r="Q3688" s="5" t="inlineStr">
        <is>
          <t>Sounds like a classic case of sunk cost fallacy. Everyone falls for that, honestly.</t>
        </is>
      </c>
      <c r="R3688" s="5">
        <f>IF(N3688=P3688,"same","different")</f>
        <v/>
      </c>
    </row>
    <row r="3689">
      <c r="A3689" s="5" t="n">
        <v>73</v>
      </c>
      <c r="B3689" s="5" t="inlineStr">
        <is>
          <t>Michael Haddad</t>
        </is>
      </c>
      <c r="C3689" s="5" t="n">
        <v>36</v>
      </c>
      <c r="D3689" s="5" t="inlineStr">
        <is>
          <t>sales representative</t>
        </is>
      </c>
      <c r="E3689" s="5" t="inlineStr">
        <is>
          <t>typical</t>
        </is>
      </c>
      <c r="F3689" s="5" t="n">
        <v>38</v>
      </c>
      <c r="G3689" s="5" t="inlineStr">
        <is>
          <t>r/personalfinance</t>
        </is>
      </c>
      <c r="H3689" s="5" t="n">
        <v>4</v>
      </c>
      <c r="I3689" s="5" t="inlineStr">
        <is>
          <t>bored by it</t>
        </is>
      </c>
      <c r="J3689" s="5" t="inlineStr">
        <is>
          <t>r/personalfinance #5 by gemma3</t>
        </is>
      </c>
      <c r="K3689" s="5" t="inlineStr">
        <is>
          <t>gemma3</t>
        </is>
      </c>
      <c r="L3689" s="5" t="inlineStr">
        <is>
          <t>The Unexpected Relief</t>
        </is>
      </c>
      <c r="M368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689" s="5" t="inlineStr">
        <is>
          <t>nothing</t>
        </is>
      </c>
      <c r="O3689" s="5" t="inlineStr">
        <is>
          <t>Too vague</t>
        </is>
      </c>
      <c r="P3689" s="5" t="inlineStr">
        <is>
          <t>upvote</t>
        </is>
      </c>
      <c r="Q3689" s="5" t="inlineStr">
        <is>
          <t>Seriously? A refund? That’s a *little* exciting, don’t you think?  Might be worth a quick look, but don’t go throwing it all at the wall.</t>
        </is>
      </c>
      <c r="R3689" s="5">
        <f>IF(N3689=P3689,"same","different")</f>
        <v/>
      </c>
    </row>
    <row r="3690">
      <c r="A3690" s="5" t="n">
        <v>73</v>
      </c>
      <c r="B3690" s="5" t="inlineStr">
        <is>
          <t>Michael Haddad</t>
        </is>
      </c>
      <c r="C3690" s="5" t="n">
        <v>36</v>
      </c>
      <c r="D3690" s="5" t="inlineStr">
        <is>
          <t>sales representative</t>
        </is>
      </c>
      <c r="E3690" s="5" t="inlineStr">
        <is>
          <t>typical</t>
        </is>
      </c>
      <c r="F3690" s="5" t="n">
        <v>39</v>
      </c>
      <c r="G3690" s="5" t="inlineStr">
        <is>
          <t>r/personalfinance</t>
        </is>
      </c>
      <c r="H3690" s="5" t="n">
        <v>4</v>
      </c>
      <c r="I3690" s="5" t="inlineStr">
        <is>
          <t>bored by it</t>
        </is>
      </c>
      <c r="J3690" s="5" t="inlineStr">
        <is>
          <t>r/personalfinance #4 by gemma4</t>
        </is>
      </c>
      <c r="K3690" s="5" t="inlineStr">
        <is>
          <t>gemma4</t>
        </is>
      </c>
      <c r="L3690" s="5" t="inlineStr">
        <is>
          <t>Looking for wisdom: A side hustle that actually paid off for me</t>
        </is>
      </c>
      <c r="M3690"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690" s="5" t="inlineStr">
        <is>
          <t>upvote</t>
        </is>
      </c>
      <c r="O3690" s="5" t="inlineStr">
        <is>
          <t>Tangible income is good</t>
        </is>
      </c>
      <c r="P3690" s="5" t="inlineStr">
        <is>
          <t>upvote</t>
        </is>
      </c>
      <c r="Q3690" s="5" t="inlineStr">
        <is>
          <t>Interesting setup. Rural life, woodworking… sounds genuinely satisfying.  It’s a bit ambitious, but a good problem to have, right?</t>
        </is>
      </c>
      <c r="R3690" s="5">
        <f>IF(N3690=P3690,"same","different")</f>
        <v/>
      </c>
    </row>
    <row r="3691">
      <c r="A3691" s="5" t="n">
        <v>73</v>
      </c>
      <c r="B3691" s="5" t="inlineStr">
        <is>
          <t>Michael Haddad</t>
        </is>
      </c>
      <c r="C3691" s="5" t="n">
        <v>36</v>
      </c>
      <c r="D3691" s="5" t="inlineStr">
        <is>
          <t>sales representative</t>
        </is>
      </c>
      <c r="E3691" s="5" t="inlineStr">
        <is>
          <t>typical</t>
        </is>
      </c>
      <c r="F3691" s="5" t="n">
        <v>40</v>
      </c>
      <c r="G3691" s="5" t="inlineStr">
        <is>
          <t>r/personalfinance</t>
        </is>
      </c>
      <c r="H3691" s="5" t="n">
        <v>4</v>
      </c>
      <c r="I3691" s="5" t="inlineStr">
        <is>
          <t>bored by it</t>
        </is>
      </c>
      <c r="J3691" s="5" t="inlineStr">
        <is>
          <t>r/personalfinance #2 by gemma3</t>
        </is>
      </c>
      <c r="K3691" s="5" t="inlineStr">
        <is>
          <t>gemma3</t>
        </is>
      </c>
      <c r="L3691" s="5" t="inlineStr">
        <is>
          <t>The Ramen-Fueled Regret</t>
        </is>
      </c>
      <c r="M3691"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691" s="5" t="inlineStr">
        <is>
          <t>nothing</t>
        </is>
      </c>
      <c r="O3691" s="5" t="inlineStr">
        <is>
          <t>Too much fluff</t>
        </is>
      </c>
      <c r="P3691" s="5" t="inlineStr">
        <is>
          <t>downvote</t>
        </is>
      </c>
      <c r="Q3691" s="5" t="inlineStr">
        <is>
          <t>Seriously? Ramen? That’s your financial strategy? Get a hobby, man.</t>
        </is>
      </c>
      <c r="R3691" s="5">
        <f>IF(N3691=P3691,"same","different")</f>
        <v/>
      </c>
    </row>
    <row r="3692">
      <c r="A3692" s="5" t="n">
        <v>73</v>
      </c>
      <c r="B3692" s="5" t="inlineStr">
        <is>
          <t>Michael Haddad</t>
        </is>
      </c>
      <c r="C3692" s="5" t="n">
        <v>36</v>
      </c>
      <c r="D3692" s="5" t="inlineStr">
        <is>
          <t>sales representative</t>
        </is>
      </c>
      <c r="E3692" s="5" t="inlineStr">
        <is>
          <t>typical</t>
        </is>
      </c>
      <c r="F3692" s="5" t="n">
        <v>41</v>
      </c>
      <c r="G3692" s="5" t="inlineStr">
        <is>
          <t>r/cars</t>
        </is>
      </c>
      <c r="H3692" s="5" t="n">
        <v>5</v>
      </c>
      <c r="I3692" s="5" t="inlineStr">
        <is>
          <t>bored by it</t>
        </is>
      </c>
      <c r="J3692" s="5" t="inlineStr">
        <is>
          <t>r/cars #2 by gemma3</t>
        </is>
      </c>
      <c r="K3692" s="5" t="inlineStr">
        <is>
          <t>gemma3</t>
        </is>
      </c>
      <c r="L3692" s="5" t="inlineStr">
        <is>
          <t>Winter Tires - A Little Bit of Chill, Mostly</t>
        </is>
      </c>
      <c r="M3692"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692" s="5" t="inlineStr">
        <is>
          <t>upvote</t>
        </is>
      </c>
      <c r="O3692" s="5" t="inlineStr">
        <is>
          <t>Makes sense in Montana</t>
        </is>
      </c>
      <c r="P3692" s="5" t="inlineStr">
        <is>
          <t>upvote</t>
        </is>
      </c>
      <c r="Q3692" s="5" t="inlineStr">
        <is>
          <t>Sounds like a sensible upgrade, even if it’s not a *massive* overhaul. Cold weather is a real pain, and a little extra grip can be nice.</t>
        </is>
      </c>
      <c r="R3692" s="5">
        <f>IF(N3692=P3692,"same","different")</f>
        <v/>
      </c>
    </row>
    <row r="3693">
      <c r="A3693" s="5" t="n">
        <v>73</v>
      </c>
      <c r="B3693" s="5" t="inlineStr">
        <is>
          <t>Michael Haddad</t>
        </is>
      </c>
      <c r="C3693" s="5" t="n">
        <v>36</v>
      </c>
      <c r="D3693" s="5" t="inlineStr">
        <is>
          <t>sales representative</t>
        </is>
      </c>
      <c r="E3693" s="5" t="inlineStr">
        <is>
          <t>typical</t>
        </is>
      </c>
      <c r="F3693" s="5" t="n">
        <v>42</v>
      </c>
      <c r="G3693" s="5" t="inlineStr">
        <is>
          <t>r/cars</t>
        </is>
      </c>
      <c r="H3693" s="5" t="n">
        <v>5</v>
      </c>
      <c r="I3693" s="5" t="inlineStr">
        <is>
          <t>bored by it</t>
        </is>
      </c>
      <c r="J3693" s="5" t="inlineStr">
        <is>
          <t>r/cars #4 by gemma3</t>
        </is>
      </c>
      <c r="K3693" s="5" t="inlineStr">
        <is>
          <t>gemma3</t>
        </is>
      </c>
      <c r="L3693" s="5" t="inlineStr">
        <is>
          <t>Reliability vs. Excitement: A Question of Perspective</t>
        </is>
      </c>
      <c r="M3693"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693" s="5" t="inlineStr">
        <is>
          <t>upvote</t>
        </is>
      </c>
      <c r="O3693" s="5" t="inlineStr">
        <is>
          <t>Makes sense, long term</t>
        </is>
      </c>
      <c r="P3693" s="5" t="inlineStr">
        <is>
          <t>upvote</t>
        </is>
      </c>
      <c r="Q3693" s="5" t="inlineStr">
        <is>
          <t>Quiet’s a good point, but a bit boring.  Real cars are interesting, even if they need a bit of work.</t>
        </is>
      </c>
      <c r="R3693" s="5">
        <f>IF(N3693=P3693,"same","different")</f>
        <v/>
      </c>
    </row>
    <row r="3694">
      <c r="A3694" s="5" t="n">
        <v>73</v>
      </c>
      <c r="B3694" s="5" t="inlineStr">
        <is>
          <t>Michael Haddad</t>
        </is>
      </c>
      <c r="C3694" s="5" t="n">
        <v>36</v>
      </c>
      <c r="D3694" s="5" t="inlineStr">
        <is>
          <t>sales representative</t>
        </is>
      </c>
      <c r="E3694" s="5" t="inlineStr">
        <is>
          <t>typical</t>
        </is>
      </c>
      <c r="F3694" s="5" t="n">
        <v>43</v>
      </c>
      <c r="G3694" s="5" t="inlineStr">
        <is>
          <t>r/cars</t>
        </is>
      </c>
      <c r="H3694" s="5" t="n">
        <v>5</v>
      </c>
      <c r="I3694" s="5" t="inlineStr">
        <is>
          <t>bored by it</t>
        </is>
      </c>
      <c r="J3694" s="5" t="inlineStr">
        <is>
          <t>r/cars #5 by gemma3</t>
        </is>
      </c>
      <c r="K3694" s="5" t="inlineStr">
        <is>
          <t>gemma3</t>
        </is>
      </c>
      <c r="L3694" s="5" t="inlineStr">
        <is>
          <t>EV vs. Hybrid for a Long Commute – It’s a Complex Calculation</t>
        </is>
      </c>
      <c r="M3694"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694" s="5" t="inlineStr">
        <is>
          <t>upvote</t>
        </is>
      </c>
      <c r="O3694" s="5" t="inlineStr">
        <is>
          <t>Makes sense, hybrid is safer</t>
        </is>
      </c>
      <c r="P3694" s="5" t="inlineStr">
        <is>
          <t>upvote</t>
        </is>
      </c>
      <c r="Q3694" s="5" t="inlineStr">
        <is>
          <t>Interesting perspective. Long drives are a real pain, you’re right.</t>
        </is>
      </c>
      <c r="R3694" s="5">
        <f>IF(N3694=P3694,"same","different")</f>
        <v/>
      </c>
    </row>
    <row r="3695">
      <c r="A3695" s="5" t="n">
        <v>73</v>
      </c>
      <c r="B3695" s="5" t="inlineStr">
        <is>
          <t>Michael Haddad</t>
        </is>
      </c>
      <c r="C3695" s="5" t="n">
        <v>36</v>
      </c>
      <c r="D3695" s="5" t="inlineStr">
        <is>
          <t>sales representative</t>
        </is>
      </c>
      <c r="E3695" s="5" t="inlineStr">
        <is>
          <t>typical</t>
        </is>
      </c>
      <c r="F3695" s="5" t="n">
        <v>44</v>
      </c>
      <c r="G3695" s="5" t="inlineStr">
        <is>
          <t>r/cars</t>
        </is>
      </c>
      <c r="H3695" s="5" t="n">
        <v>5</v>
      </c>
      <c r="I3695" s="5" t="inlineStr">
        <is>
          <t>bored by it</t>
        </is>
      </c>
      <c r="J3695" s="5" t="inlineStr">
        <is>
          <t>r/cars #1 by gemma3</t>
        </is>
      </c>
      <c r="K3695" s="5" t="inlineStr">
        <is>
          <t>gemma3</t>
        </is>
      </c>
      <c r="L3695" s="5" t="inlineStr">
        <is>
          <t>Seriously considering this truck thing…</t>
        </is>
      </c>
      <c r="M3695"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695" s="5" t="inlineStr">
        <is>
          <t>upvote</t>
        </is>
      </c>
      <c r="O3695" s="5" t="inlineStr">
        <is>
          <t>Sounds like a real headache</t>
        </is>
      </c>
      <c r="P3695" s="5" t="inlineStr">
        <is>
          <t>upvote</t>
        </is>
      </c>
      <c r="Q3695" s="5" t="inlineStr">
        <is>
          <t>Seriously, folks, a swamp of rust? That’s a *lot* of work.  Sounds like a challenge, even if it’s a bit daunting.  Might need to look at it closer, though.  Don’t go all dramatic, though.</t>
        </is>
      </c>
      <c r="R3695" s="5">
        <f>IF(N3695=P3695,"same","different")</f>
        <v/>
      </c>
    </row>
    <row r="3696">
      <c r="A3696" s="5" t="n">
        <v>73</v>
      </c>
      <c r="B3696" s="5" t="inlineStr">
        <is>
          <t>Michael Haddad</t>
        </is>
      </c>
      <c r="C3696" s="5" t="n">
        <v>36</v>
      </c>
      <c r="D3696" s="5" t="inlineStr">
        <is>
          <t>sales representative</t>
        </is>
      </c>
      <c r="E3696" s="5" t="inlineStr">
        <is>
          <t>typical</t>
        </is>
      </c>
      <c r="F3696" s="5" t="n">
        <v>45</v>
      </c>
      <c r="G3696" s="5" t="inlineStr">
        <is>
          <t>r/cars</t>
        </is>
      </c>
      <c r="H3696" s="5" t="n">
        <v>5</v>
      </c>
      <c r="I3696" s="5" t="inlineStr">
        <is>
          <t>bored by it</t>
        </is>
      </c>
      <c r="J3696" s="5" t="inlineStr">
        <is>
          <t>r/cars #1 by gemma4</t>
        </is>
      </c>
      <c r="K3696" s="5" t="inlineStr">
        <is>
          <t>gemma4</t>
        </is>
      </c>
      <c r="L3696" s="5" t="inlineStr">
        <is>
          <t>Seriously regretting buying this high-mileage truck.</t>
        </is>
      </c>
      <c r="M3696"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696" s="5" t="inlineStr">
        <is>
          <t>downvote</t>
        </is>
      </c>
      <c r="O3696" s="5" t="inlineStr">
        <is>
          <t>Clickbait title</t>
        </is>
      </c>
      <c r="P3696" s="5" t="inlineStr">
        <is>
          <t>downvote</t>
        </is>
      </c>
      <c r="Q3696" s="5" t="inlineStr">
        <is>
          <t>Seriously? 150k miles? That’s practically a rolling hazard.  It’s like they’re actively trying to make you miserable.</t>
        </is>
      </c>
      <c r="R3696" s="5">
        <f>IF(N3696=P3696,"same","different")</f>
        <v/>
      </c>
    </row>
    <row r="3697">
      <c r="A3697" s="5" t="n">
        <v>73</v>
      </c>
      <c r="B3697" s="5" t="inlineStr">
        <is>
          <t>Michael Haddad</t>
        </is>
      </c>
      <c r="C3697" s="5" t="n">
        <v>36</v>
      </c>
      <c r="D3697" s="5" t="inlineStr">
        <is>
          <t>sales representative</t>
        </is>
      </c>
      <c r="E3697" s="5" t="inlineStr">
        <is>
          <t>typical</t>
        </is>
      </c>
      <c r="F3697" s="5" t="n">
        <v>46</v>
      </c>
      <c r="G3697" s="5" t="inlineStr">
        <is>
          <t>r/cars</t>
        </is>
      </c>
      <c r="H3697" s="5" t="n">
        <v>5</v>
      </c>
      <c r="I3697" s="5" t="inlineStr">
        <is>
          <t>bored by it</t>
        </is>
      </c>
      <c r="J3697" s="5" t="inlineStr">
        <is>
          <t>r/cars #3 by gemma3</t>
        </is>
      </c>
      <c r="K3697" s="5" t="inlineStr">
        <is>
          <t>gemma3</t>
        </is>
      </c>
      <c r="L3697" s="5" t="inlineStr">
        <is>
          <t>A Mechanic’s Reckless Racket</t>
        </is>
      </c>
      <c r="M3697"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697" s="5" t="inlineStr">
        <is>
          <t>upvote</t>
        </is>
      </c>
      <c r="O3697" s="5" t="inlineStr">
        <is>
          <t>Fair shake of the sauce</t>
        </is>
      </c>
      <c r="P3697" s="5" t="inlineStr">
        <is>
          <t>downvote</t>
        </is>
      </c>
      <c r="Q3697" s="5" t="inlineStr">
        <is>
          <t>Seriously? A mechanic? That’s a *mess*?  Seriously, the title is dripping with negativity and a complete lack of respect.  It’s like they’re actively trying to provoke a reaction.</t>
        </is>
      </c>
      <c r="R3697" s="5">
        <f>IF(N3697=P3697,"same","different")</f>
        <v/>
      </c>
    </row>
    <row r="3698">
      <c r="A3698" s="5" t="n">
        <v>73</v>
      </c>
      <c r="B3698" s="5" t="inlineStr">
        <is>
          <t>Michael Haddad</t>
        </is>
      </c>
      <c r="C3698" s="5" t="n">
        <v>36</v>
      </c>
      <c r="D3698" s="5" t="inlineStr">
        <is>
          <t>sales representative</t>
        </is>
      </c>
      <c r="E3698" s="5" t="inlineStr">
        <is>
          <t>typical</t>
        </is>
      </c>
      <c r="F3698" s="5" t="n">
        <v>47</v>
      </c>
      <c r="G3698" s="5" t="inlineStr">
        <is>
          <t>r/cars</t>
        </is>
      </c>
      <c r="H3698" s="5" t="n">
        <v>5</v>
      </c>
      <c r="I3698" s="5" t="inlineStr">
        <is>
          <t>bored by it</t>
        </is>
      </c>
      <c r="J3698" s="5" t="inlineStr">
        <is>
          <t>r/cars #2 by gemma4</t>
        </is>
      </c>
      <c r="K3698" s="5" t="inlineStr">
        <is>
          <t>gemma4</t>
        </is>
      </c>
      <c r="L3698" s="5" t="inlineStr">
        <is>
          <t>Winter Tires: Worth the Hype or Just a Winter Headache?</t>
        </is>
      </c>
      <c r="M3698"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698" s="5" t="inlineStr">
        <is>
          <t>upvote</t>
        </is>
      </c>
      <c r="O3698" s="5" t="inlineStr">
        <is>
          <t>Safety first, I agree.</t>
        </is>
      </c>
      <c r="P3698" s="5" t="inlineStr">
        <is>
          <t>upvote</t>
        </is>
      </c>
      <c r="Q3698" s="5" t="inlineStr">
        <is>
          <t>Seriously? It’s a tire. Seems pretty straightforward.</t>
        </is>
      </c>
      <c r="R3698" s="5">
        <f>IF(N3698=P3698,"same","different")</f>
        <v/>
      </c>
    </row>
    <row r="3699">
      <c r="A3699" s="5" t="n">
        <v>73</v>
      </c>
      <c r="B3699" s="5" t="inlineStr">
        <is>
          <t>Michael Haddad</t>
        </is>
      </c>
      <c r="C3699" s="5" t="n">
        <v>36</v>
      </c>
      <c r="D3699" s="5" t="inlineStr">
        <is>
          <t>sales representative</t>
        </is>
      </c>
      <c r="E3699" s="5" t="inlineStr">
        <is>
          <t>typical</t>
        </is>
      </c>
      <c r="F3699" s="5" t="n">
        <v>48</v>
      </c>
      <c r="G3699" s="5" t="inlineStr">
        <is>
          <t>r/cars</t>
        </is>
      </c>
      <c r="H3699" s="5" t="n">
        <v>5</v>
      </c>
      <c r="I3699" s="5" t="inlineStr">
        <is>
          <t>bored by it</t>
        </is>
      </c>
      <c r="J3699" s="5" t="inlineStr">
        <is>
          <t>r/cars #5 by gemma4</t>
        </is>
      </c>
      <c r="K3699" s="5" t="inlineStr">
        <is>
          <t>gemma4</t>
        </is>
      </c>
      <c r="L3699" s="5" t="inlineStr">
        <is>
          <t>EV vs. Hybrid for a Long Commute: The Real-World Trade-offs (and why I lean toward hybrid right now)</t>
        </is>
      </c>
      <c r="M3699"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699" s="5" t="inlineStr">
        <is>
          <t>upvote</t>
        </is>
      </c>
      <c r="O3699" s="5" t="inlineStr">
        <is>
          <t>Makes sense for commutes</t>
        </is>
      </c>
      <c r="P3699" s="5" t="inlineStr">
        <is>
          <t>nothing</t>
        </is>
      </c>
      <c r="Q3699" s="5" t="inlineStr">
        <is>
          <t>Interesting perspective. Seems a good, well-reasoned argument. Just reading it, really. Gotta keep scrolling, though... seems like a lot of data to process.</t>
        </is>
      </c>
      <c r="R3699" s="5">
        <f>IF(N3699=P3699,"same","different")</f>
        <v/>
      </c>
    </row>
    <row r="3700">
      <c r="A3700" s="5" t="n">
        <v>73</v>
      </c>
      <c r="B3700" s="5" t="inlineStr">
        <is>
          <t>Michael Haddad</t>
        </is>
      </c>
      <c r="C3700" s="5" t="n">
        <v>36</v>
      </c>
      <c r="D3700" s="5" t="inlineStr">
        <is>
          <t>sales representative</t>
        </is>
      </c>
      <c r="E3700" s="5" t="inlineStr">
        <is>
          <t>typical</t>
        </is>
      </c>
      <c r="F3700" s="5" t="n">
        <v>49</v>
      </c>
      <c r="G3700" s="5" t="inlineStr">
        <is>
          <t>r/cars</t>
        </is>
      </c>
      <c r="H3700" s="5" t="n">
        <v>5</v>
      </c>
      <c r="I3700" s="5" t="inlineStr">
        <is>
          <t>bored by it</t>
        </is>
      </c>
      <c r="J3700" s="5" t="inlineStr">
        <is>
          <t>r/cars #3 by gemma4</t>
        </is>
      </c>
      <c r="K3700" s="5" t="inlineStr">
        <is>
          <t>gemma4</t>
        </is>
      </c>
      <c r="L3700" s="5" t="inlineStr">
        <is>
          <t>Just got ripped off by a mechanic, need advice on what to do.</t>
        </is>
      </c>
      <c r="M3700"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700" s="5" t="inlineStr">
        <is>
          <t>upvote</t>
        </is>
      </c>
      <c r="O3700" s="5" t="inlineStr">
        <is>
          <t>Shady mechanics suck</t>
        </is>
      </c>
      <c r="P3700" s="5" t="inlineStr">
        <is>
          <t>downvote</t>
        </is>
      </c>
      <c r="Q3700" s="5" t="inlineStr">
        <is>
          <t>Seriously? Ugh, that’s the *worst* first impression.  It’s a classic case of a bad mechanic.  Don’t even bother trying to ‘fight’ them – it’ll just be a headache.</t>
        </is>
      </c>
      <c r="R3700" s="5">
        <f>IF(N3700=P3700,"same","different")</f>
        <v/>
      </c>
    </row>
    <row r="3701">
      <c r="A3701" s="5" t="n">
        <v>73</v>
      </c>
      <c r="B3701" s="5" t="inlineStr">
        <is>
          <t>Michael Haddad</t>
        </is>
      </c>
      <c r="C3701" s="5" t="n">
        <v>36</v>
      </c>
      <c r="D3701" s="5" t="inlineStr">
        <is>
          <t>sales representative</t>
        </is>
      </c>
      <c r="E3701" s="5" t="inlineStr">
        <is>
          <t>typical</t>
        </is>
      </c>
      <c r="F3701" s="5" t="n">
        <v>50</v>
      </c>
      <c r="G3701" s="5" t="inlineStr">
        <is>
          <t>r/cars</t>
        </is>
      </c>
      <c r="H3701" s="5" t="n">
        <v>5</v>
      </c>
      <c r="I3701" s="5" t="inlineStr">
        <is>
          <t>bored by it</t>
        </is>
      </c>
      <c r="J3701" s="5" t="inlineStr">
        <is>
          <t>r/cars #4 by gemma4</t>
        </is>
      </c>
      <c r="K3701" s="5" t="inlineStr">
        <is>
          <t>gemma4</t>
        </is>
      </c>
      <c r="L3701" s="5" t="inlineStr">
        <is>
          <t>The Most Reliable Car Ever Owned (and why I disagree with the consensus)</t>
        </is>
      </c>
      <c r="M3701"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701" s="5" t="inlineStr">
        <is>
          <t>upvote</t>
        </is>
      </c>
      <c r="O3701" s="5" t="inlineStr">
        <is>
          <t>Simple mechanics matter</t>
        </is>
      </c>
      <c r="P3701" s="5" t="inlineStr">
        <is>
          <t>downvote</t>
        </is>
      </c>
      <c r="Q3701" s="5" t="inlineStr">
        <is>
          <t>Seriously? A Pinto? You're going to defend a *Pinto*? It’s basically a glorified, rusty lawnmower. It's a monument to bad design and questionable rustproofing. The whole 'long-term' thing is a complete fairytale.</t>
        </is>
      </c>
      <c r="R3701" s="5">
        <f>IF(N3701=P3701,"same","different")</f>
        <v/>
      </c>
    </row>
    <row r="3702">
      <c r="A3702" s="5" t="n">
        <v>74</v>
      </c>
      <c r="B3702" s="5" t="inlineStr">
        <is>
          <t>Maria Kowalski</t>
        </is>
      </c>
      <c r="C3702" s="5" t="n">
        <v>39</v>
      </c>
      <c r="D3702" s="5" t="inlineStr">
        <is>
          <t>registered nurse</t>
        </is>
      </c>
      <c r="E3702" s="5" t="inlineStr">
        <is>
          <t>typical</t>
        </is>
      </c>
      <c r="F3702" s="5" t="n">
        <v>1</v>
      </c>
      <c r="G3702" s="5" t="inlineStr">
        <is>
          <t>r/farming</t>
        </is>
      </c>
      <c r="H3702" s="5" t="n">
        <v>1</v>
      </c>
      <c r="I3702" s="5" t="inlineStr">
        <is>
          <t>enjoys it</t>
        </is>
      </c>
      <c r="J3702" s="5" t="inlineStr">
        <is>
          <t>r/farming #3 by gemma4</t>
        </is>
      </c>
      <c r="K3702" s="5" t="inlineStr">
        <is>
          <t>gemma4</t>
        </is>
      </c>
      <c r="L3702" s="5" t="inlineStr">
        <is>
          <t>New city transplant facing well water and drought concerns - any advice?</t>
        </is>
      </c>
      <c r="M3702"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702" s="5" t="inlineStr">
        <is>
          <t>nothing</t>
        </is>
      </c>
      <c r="O3702" s="5" t="inlineStr">
        <is>
          <t>Too vague</t>
        </is>
      </c>
      <c r="P3702" s="5" t="inlineStr">
        <is>
          <t>upvote</t>
        </is>
      </c>
      <c r="Q3702" s="5" t="inlineStr">
        <is>
          <t>Seems like a relatable problem - drought is tough, especially when you’re starting fresh.</t>
        </is>
      </c>
      <c r="R3702" s="5">
        <f>IF(N3702=P3702,"same","different")</f>
        <v/>
      </c>
    </row>
    <row r="3703">
      <c r="A3703" s="5" t="n">
        <v>74</v>
      </c>
      <c r="B3703" s="5" t="inlineStr">
        <is>
          <t>Maria Kowalski</t>
        </is>
      </c>
      <c r="C3703" s="5" t="n">
        <v>39</v>
      </c>
      <c r="D3703" s="5" t="inlineStr">
        <is>
          <t>registered nurse</t>
        </is>
      </c>
      <c r="E3703" s="5" t="inlineStr">
        <is>
          <t>typical</t>
        </is>
      </c>
      <c r="F3703" s="5" t="n">
        <v>2</v>
      </c>
      <c r="G3703" s="5" t="inlineStr">
        <is>
          <t>r/farming</t>
        </is>
      </c>
      <c r="H3703" s="5" t="n">
        <v>1</v>
      </c>
      <c r="I3703" s="5" t="inlineStr">
        <is>
          <t>enjoys it</t>
        </is>
      </c>
      <c r="J3703" s="5" t="inlineStr">
        <is>
          <t>r/farming #5 by gemma3</t>
        </is>
      </c>
      <c r="K3703" s="5" t="inlineStr">
        <is>
          <t>gemma3</t>
        </is>
      </c>
      <c r="L3703" s="5" t="inlineStr">
        <is>
          <t>The Dust is Settling - A Little Bit of Concern</t>
        </is>
      </c>
      <c r="M3703"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703" s="5" t="inlineStr">
        <is>
          <t>upvote</t>
        </is>
      </c>
      <c r="O3703" s="5" t="inlineStr">
        <is>
          <t>Relatable struggle</t>
        </is>
      </c>
      <c r="P3703" s="5" t="inlineStr">
        <is>
          <t>upvote</t>
        </is>
      </c>
      <c r="Q3703" s="5" t="inlineStr">
        <is>
          <t>It’s a relatable feeling – stress is a big deal, especially with a livelihood on the line.</t>
        </is>
      </c>
      <c r="R3703" s="5">
        <f>IF(N3703=P3703,"same","different")</f>
        <v/>
      </c>
    </row>
    <row r="3704">
      <c r="A3704" s="5" t="n">
        <v>74</v>
      </c>
      <c r="B3704" s="5" t="inlineStr">
        <is>
          <t>Maria Kowalski</t>
        </is>
      </c>
      <c r="C3704" s="5" t="n">
        <v>39</v>
      </c>
      <c r="D3704" s="5" t="inlineStr">
        <is>
          <t>registered nurse</t>
        </is>
      </c>
      <c r="E3704" s="5" t="inlineStr">
        <is>
          <t>typical</t>
        </is>
      </c>
      <c r="F3704" s="5" t="n">
        <v>3</v>
      </c>
      <c r="G3704" s="5" t="inlineStr">
        <is>
          <t>r/farming</t>
        </is>
      </c>
      <c r="H3704" s="5" t="n">
        <v>1</v>
      </c>
      <c r="I3704" s="5" t="inlineStr">
        <is>
          <t>enjoys it</t>
        </is>
      </c>
      <c r="J3704" s="5" t="inlineStr">
        <is>
          <t>r/farming #4 by gemma4</t>
        </is>
      </c>
      <c r="K3704" s="5" t="inlineStr">
        <is>
          <t>gemma4</t>
        </is>
      </c>
      <c r="L3704" s="5" t="inlineStr">
        <is>
          <t>Thinking about switching to no-till - any seasoned folks have experience?</t>
        </is>
      </c>
      <c r="M3704"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704" s="5" t="inlineStr">
        <is>
          <t>upvote</t>
        </is>
      </c>
      <c r="O3704" s="5" t="inlineStr">
        <is>
          <t>Good practical questions</t>
        </is>
      </c>
      <c r="P3704" s="5" t="inlineStr">
        <is>
          <t>upvote</t>
        </is>
      </c>
      <c r="Q3704" s="5" t="inlineStr">
        <is>
          <t>Seems like a good question, someone’s clearly wrestling with something. Farming’s a big deal, and wanting to learn from those who’ve been through it is always helpful.</t>
        </is>
      </c>
      <c r="R3704" s="5">
        <f>IF(N3704=P3704,"same","different")</f>
        <v/>
      </c>
    </row>
    <row r="3705">
      <c r="A3705" s="5" t="n">
        <v>74</v>
      </c>
      <c r="B3705" s="5" t="inlineStr">
        <is>
          <t>Maria Kowalski</t>
        </is>
      </c>
      <c r="C3705" s="5" t="n">
        <v>39</v>
      </c>
      <c r="D3705" s="5" t="inlineStr">
        <is>
          <t>registered nurse</t>
        </is>
      </c>
      <c r="E3705" s="5" t="inlineStr">
        <is>
          <t>typical</t>
        </is>
      </c>
      <c r="F3705" s="5" t="n">
        <v>4</v>
      </c>
      <c r="G3705" s="5" t="inlineStr">
        <is>
          <t>r/farming</t>
        </is>
      </c>
      <c r="H3705" s="5" t="n">
        <v>1</v>
      </c>
      <c r="I3705" s="5" t="inlineStr">
        <is>
          <t>enjoys it</t>
        </is>
      </c>
      <c r="J3705" s="5" t="inlineStr">
        <is>
          <t>r/farming #2 by gemma3</t>
        </is>
      </c>
      <c r="K3705" s="5" t="inlineStr">
        <is>
          <t>gemma3</t>
        </is>
      </c>
      <c r="L3705" s="5" t="inlineStr">
        <is>
          <t>Fencing a New Pasture - Any Thoughts?</t>
        </is>
      </c>
      <c r="M3705"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705" s="5" t="inlineStr">
        <is>
          <t>upvote</t>
        </is>
      </c>
      <c r="O3705" s="5" t="inlineStr">
        <is>
          <t>Sounds like a real project.</t>
        </is>
      </c>
      <c r="P3705" s="5" t="inlineStr">
        <is>
          <t>upvote</t>
        </is>
      </c>
      <c r="Q3705" s="5" t="inlineStr">
        <is>
          <t>It’s a relatable problem - big projects can be daunting.  A little perspective is always helpful.</t>
        </is>
      </c>
      <c r="R3705" s="5">
        <f>IF(N3705=P3705,"same","different")</f>
        <v/>
      </c>
    </row>
    <row r="3706">
      <c r="A3706" s="5" t="n">
        <v>74</v>
      </c>
      <c r="B3706" s="5" t="inlineStr">
        <is>
          <t>Maria Kowalski</t>
        </is>
      </c>
      <c r="C3706" s="5" t="n">
        <v>39</v>
      </c>
      <c r="D3706" s="5" t="inlineStr">
        <is>
          <t>registered nurse</t>
        </is>
      </c>
      <c r="E3706" s="5" t="inlineStr">
        <is>
          <t>typical</t>
        </is>
      </c>
      <c r="F3706" s="5" t="n">
        <v>5</v>
      </c>
      <c r="G3706" s="5" t="inlineStr">
        <is>
          <t>r/farming</t>
        </is>
      </c>
      <c r="H3706" s="5" t="n">
        <v>1</v>
      </c>
      <c r="I3706" s="5" t="inlineStr">
        <is>
          <t>enjoys it</t>
        </is>
      </c>
      <c r="J3706" s="5" t="inlineStr">
        <is>
          <t>r/farming #4 by gemma3</t>
        </is>
      </c>
      <c r="K3706" s="5" t="inlineStr">
        <is>
          <t>gemma3</t>
        </is>
      </c>
      <c r="L3706" s="5" t="inlineStr">
        <is>
          <t>A Thought, Perhaps…</t>
        </is>
      </c>
      <c r="M3706"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706" s="5" t="inlineStr">
        <is>
          <t>nothing</t>
        </is>
      </c>
      <c r="O3706" s="5" t="inlineStr">
        <is>
          <t>Too vague</t>
        </is>
      </c>
      <c r="P3706" s="5" t="inlineStr">
        <is>
          <t>upvote</t>
        </is>
      </c>
      <c r="Q3706" s="5" t="inlineStr">
        <is>
          <t>Interesting – sounds like a thoughtful process.  Comforting, but also a bit… ambitious, maybe?</t>
        </is>
      </c>
      <c r="R3706" s="5">
        <f>IF(N3706=P3706,"same","different")</f>
        <v/>
      </c>
    </row>
    <row r="3707">
      <c r="A3707" s="5" t="n">
        <v>74</v>
      </c>
      <c r="B3707" s="5" t="inlineStr">
        <is>
          <t>Maria Kowalski</t>
        </is>
      </c>
      <c r="C3707" s="5" t="n">
        <v>39</v>
      </c>
      <c r="D3707" s="5" t="inlineStr">
        <is>
          <t>registered nurse</t>
        </is>
      </c>
      <c r="E3707" s="5" t="inlineStr">
        <is>
          <t>typical</t>
        </is>
      </c>
      <c r="F3707" s="5" t="n">
        <v>6</v>
      </c>
      <c r="G3707" s="5" t="inlineStr">
        <is>
          <t>r/farming</t>
        </is>
      </c>
      <c r="H3707" s="5" t="n">
        <v>1</v>
      </c>
      <c r="I3707" s="5" t="inlineStr">
        <is>
          <t>enjoys it</t>
        </is>
      </c>
      <c r="J3707" s="5" t="inlineStr">
        <is>
          <t>r/farming #1 by gemma3</t>
        </is>
      </c>
      <c r="K3707" s="5" t="inlineStr">
        <is>
          <t>gemma3</t>
        </is>
      </c>
      <c r="L3707" s="5" t="inlineStr">
        <is>
          <t>Dusty Gears &amp; a Steady Beat</t>
        </is>
      </c>
      <c r="M3707"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707" s="5" t="inlineStr">
        <is>
          <t>upvote</t>
        </is>
      </c>
      <c r="O3707" s="5" t="inlineStr">
        <is>
          <t>Nice small win</t>
        </is>
      </c>
      <c r="P3707" s="5" t="inlineStr">
        <is>
          <t>upvote</t>
        </is>
      </c>
      <c r="Q3707" s="5" t="inlineStr">
        <is>
          <t>It sounds like a really rewarding experience, even if it’s a small one.  A connection to the past is nice, right?</t>
        </is>
      </c>
      <c r="R3707" s="5">
        <f>IF(N3707=P3707,"same","different")</f>
        <v/>
      </c>
    </row>
    <row r="3708">
      <c r="A3708" s="5" t="n">
        <v>74</v>
      </c>
      <c r="B3708" s="5" t="inlineStr">
        <is>
          <t>Maria Kowalski</t>
        </is>
      </c>
      <c r="C3708" s="5" t="n">
        <v>39</v>
      </c>
      <c r="D3708" s="5" t="inlineStr">
        <is>
          <t>registered nurse</t>
        </is>
      </c>
      <c r="E3708" s="5" t="inlineStr">
        <is>
          <t>typical</t>
        </is>
      </c>
      <c r="F3708" s="5" t="n">
        <v>7</v>
      </c>
      <c r="G3708" s="5" t="inlineStr">
        <is>
          <t>r/farming</t>
        </is>
      </c>
      <c r="H3708" s="5" t="n">
        <v>1</v>
      </c>
      <c r="I3708" s="5" t="inlineStr">
        <is>
          <t>enjoys it</t>
        </is>
      </c>
      <c r="J3708" s="5" t="inlineStr">
        <is>
          <t>r/farming #3 by gemma3</t>
        </is>
      </c>
      <c r="K3708" s="5" t="inlineStr">
        <is>
          <t>gemma3</t>
        </is>
      </c>
      <c r="L3708" s="5" t="inlineStr">
        <is>
          <t>Drought and Well Water - Any Suggestions?</t>
        </is>
      </c>
      <c r="M3708"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708" s="5" t="inlineStr">
        <is>
          <t>upvote</t>
        </is>
      </c>
      <c r="O3708" s="5" t="inlineStr">
        <is>
          <t>Sounds serious, need advice.</t>
        </is>
      </c>
      <c r="P3708" s="5" t="inlineStr">
        <is>
          <t>upvote</t>
        </is>
      </c>
      <c r="Q3708" s="5" t="inlineStr">
        <is>
          <t>Seems a bit frantic – could use a little grounding.</t>
        </is>
      </c>
      <c r="R3708" s="5">
        <f>IF(N3708=P3708,"same","different")</f>
        <v/>
      </c>
    </row>
    <row r="3709">
      <c r="A3709" s="5" t="n">
        <v>74</v>
      </c>
      <c r="B3709" s="5" t="inlineStr">
        <is>
          <t>Maria Kowalski</t>
        </is>
      </c>
      <c r="C3709" s="5" t="n">
        <v>39</v>
      </c>
      <c r="D3709" s="5" t="inlineStr">
        <is>
          <t>registered nurse</t>
        </is>
      </c>
      <c r="E3709" s="5" t="inlineStr">
        <is>
          <t>typical</t>
        </is>
      </c>
      <c r="F3709" s="5" t="n">
        <v>8</v>
      </c>
      <c r="G3709" s="5" t="inlineStr">
        <is>
          <t>r/farming</t>
        </is>
      </c>
      <c r="H3709" s="5" t="n">
        <v>1</v>
      </c>
      <c r="I3709" s="5" t="inlineStr">
        <is>
          <t>enjoys it</t>
        </is>
      </c>
      <c r="J3709" s="5" t="inlineStr">
        <is>
          <t>r/farming #1 by gemma4</t>
        </is>
      </c>
      <c r="K3709" s="5" t="inlineStr">
        <is>
          <t>gemma4</t>
        </is>
      </c>
      <c r="L3709" s="5" t="inlineStr">
        <is>
          <t>Just managed to resurrect the old John Deere without emptying the savings account (almost).</t>
        </is>
      </c>
      <c r="M3709"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709" s="5" t="inlineStr">
        <is>
          <t>upvote</t>
        </is>
      </c>
      <c r="O3709" s="5" t="inlineStr">
        <is>
          <t>Nice win</t>
        </is>
      </c>
      <c r="P3709" s="5" t="inlineStr">
        <is>
          <t>upvote</t>
        </is>
      </c>
      <c r="Q3709" s="5" t="inlineStr">
        <is>
          <t>Seriously, that’s fantastic! It’s a huge relief and a really cool accomplishment.  A little bit of pride in a simple fix is always nice.</t>
        </is>
      </c>
      <c r="R3709" s="5">
        <f>IF(N3709=P3709,"same","different")</f>
        <v/>
      </c>
    </row>
    <row r="3710">
      <c r="A3710" s="5" t="n">
        <v>74</v>
      </c>
      <c r="B3710" s="5" t="inlineStr">
        <is>
          <t>Maria Kowalski</t>
        </is>
      </c>
      <c r="C3710" s="5" t="n">
        <v>39</v>
      </c>
      <c r="D3710" s="5" t="inlineStr">
        <is>
          <t>registered nurse</t>
        </is>
      </c>
      <c r="E3710" s="5" t="inlineStr">
        <is>
          <t>typical</t>
        </is>
      </c>
      <c r="F3710" s="5" t="n">
        <v>9</v>
      </c>
      <c r="G3710" s="5" t="inlineStr">
        <is>
          <t>r/farming</t>
        </is>
      </c>
      <c r="H3710" s="5" t="n">
        <v>1</v>
      </c>
      <c r="I3710" s="5" t="inlineStr">
        <is>
          <t>enjoys it</t>
        </is>
      </c>
      <c r="J3710" s="5" t="inlineStr">
        <is>
          <t>r/farming #5 by gemma4</t>
        </is>
      </c>
      <c r="K3710" s="5" t="inlineStr">
        <is>
          <t>gemma4</t>
        </is>
      </c>
      <c r="L3710" s="5" t="inlineStr">
        <is>
          <t>Anyone else feeling completely screwed by this hay/feed season?</t>
        </is>
      </c>
      <c r="M3710"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710" s="5" t="inlineStr">
        <is>
          <t>upvote</t>
        </is>
      </c>
      <c r="O3710" s="5" t="inlineStr">
        <is>
          <t>Relatable stress</t>
        </is>
      </c>
      <c r="P3710" s="5" t="inlineStr">
        <is>
          <t>upvote</t>
        </is>
      </c>
      <c r="Q3710" s="5" t="inlineStr">
        <is>
          <t>Feels like a good venting point, honestly.</t>
        </is>
      </c>
      <c r="R3710" s="5">
        <f>IF(N3710=P3710,"same","different")</f>
        <v/>
      </c>
    </row>
    <row r="3711">
      <c r="A3711" s="5" t="n">
        <v>74</v>
      </c>
      <c r="B3711" s="5" t="inlineStr">
        <is>
          <t>Maria Kowalski</t>
        </is>
      </c>
      <c r="C3711" s="5" t="n">
        <v>39</v>
      </c>
      <c r="D3711" s="5" t="inlineStr">
        <is>
          <t>registered nurse</t>
        </is>
      </c>
      <c r="E3711" s="5" t="inlineStr">
        <is>
          <t>typical</t>
        </is>
      </c>
      <c r="F3711" s="5" t="n">
        <v>10</v>
      </c>
      <c r="G3711" s="5" t="inlineStr">
        <is>
          <t>r/farming</t>
        </is>
      </c>
      <c r="H3711" s="5" t="n">
        <v>1</v>
      </c>
      <c r="I3711" s="5" t="inlineStr">
        <is>
          <t>enjoys it</t>
        </is>
      </c>
      <c r="J3711" s="5" t="inlineStr">
        <is>
          <t>r/farming #2 by gemma4</t>
        </is>
      </c>
      <c r="K3711" s="5" t="inlineStr">
        <is>
          <t>gemma4</t>
        </is>
      </c>
      <c r="L3711" s="5" t="inlineStr">
        <is>
          <t>Help! Trying to fence a new pasture and totally overwhelmed. Any advice?</t>
        </is>
      </c>
      <c r="M3711"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711" s="5" t="inlineStr">
        <is>
          <t>upvote</t>
        </is>
      </c>
      <c r="O3711" s="5" t="inlineStr">
        <is>
          <t>Helpful, sounds like a real project</t>
        </is>
      </c>
      <c r="P3711" s="5" t="inlineStr">
        <is>
          <t>upvote</t>
        </is>
      </c>
      <c r="Q3711" s="5" t="inlineStr">
        <is>
          <t>Sounds like a challenge – good to get some help!</t>
        </is>
      </c>
      <c r="R3711" s="5">
        <f>IF(N3711=P3711,"same","different")</f>
        <v/>
      </c>
    </row>
    <row r="3712">
      <c r="A3712" s="5" t="n">
        <v>74</v>
      </c>
      <c r="B3712" s="5" t="inlineStr">
        <is>
          <t>Maria Kowalski</t>
        </is>
      </c>
      <c r="C3712" s="5" t="n">
        <v>39</v>
      </c>
      <c r="D3712" s="5" t="inlineStr">
        <is>
          <t>registered nurse</t>
        </is>
      </c>
      <c r="E3712" s="5" t="inlineStr">
        <is>
          <t>typical</t>
        </is>
      </c>
      <c r="F3712" s="5" t="n">
        <v>11</v>
      </c>
      <c r="G3712" s="5" t="inlineStr">
        <is>
          <t>r/technology</t>
        </is>
      </c>
      <c r="H3712" s="5" t="n">
        <v>2</v>
      </c>
      <c r="I3712" s="5" t="inlineStr">
        <is>
          <t>enjoys it</t>
        </is>
      </c>
      <c r="J3712" s="5" t="inlineStr">
        <is>
          <t>r/technology #1 by gemma4</t>
        </is>
      </c>
      <c r="K3712" s="5" t="inlineStr">
        <is>
          <t>gemma4</t>
        </is>
      </c>
      <c r="L3712" s="5" t="inlineStr">
        <is>
          <t>Help! Trying to set up a decent home network, need some advice.</t>
        </is>
      </c>
      <c r="M3712"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712" s="5" t="inlineStr">
        <is>
          <t>upvote</t>
        </is>
      </c>
      <c r="O3712" s="5" t="inlineStr">
        <is>
          <t>Sounds like a real headache.</t>
        </is>
      </c>
      <c r="P3712" s="5" t="inlineStr">
        <is>
          <t>upvote</t>
        </is>
      </c>
      <c r="Q3712" s="5" t="inlineStr">
        <is>
          <t>Seems like a decent start - lots of people struggle with this, and it’s a big project.</t>
        </is>
      </c>
      <c r="R3712" s="5">
        <f>IF(N3712=P3712,"same","different")</f>
        <v/>
      </c>
    </row>
    <row r="3713">
      <c r="A3713" s="5" t="n">
        <v>74</v>
      </c>
      <c r="B3713" s="5" t="inlineStr">
        <is>
          <t>Maria Kowalski</t>
        </is>
      </c>
      <c r="C3713" s="5" t="n">
        <v>39</v>
      </c>
      <c r="D3713" s="5" t="inlineStr">
        <is>
          <t>registered nurse</t>
        </is>
      </c>
      <c r="E3713" s="5" t="inlineStr">
        <is>
          <t>typical</t>
        </is>
      </c>
      <c r="F3713" s="5" t="n">
        <v>12</v>
      </c>
      <c r="G3713" s="5" t="inlineStr">
        <is>
          <t>r/technology</t>
        </is>
      </c>
      <c r="H3713" s="5" t="n">
        <v>2</v>
      </c>
      <c r="I3713" s="5" t="inlineStr">
        <is>
          <t>enjoys it</t>
        </is>
      </c>
      <c r="J3713" s="5" t="inlineStr">
        <is>
          <t>r/technology #2 by gemma4</t>
        </is>
      </c>
      <c r="K3713" s="5" t="inlineStr">
        <is>
          <t>gemma4</t>
        </is>
      </c>
      <c r="L3713" s="5" t="inlineStr">
        <is>
          <t>My Smart Home Setup That Ended in a Frustration Spiral (And What I Learned)</t>
        </is>
      </c>
      <c r="M3713"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713" s="5" t="inlineStr">
        <is>
          <t>upvote</t>
        </is>
      </c>
      <c r="O3713" s="5" t="inlineStr">
        <is>
          <t>Relatable nightmare</t>
        </is>
      </c>
      <c r="P3713" s="5" t="inlineStr">
        <is>
          <t>upvote</t>
        </is>
      </c>
      <c r="Q3713" s="5" t="inlineStr">
        <is>
          <t>It sounds like a really frustrating experience. A little bit of relatable frustration is good, but it’s a good, concise story.</t>
        </is>
      </c>
      <c r="R3713" s="5">
        <f>IF(N3713=P3713,"same","different")</f>
        <v/>
      </c>
    </row>
    <row r="3714">
      <c r="A3714" s="5" t="n">
        <v>74</v>
      </c>
      <c r="B3714" s="5" t="inlineStr">
        <is>
          <t>Maria Kowalski</t>
        </is>
      </c>
      <c r="C3714" s="5" t="n">
        <v>39</v>
      </c>
      <c r="D3714" s="5" t="inlineStr">
        <is>
          <t>registered nurse</t>
        </is>
      </c>
      <c r="E3714" s="5" t="inlineStr">
        <is>
          <t>typical</t>
        </is>
      </c>
      <c r="F3714" s="5" t="n">
        <v>13</v>
      </c>
      <c r="G3714" s="5" t="inlineStr">
        <is>
          <t>r/technology</t>
        </is>
      </c>
      <c r="H3714" s="5" t="n">
        <v>2</v>
      </c>
      <c r="I3714" s="5" t="inlineStr">
        <is>
          <t>enjoys it</t>
        </is>
      </c>
      <c r="J3714" s="5" t="inlineStr">
        <is>
          <t>r/technology #4 by gemma4</t>
        </is>
      </c>
      <c r="K3714" s="5" t="inlineStr">
        <is>
          <t>gemma4</t>
        </is>
      </c>
      <c r="L3714" s="5" t="inlineStr">
        <is>
          <t>My $15 USB-C Hub is a Game Changer for My Dorm Setup</t>
        </is>
      </c>
      <c r="M3714"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714" s="5" t="inlineStr">
        <is>
          <t>upvote</t>
        </is>
      </c>
      <c r="O3714" s="5" t="inlineStr">
        <is>
          <t>Good for space</t>
        </is>
      </c>
      <c r="P3714" s="5" t="inlineStr">
        <is>
          <t>upvote</t>
        </is>
      </c>
      <c r="Q3714" s="5" t="inlineStr">
        <is>
          <t>It sounds like a really simple solution to a common problem - clutter and cable management. Practical and a good value.</t>
        </is>
      </c>
      <c r="R3714" s="5">
        <f>IF(N3714=P3714,"same","different")</f>
        <v/>
      </c>
    </row>
    <row r="3715">
      <c r="A3715" s="5" t="n">
        <v>74</v>
      </c>
      <c r="B3715" s="5" t="inlineStr">
        <is>
          <t>Maria Kowalski</t>
        </is>
      </c>
      <c r="C3715" s="5" t="n">
        <v>39</v>
      </c>
      <c r="D3715" s="5" t="inlineStr">
        <is>
          <t>registered nurse</t>
        </is>
      </c>
      <c r="E3715" s="5" t="inlineStr">
        <is>
          <t>typical</t>
        </is>
      </c>
      <c r="F3715" s="5" t="n">
        <v>14</v>
      </c>
      <c r="G3715" s="5" t="inlineStr">
        <is>
          <t>r/technology</t>
        </is>
      </c>
      <c r="H3715" s="5" t="n">
        <v>2</v>
      </c>
      <c r="I3715" s="5" t="inlineStr">
        <is>
          <t>enjoys it</t>
        </is>
      </c>
      <c r="J3715" s="5" t="inlineStr">
        <is>
          <t>r/technology #5 by gemma4</t>
        </is>
      </c>
      <c r="K3715" s="5" t="inlineStr">
        <is>
          <t>gemma4</t>
        </is>
      </c>
      <c r="L3715" s="5" t="inlineStr">
        <is>
          <t>Giving an old desktop a second life - some old hardware gems</t>
        </is>
      </c>
      <c r="M3715"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715" s="5" t="inlineStr">
        <is>
          <t>upvote</t>
        </is>
      </c>
      <c r="O3715" s="5" t="inlineStr">
        <is>
          <t>Good use of old gear</t>
        </is>
      </c>
      <c r="P3715" s="5" t="inlineStr">
        <is>
          <t>upvote</t>
        </is>
      </c>
      <c r="Q3715" s="5" t="inlineStr">
        <is>
          <t>Interesting – repurposing old hardware is cool. It’s a practical and mindful thing to do.</t>
        </is>
      </c>
      <c r="R3715" s="5">
        <f>IF(N3715=P3715,"same","different")</f>
        <v/>
      </c>
    </row>
    <row r="3716">
      <c r="A3716" s="5" t="n">
        <v>74</v>
      </c>
      <c r="B3716" s="5" t="inlineStr">
        <is>
          <t>Maria Kowalski</t>
        </is>
      </c>
      <c r="C3716" s="5" t="n">
        <v>39</v>
      </c>
      <c r="D3716" s="5" t="inlineStr">
        <is>
          <t>registered nurse</t>
        </is>
      </c>
      <c r="E3716" s="5" t="inlineStr">
        <is>
          <t>typical</t>
        </is>
      </c>
      <c r="F3716" s="5" t="n">
        <v>15</v>
      </c>
      <c r="G3716" s="5" t="inlineStr">
        <is>
          <t>r/technology</t>
        </is>
      </c>
      <c r="H3716" s="5" t="n">
        <v>2</v>
      </c>
      <c r="I3716" s="5" t="inlineStr">
        <is>
          <t>enjoys it</t>
        </is>
      </c>
      <c r="J3716" s="5" t="inlineStr">
        <is>
          <t>r/technology #3 by gemma4</t>
        </is>
      </c>
      <c r="K3716" s="5" t="inlineStr">
        <is>
          <t>gemma4</t>
        </is>
      </c>
      <c r="L3716" s="5" t="inlineStr">
        <is>
          <t>My phone battery is a menace, seriously.</t>
        </is>
      </c>
      <c r="M3716"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716" s="5" t="inlineStr">
        <is>
          <t>upvote</t>
        </is>
      </c>
      <c r="O3716" s="5" t="inlineStr">
        <is>
          <t>Ugh, annoying.</t>
        </is>
      </c>
      <c r="P3716" s="5" t="inlineStr">
        <is>
          <t>upvote</t>
        </is>
      </c>
      <c r="Q3716" s="5" t="inlineStr">
        <is>
          <t>Seriously, it’s the worst. I’ve been through battery issues before, it’s a huge drag.</t>
        </is>
      </c>
      <c r="R3716" s="5">
        <f>IF(N3716=P3716,"same","different")</f>
        <v/>
      </c>
    </row>
    <row r="3717">
      <c r="A3717" s="5" t="n">
        <v>74</v>
      </c>
      <c r="B3717" s="5" t="inlineStr">
        <is>
          <t>Maria Kowalski</t>
        </is>
      </c>
      <c r="C3717" s="5" t="n">
        <v>39</v>
      </c>
      <c r="D3717" s="5" t="inlineStr">
        <is>
          <t>registered nurse</t>
        </is>
      </c>
      <c r="E3717" s="5" t="inlineStr">
        <is>
          <t>typical</t>
        </is>
      </c>
      <c r="F3717" s="5" t="n">
        <v>16</v>
      </c>
      <c r="G3717" s="5" t="inlineStr">
        <is>
          <t>r/technology</t>
        </is>
      </c>
      <c r="H3717" s="5" t="n">
        <v>2</v>
      </c>
      <c r="I3717" s="5" t="inlineStr">
        <is>
          <t>enjoys it</t>
        </is>
      </c>
      <c r="J3717" s="5" t="inlineStr">
        <is>
          <t>r/technology #3 by gemma3</t>
        </is>
      </c>
      <c r="K3717" s="5" t="inlineStr">
        <is>
          <t>gemma3</t>
        </is>
      </c>
      <c r="L3717" s="5" t="inlineStr">
        <is>
          <t>Seriously, this thing…</t>
        </is>
      </c>
      <c r="M3717"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717" s="5" t="inlineStr">
        <is>
          <t>upvote</t>
        </is>
      </c>
      <c r="O3717" s="5" t="inlineStr">
        <is>
          <t>Annoying battery life</t>
        </is>
      </c>
      <c r="P3717" s="5" t="inlineStr">
        <is>
          <t>upvote</t>
        </is>
      </c>
      <c r="Q3717" s="5" t="inlineStr">
        <is>
          <t>It’s a relatable frustration. Small wins are good, especially when they’re frustrating.</t>
        </is>
      </c>
      <c r="R3717" s="5">
        <f>IF(N3717=P3717,"same","different")</f>
        <v/>
      </c>
    </row>
    <row r="3718">
      <c r="A3718" s="5" t="n">
        <v>74</v>
      </c>
      <c r="B3718" s="5" t="inlineStr">
        <is>
          <t>Maria Kowalski</t>
        </is>
      </c>
      <c r="C3718" s="5" t="n">
        <v>39</v>
      </c>
      <c r="D3718" s="5" t="inlineStr">
        <is>
          <t>registered nurse</t>
        </is>
      </c>
      <c r="E3718" s="5" t="inlineStr">
        <is>
          <t>typical</t>
        </is>
      </c>
      <c r="F3718" s="5" t="n">
        <v>17</v>
      </c>
      <c r="G3718" s="5" t="inlineStr">
        <is>
          <t>r/technology</t>
        </is>
      </c>
      <c r="H3718" s="5" t="n">
        <v>2</v>
      </c>
      <c r="I3718" s="5" t="inlineStr">
        <is>
          <t>enjoys it</t>
        </is>
      </c>
      <c r="J3718" s="5" t="inlineStr">
        <is>
          <t>r/technology #4 by gemma3</t>
        </is>
      </c>
      <c r="K3718" s="5" t="inlineStr">
        <is>
          <t>gemma3</t>
        </is>
      </c>
      <c r="L3718" s="5" t="inlineStr">
        <is>
          <t>The Humble Hero: The PixelBuds</t>
        </is>
      </c>
      <c r="M3718"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718" s="5" t="inlineStr">
        <is>
          <t>upvote</t>
        </is>
      </c>
      <c r="O3718" s="5" t="inlineStr">
        <is>
          <t>Good value</t>
        </is>
      </c>
      <c r="P3718" s="5" t="inlineStr">
        <is>
          <t>upvote</t>
        </is>
      </c>
      <c r="Q3718" s="5" t="inlineStr">
        <is>
          <t>Interesting – noise cancellation is a big selling point, especially for studying.</t>
        </is>
      </c>
      <c r="R3718" s="5">
        <f>IF(N3718=P3718,"same","different")</f>
        <v/>
      </c>
    </row>
    <row r="3719">
      <c r="A3719" s="5" t="n">
        <v>74</v>
      </c>
      <c r="B3719" s="5" t="inlineStr">
        <is>
          <t>Maria Kowalski</t>
        </is>
      </c>
      <c r="C3719" s="5" t="n">
        <v>39</v>
      </c>
      <c r="D3719" s="5" t="inlineStr">
        <is>
          <t>registered nurse</t>
        </is>
      </c>
      <c r="E3719" s="5" t="inlineStr">
        <is>
          <t>typical</t>
        </is>
      </c>
      <c r="F3719" s="5" t="n">
        <v>18</v>
      </c>
      <c r="G3719" s="5" t="inlineStr">
        <is>
          <t>r/technology</t>
        </is>
      </c>
      <c r="H3719" s="5" t="n">
        <v>2</v>
      </c>
      <c r="I3719" s="5" t="inlineStr">
        <is>
          <t>enjoys it</t>
        </is>
      </c>
      <c r="J3719" s="5" t="inlineStr">
        <is>
          <t>r/technology #5 by gemma3</t>
        </is>
      </c>
      <c r="K3719" s="5" t="inlineStr">
        <is>
          <t>gemma3</t>
        </is>
      </c>
      <c r="L3719" s="5" t="inlineStr">
        <is>
          <t>Old Computer Revival - A Little TLC Goes a Long Way</t>
        </is>
      </c>
      <c r="M3719"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719" s="5" t="inlineStr">
        <is>
          <t>upvote</t>
        </is>
      </c>
      <c r="O3719" s="5" t="inlineStr">
        <is>
          <t>Satisfying project</t>
        </is>
      </c>
      <c r="P3719" s="5" t="inlineStr">
        <is>
          <t>upvote</t>
        </is>
      </c>
      <c r="Q3719" s="5" t="inlineStr">
        <is>
          <t>Interesting project – a little nostalgic, and a good reminder to appreciate things.</t>
        </is>
      </c>
      <c r="R3719" s="5">
        <f>IF(N3719=P3719,"same","different")</f>
        <v/>
      </c>
    </row>
    <row r="3720">
      <c r="A3720" s="5" t="n">
        <v>74</v>
      </c>
      <c r="B3720" s="5" t="inlineStr">
        <is>
          <t>Maria Kowalski</t>
        </is>
      </c>
      <c r="C3720" s="5" t="n">
        <v>39</v>
      </c>
      <c r="D3720" s="5" t="inlineStr">
        <is>
          <t>registered nurse</t>
        </is>
      </c>
      <c r="E3720" s="5" t="inlineStr">
        <is>
          <t>typical</t>
        </is>
      </c>
      <c r="F3720" s="5" t="n">
        <v>19</v>
      </c>
      <c r="G3720" s="5" t="inlineStr">
        <is>
          <t>r/technology</t>
        </is>
      </c>
      <c r="H3720" s="5" t="n">
        <v>2</v>
      </c>
      <c r="I3720" s="5" t="inlineStr">
        <is>
          <t>enjoys it</t>
        </is>
      </c>
      <c r="J3720" s="5" t="inlineStr">
        <is>
          <t>r/technology #1 by gemma3</t>
        </is>
      </c>
      <c r="K3720" s="5" t="inlineStr">
        <is>
          <t>gemma3</t>
        </is>
      </c>
      <c r="L3720" s="5" t="inlineStr">
        <is>
          <t>Okay, let’s tackle this network thing...“,</t>
        </is>
      </c>
      <c r="M3720"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720" s="5" t="inlineStr">
        <is>
          <t>upvote</t>
        </is>
      </c>
      <c r="O3720" s="5" t="inlineStr">
        <is>
          <t>Relatable struggle</t>
        </is>
      </c>
      <c r="P3720" s="5" t="inlineStr">
        <is>
          <t>upvote</t>
        </is>
      </c>
      <c r="Q3720" s="5" t="inlineStr">
        <is>
          <t>It’s a relatable struggle, honestly.  I’ve been there, feeling completely overwhelmed.</t>
        </is>
      </c>
      <c r="R3720" s="5">
        <f>IF(N3720=P3720,"same","different")</f>
        <v/>
      </c>
    </row>
    <row r="3721">
      <c r="A3721" s="5" t="n">
        <v>74</v>
      </c>
      <c r="B3721" s="5" t="inlineStr">
        <is>
          <t>Maria Kowalski</t>
        </is>
      </c>
      <c r="C3721" s="5" t="n">
        <v>39</v>
      </c>
      <c r="D3721" s="5" t="inlineStr">
        <is>
          <t>registered nurse</t>
        </is>
      </c>
      <c r="E3721" s="5" t="inlineStr">
        <is>
          <t>typical</t>
        </is>
      </c>
      <c r="F3721" s="5" t="n">
        <v>20</v>
      </c>
      <c r="G3721" s="5" t="inlineStr">
        <is>
          <t>r/technology</t>
        </is>
      </c>
      <c r="H3721" s="5" t="n">
        <v>2</v>
      </c>
      <c r="I3721" s="5" t="inlineStr">
        <is>
          <t>enjoys it</t>
        </is>
      </c>
      <c r="J3721" s="5" t="inlineStr">
        <is>
          <t>r/technology #2 by gemma3</t>
        </is>
      </c>
      <c r="K3721" s="5" t="inlineStr">
        <is>
          <t>gemma3</t>
        </is>
      </c>
      <c r="L3721" s="5" t="inlineStr">
        <is>
          <t>The Echo Dot 3 – A Learned Lesson</t>
        </is>
      </c>
      <c r="M3721"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721" s="5" t="inlineStr">
        <is>
          <t>upvote</t>
        </is>
      </c>
      <c r="O3721" s="5" t="inlineStr">
        <is>
          <t>Good caution</t>
        </is>
      </c>
      <c r="P3721" s="5" t="inlineStr">
        <is>
          <t>downvote</t>
        </is>
      </c>
      <c r="Q3721" s="5" t="inlineStr">
        <is>
          <t>Too vague. Needs more detail.</t>
        </is>
      </c>
      <c r="R3721" s="5">
        <f>IF(N3721=P3721,"same","different")</f>
        <v/>
      </c>
    </row>
    <row r="3722">
      <c r="A3722" s="5" t="n">
        <v>74</v>
      </c>
      <c r="B3722" s="5" t="inlineStr">
        <is>
          <t>Maria Kowalski</t>
        </is>
      </c>
      <c r="C3722" s="5" t="n">
        <v>39</v>
      </c>
      <c r="D3722" s="5" t="inlineStr">
        <is>
          <t>registered nurse</t>
        </is>
      </c>
      <c r="E3722" s="5" t="inlineStr">
        <is>
          <t>typical</t>
        </is>
      </c>
      <c r="F3722" s="5" t="n">
        <v>21</v>
      </c>
      <c r="G3722" s="5" t="inlineStr">
        <is>
          <t>r/cars</t>
        </is>
      </c>
      <c r="H3722" s="5" t="n">
        <v>3</v>
      </c>
      <c r="I3722" s="5" t="inlineStr">
        <is>
          <t>doesn't care</t>
        </is>
      </c>
      <c r="J3722" s="5" t="inlineStr">
        <is>
          <t>r/cars #5 by gemma4</t>
        </is>
      </c>
      <c r="K3722" s="5" t="inlineStr">
        <is>
          <t>gemma4</t>
        </is>
      </c>
      <c r="L3722" s="5" t="inlineStr">
        <is>
          <t>EV vs. Hybrid for a Long Commute: The Real-World Trade-offs (and why I lean toward hybrid right now)</t>
        </is>
      </c>
      <c r="M372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722" s="5" t="inlineStr">
        <is>
          <t>upvote</t>
        </is>
      </c>
      <c r="O3722" s="5" t="inlineStr">
        <is>
          <t>Makes sense for commute</t>
        </is>
      </c>
      <c r="P3722" s="5" t="inlineStr">
        <is>
          <t>nothing</t>
        </is>
      </c>
      <c r="Q3722" s="5" t="inlineStr">
        <is>
          <t>Interesting perspective. Long commutes are tough, but hybrids seem like a solid choice for the practical side of things.</t>
        </is>
      </c>
      <c r="R3722" s="5">
        <f>IF(N3722=P3722,"same","different")</f>
        <v/>
      </c>
    </row>
    <row r="3723">
      <c r="A3723" s="5" t="n">
        <v>74</v>
      </c>
      <c r="B3723" s="5" t="inlineStr">
        <is>
          <t>Maria Kowalski</t>
        </is>
      </c>
      <c r="C3723" s="5" t="n">
        <v>39</v>
      </c>
      <c r="D3723" s="5" t="inlineStr">
        <is>
          <t>registered nurse</t>
        </is>
      </c>
      <c r="E3723" s="5" t="inlineStr">
        <is>
          <t>typical</t>
        </is>
      </c>
      <c r="F3723" s="5" t="n">
        <v>22</v>
      </c>
      <c r="G3723" s="5" t="inlineStr">
        <is>
          <t>r/cars</t>
        </is>
      </c>
      <c r="H3723" s="5" t="n">
        <v>3</v>
      </c>
      <c r="I3723" s="5" t="inlineStr">
        <is>
          <t>doesn't care</t>
        </is>
      </c>
      <c r="J3723" s="5" t="inlineStr">
        <is>
          <t>r/cars #4 by gemma4</t>
        </is>
      </c>
      <c r="K3723" s="5" t="inlineStr">
        <is>
          <t>gemma4</t>
        </is>
      </c>
      <c r="L3723" s="5" t="inlineStr">
        <is>
          <t>The Most Reliable Car Ever Owned (and why I disagree with the consensus)</t>
        </is>
      </c>
      <c r="M3723"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723" s="5" t="inlineStr">
        <is>
          <t>upvote</t>
        </is>
      </c>
      <c r="O3723" s="5" t="inlineStr">
        <is>
          <t>Simple fixes matter</t>
        </is>
      </c>
      <c r="P3723" s="5" t="inlineStr">
        <is>
          <t>downvote</t>
        </is>
      </c>
      <c r="Q3723" s="5" t="inlineStr">
        <is>
          <t>It feels like a really long, drawn-out argument about ‘simplicity’ and ‘community knowledge’… honestly, it’s a bit repetitive.</t>
        </is>
      </c>
      <c r="R3723" s="5">
        <f>IF(N3723=P3723,"same","different")</f>
        <v/>
      </c>
    </row>
    <row r="3724">
      <c r="A3724" s="5" t="n">
        <v>74</v>
      </c>
      <c r="B3724" s="5" t="inlineStr">
        <is>
          <t>Maria Kowalski</t>
        </is>
      </c>
      <c r="C3724" s="5" t="n">
        <v>39</v>
      </c>
      <c r="D3724" s="5" t="inlineStr">
        <is>
          <t>registered nurse</t>
        </is>
      </c>
      <c r="E3724" s="5" t="inlineStr">
        <is>
          <t>typical</t>
        </is>
      </c>
      <c r="F3724" s="5" t="n">
        <v>23</v>
      </c>
      <c r="G3724" s="5" t="inlineStr">
        <is>
          <t>r/cars</t>
        </is>
      </c>
      <c r="H3724" s="5" t="n">
        <v>3</v>
      </c>
      <c r="I3724" s="5" t="inlineStr">
        <is>
          <t>doesn't care</t>
        </is>
      </c>
      <c r="J3724" s="5" t="inlineStr">
        <is>
          <t>r/cars #1 by gemma4</t>
        </is>
      </c>
      <c r="K3724" s="5" t="inlineStr">
        <is>
          <t>gemma4</t>
        </is>
      </c>
      <c r="L3724" s="5" t="inlineStr">
        <is>
          <t>Seriously regretting buying this high-mileage truck.</t>
        </is>
      </c>
      <c r="M3724"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724" s="5" t="inlineStr">
        <is>
          <t>downvote</t>
        </is>
      </c>
      <c r="O3724" s="5" t="inlineStr">
        <is>
          <t>Too vague</t>
        </is>
      </c>
      <c r="P3724" s="5" t="inlineStr">
        <is>
          <t>downvote</t>
        </is>
      </c>
      <c r="Q3724" s="5" t="inlineStr">
        <is>
          <t>Feels pretty raw and venting. A little too emotional for my taste, honestly.</t>
        </is>
      </c>
      <c r="R3724" s="5">
        <f>IF(N3724=P3724,"same","different")</f>
        <v/>
      </c>
    </row>
    <row r="3725">
      <c r="A3725" s="5" t="n">
        <v>74</v>
      </c>
      <c r="B3725" s="5" t="inlineStr">
        <is>
          <t>Maria Kowalski</t>
        </is>
      </c>
      <c r="C3725" s="5" t="n">
        <v>39</v>
      </c>
      <c r="D3725" s="5" t="inlineStr">
        <is>
          <t>registered nurse</t>
        </is>
      </c>
      <c r="E3725" s="5" t="inlineStr">
        <is>
          <t>typical</t>
        </is>
      </c>
      <c r="F3725" s="5" t="n">
        <v>24</v>
      </c>
      <c r="G3725" s="5" t="inlineStr">
        <is>
          <t>r/cars</t>
        </is>
      </c>
      <c r="H3725" s="5" t="n">
        <v>3</v>
      </c>
      <c r="I3725" s="5" t="inlineStr">
        <is>
          <t>doesn't care</t>
        </is>
      </c>
      <c r="J3725" s="5" t="inlineStr">
        <is>
          <t>r/cars #2 by gemma4</t>
        </is>
      </c>
      <c r="K3725" s="5" t="inlineStr">
        <is>
          <t>gemma4</t>
        </is>
      </c>
      <c r="L3725" s="5" t="inlineStr">
        <is>
          <t>Winter Tires: Worth the Hype or Just a Winter Headache?</t>
        </is>
      </c>
      <c r="M3725"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725" s="5" t="inlineStr">
        <is>
          <t>upvote</t>
        </is>
      </c>
      <c r="O3725" s="5" t="inlineStr">
        <is>
          <t>Safety first, I agree.</t>
        </is>
      </c>
      <c r="P3725" s="5" t="inlineStr">
        <is>
          <t>upvote</t>
        </is>
      </c>
      <c r="Q3725" s="5" t="inlineStr">
        <is>
          <t>Interesting perspective - the confidence boost is a compelling argument, especially given the practical benefits.</t>
        </is>
      </c>
      <c r="R3725" s="5">
        <f>IF(N3725=P3725,"same","different")</f>
        <v/>
      </c>
    </row>
    <row r="3726">
      <c r="A3726" s="5" t="n">
        <v>74</v>
      </c>
      <c r="B3726" s="5" t="inlineStr">
        <is>
          <t>Maria Kowalski</t>
        </is>
      </c>
      <c r="C3726" s="5" t="n">
        <v>39</v>
      </c>
      <c r="D3726" s="5" t="inlineStr">
        <is>
          <t>registered nurse</t>
        </is>
      </c>
      <c r="E3726" s="5" t="inlineStr">
        <is>
          <t>typical</t>
        </is>
      </c>
      <c r="F3726" s="5" t="n">
        <v>25</v>
      </c>
      <c r="G3726" s="5" t="inlineStr">
        <is>
          <t>r/cars</t>
        </is>
      </c>
      <c r="H3726" s="5" t="n">
        <v>3</v>
      </c>
      <c r="I3726" s="5" t="inlineStr">
        <is>
          <t>doesn't care</t>
        </is>
      </c>
      <c r="J3726" s="5" t="inlineStr">
        <is>
          <t>r/cars #3 by gemma3</t>
        </is>
      </c>
      <c r="K3726" s="5" t="inlineStr">
        <is>
          <t>gemma3</t>
        </is>
      </c>
      <c r="L3726" s="5" t="inlineStr">
        <is>
          <t>A Mechanic’s Reckless Racket</t>
        </is>
      </c>
      <c r="M3726"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726" s="5" t="inlineStr">
        <is>
          <t>upvote</t>
        </is>
      </c>
      <c r="O3726" s="5" t="inlineStr">
        <is>
          <t>Fair enough, sounds rough</t>
        </is>
      </c>
      <c r="P3726" s="5" t="inlineStr">
        <is>
          <t>downvote</t>
        </is>
      </c>
      <c r="Q3726" s="5" t="inlineStr">
        <is>
          <t>Feels a bit passive-aggressive, needs a bit more substance.</t>
        </is>
      </c>
      <c r="R3726" s="5">
        <f>IF(N3726=P3726,"same","different")</f>
        <v/>
      </c>
    </row>
    <row r="3727">
      <c r="A3727" s="5" t="n">
        <v>74</v>
      </c>
      <c r="B3727" s="5" t="inlineStr">
        <is>
          <t>Maria Kowalski</t>
        </is>
      </c>
      <c r="C3727" s="5" t="n">
        <v>39</v>
      </c>
      <c r="D3727" s="5" t="inlineStr">
        <is>
          <t>registered nurse</t>
        </is>
      </c>
      <c r="E3727" s="5" t="inlineStr">
        <is>
          <t>typical</t>
        </is>
      </c>
      <c r="F3727" s="5" t="n">
        <v>26</v>
      </c>
      <c r="G3727" s="5" t="inlineStr">
        <is>
          <t>r/cars</t>
        </is>
      </c>
      <c r="H3727" s="5" t="n">
        <v>3</v>
      </c>
      <c r="I3727" s="5" t="inlineStr">
        <is>
          <t>doesn't care</t>
        </is>
      </c>
      <c r="J3727" s="5" t="inlineStr">
        <is>
          <t>r/cars #5 by gemma3</t>
        </is>
      </c>
      <c r="K3727" s="5" t="inlineStr">
        <is>
          <t>gemma3</t>
        </is>
      </c>
      <c r="L3727" s="5" t="inlineStr">
        <is>
          <t>EV vs. Hybrid for a Long Commute – It’s a Complex Calculation</t>
        </is>
      </c>
      <c r="M3727"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727" s="5" t="inlineStr">
        <is>
          <t>upvote</t>
        </is>
      </c>
      <c r="O3727" s="5" t="inlineStr">
        <is>
          <t>Makes sense for long trips</t>
        </is>
      </c>
      <c r="P3727" s="5" t="inlineStr">
        <is>
          <t>upvote</t>
        </is>
      </c>
      <c r="Q3727" s="5" t="inlineStr">
        <is>
          <t>Seems like a reasonable, thoughtful point. Long commutes are tough, and the anxiety factor is valid.</t>
        </is>
      </c>
      <c r="R3727" s="5">
        <f>IF(N3727=P3727,"same","different")</f>
        <v/>
      </c>
    </row>
    <row r="3728">
      <c r="A3728" s="5" t="n">
        <v>74</v>
      </c>
      <c r="B3728" s="5" t="inlineStr">
        <is>
          <t>Maria Kowalski</t>
        </is>
      </c>
      <c r="C3728" s="5" t="n">
        <v>39</v>
      </c>
      <c r="D3728" s="5" t="inlineStr">
        <is>
          <t>registered nurse</t>
        </is>
      </c>
      <c r="E3728" s="5" t="inlineStr">
        <is>
          <t>typical</t>
        </is>
      </c>
      <c r="F3728" s="5" t="n">
        <v>27</v>
      </c>
      <c r="G3728" s="5" t="inlineStr">
        <is>
          <t>r/cars</t>
        </is>
      </c>
      <c r="H3728" s="5" t="n">
        <v>3</v>
      </c>
      <c r="I3728" s="5" t="inlineStr">
        <is>
          <t>doesn't care</t>
        </is>
      </c>
      <c r="J3728" s="5" t="inlineStr">
        <is>
          <t>r/cars #1 by gemma3</t>
        </is>
      </c>
      <c r="K3728" s="5" t="inlineStr">
        <is>
          <t>gemma3</t>
        </is>
      </c>
      <c r="L3728" s="5" t="inlineStr">
        <is>
          <t>Seriously considering this truck thing…</t>
        </is>
      </c>
      <c r="M3728"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728" s="5" t="inlineStr">
        <is>
          <t>upvote</t>
        </is>
      </c>
      <c r="O3728" s="5" t="inlineStr">
        <is>
          <t>Sounds stressful</t>
        </is>
      </c>
      <c r="P3728" s="5" t="inlineStr">
        <is>
          <t>upvote</t>
        </is>
      </c>
      <c r="Q3728" s="5" t="inlineStr">
        <is>
          <t>It sounds like a bit of a struggle, and a little relatable.  A lot of people deal with this kind of initial overwhelm, especially with big purchases.</t>
        </is>
      </c>
      <c r="R3728" s="5">
        <f>IF(N3728=P3728,"same","different")</f>
        <v/>
      </c>
    </row>
    <row r="3729">
      <c r="A3729" s="5" t="n">
        <v>74</v>
      </c>
      <c r="B3729" s="5" t="inlineStr">
        <is>
          <t>Maria Kowalski</t>
        </is>
      </c>
      <c r="C3729" s="5" t="n">
        <v>39</v>
      </c>
      <c r="D3729" s="5" t="inlineStr">
        <is>
          <t>registered nurse</t>
        </is>
      </c>
      <c r="E3729" s="5" t="inlineStr">
        <is>
          <t>typical</t>
        </is>
      </c>
      <c r="F3729" s="5" t="n">
        <v>28</v>
      </c>
      <c r="G3729" s="5" t="inlineStr">
        <is>
          <t>r/cars</t>
        </is>
      </c>
      <c r="H3729" s="5" t="n">
        <v>3</v>
      </c>
      <c r="I3729" s="5" t="inlineStr">
        <is>
          <t>doesn't care</t>
        </is>
      </c>
      <c r="J3729" s="5" t="inlineStr">
        <is>
          <t>r/cars #4 by gemma3</t>
        </is>
      </c>
      <c r="K3729" s="5" t="inlineStr">
        <is>
          <t>gemma3</t>
        </is>
      </c>
      <c r="L3729" s="5" t="inlineStr">
        <is>
          <t>Reliability vs. Excitement: A Question of Perspective</t>
        </is>
      </c>
      <c r="M3729"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729" s="5" t="inlineStr">
        <is>
          <t>upvote</t>
        </is>
      </c>
      <c r="O3729" s="5" t="inlineStr">
        <is>
          <t>Makes sense, long term</t>
        </is>
      </c>
      <c r="P3729" s="5" t="inlineStr">
        <is>
          <t>upvote</t>
        </is>
      </c>
      <c r="Q3729" s="5" t="inlineStr">
        <is>
          <t>It’s a relatable sentiment – I get that feeling of wanting something dependable, even if it means a slower pace.</t>
        </is>
      </c>
      <c r="R3729" s="5">
        <f>IF(N3729=P3729,"same","different")</f>
        <v/>
      </c>
    </row>
    <row r="3730">
      <c r="A3730" s="5" t="n">
        <v>74</v>
      </c>
      <c r="B3730" s="5" t="inlineStr">
        <is>
          <t>Maria Kowalski</t>
        </is>
      </c>
      <c r="C3730" s="5" t="n">
        <v>39</v>
      </c>
      <c r="D3730" s="5" t="inlineStr">
        <is>
          <t>registered nurse</t>
        </is>
      </c>
      <c r="E3730" s="5" t="inlineStr">
        <is>
          <t>typical</t>
        </is>
      </c>
      <c r="F3730" s="5" t="n">
        <v>29</v>
      </c>
      <c r="G3730" s="5" t="inlineStr">
        <is>
          <t>r/cars</t>
        </is>
      </c>
      <c r="H3730" s="5" t="n">
        <v>3</v>
      </c>
      <c r="I3730" s="5" t="inlineStr">
        <is>
          <t>doesn't care</t>
        </is>
      </c>
      <c r="J3730" s="5" t="inlineStr">
        <is>
          <t>r/cars #2 by gemma3</t>
        </is>
      </c>
      <c r="K3730" s="5" t="inlineStr">
        <is>
          <t>gemma3</t>
        </is>
      </c>
      <c r="L3730" s="5" t="inlineStr">
        <is>
          <t>Winter Tires - A Little Bit of Chill, Mostly</t>
        </is>
      </c>
      <c r="M373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730" s="5" t="inlineStr">
        <is>
          <t>upvote</t>
        </is>
      </c>
      <c r="O3730" s="5" t="inlineStr">
        <is>
          <t>Makes sense for cold</t>
        </is>
      </c>
      <c r="P3730" s="5" t="inlineStr">
        <is>
          <t>upvote</t>
        </is>
      </c>
      <c r="Q3730" s="5" t="inlineStr">
        <is>
          <t>Seems like a reasonable consideration, given the weather.</t>
        </is>
      </c>
      <c r="R3730" s="5">
        <f>IF(N3730=P3730,"same","different")</f>
        <v/>
      </c>
    </row>
    <row r="3731">
      <c r="A3731" s="5" t="n">
        <v>74</v>
      </c>
      <c r="B3731" s="5" t="inlineStr">
        <is>
          <t>Maria Kowalski</t>
        </is>
      </c>
      <c r="C3731" s="5" t="n">
        <v>39</v>
      </c>
      <c r="D3731" s="5" t="inlineStr">
        <is>
          <t>registered nurse</t>
        </is>
      </c>
      <c r="E3731" s="5" t="inlineStr">
        <is>
          <t>typical</t>
        </is>
      </c>
      <c r="F3731" s="5" t="n">
        <v>30</v>
      </c>
      <c r="G3731" s="5" t="inlineStr">
        <is>
          <t>r/cars</t>
        </is>
      </c>
      <c r="H3731" s="5" t="n">
        <v>3</v>
      </c>
      <c r="I3731" s="5" t="inlineStr">
        <is>
          <t>doesn't care</t>
        </is>
      </c>
      <c r="J3731" s="5" t="inlineStr">
        <is>
          <t>r/cars #3 by gemma4</t>
        </is>
      </c>
      <c r="K3731" s="5" t="inlineStr">
        <is>
          <t>gemma4</t>
        </is>
      </c>
      <c r="L3731" s="5" t="inlineStr">
        <is>
          <t>Just got ripped off by a mechanic, need advice on what to do.</t>
        </is>
      </c>
      <c r="M3731"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731" s="5" t="inlineStr">
        <is>
          <t>upvote</t>
        </is>
      </c>
      <c r="O3731" s="5" t="inlineStr">
        <is>
          <t>Sounds frustrating</t>
        </is>
      </c>
      <c r="P3731" s="5" t="inlineStr">
        <is>
          <t>downvote</t>
        </is>
      </c>
      <c r="Q3731" s="5" t="inlineStr">
        <is>
          <t>Seriously? This is the internet? It’s a little… messy.</t>
        </is>
      </c>
      <c r="R3731" s="5">
        <f>IF(N3731=P3731,"same","different")</f>
        <v/>
      </c>
    </row>
    <row r="3732">
      <c r="A3732" s="5" t="n">
        <v>74</v>
      </c>
      <c r="B3732" s="5" t="inlineStr">
        <is>
          <t>Maria Kowalski</t>
        </is>
      </c>
      <c r="C3732" s="5" t="n">
        <v>39</v>
      </c>
      <c r="D3732" s="5" t="inlineStr">
        <is>
          <t>registered nurse</t>
        </is>
      </c>
      <c r="E3732" s="5" t="inlineStr">
        <is>
          <t>typical</t>
        </is>
      </c>
      <c r="F3732" s="5" t="n">
        <v>31</v>
      </c>
      <c r="G3732" s="5" t="inlineStr">
        <is>
          <t>r/cooking</t>
        </is>
      </c>
      <c r="H3732" s="5" t="n">
        <v>4</v>
      </c>
      <c r="I3732" s="5" t="inlineStr">
        <is>
          <t>doesn't care</t>
        </is>
      </c>
      <c r="J3732" s="5" t="inlineStr">
        <is>
          <t>r/cooking #5 by gemma4</t>
        </is>
      </c>
      <c r="K3732" s="5" t="inlineStr">
        <is>
          <t>gemma4</t>
        </is>
      </c>
      <c r="L3732" s="5" t="inlineStr">
        <is>
          <t>Anyone got a go-to for a super fast weeknight dinner (under 20 mins)? 😩</t>
        </is>
      </c>
      <c r="M3732"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732" s="5" t="inlineStr">
        <is>
          <t>upvote</t>
        </is>
      </c>
      <c r="O3732" s="5" t="inlineStr">
        <is>
          <t>Need fast food ideas</t>
        </is>
      </c>
      <c r="P3732" s="5" t="inlineStr">
        <is>
          <t>upvote</t>
        </is>
      </c>
      <c r="Q3732" s="5" t="inlineStr">
        <is>
          <t>Looks like a relatable problem! 20 minutes is a good goal for a busy student.</t>
        </is>
      </c>
      <c r="R3732" s="5">
        <f>IF(N3732=P3732,"same","different")</f>
        <v/>
      </c>
    </row>
    <row r="3733">
      <c r="A3733" s="5" t="n">
        <v>74</v>
      </c>
      <c r="B3733" s="5" t="inlineStr">
        <is>
          <t>Maria Kowalski</t>
        </is>
      </c>
      <c r="C3733" s="5" t="n">
        <v>39</v>
      </c>
      <c r="D3733" s="5" t="inlineStr">
        <is>
          <t>registered nurse</t>
        </is>
      </c>
      <c r="E3733" s="5" t="inlineStr">
        <is>
          <t>typical</t>
        </is>
      </c>
      <c r="F3733" s="5" t="n">
        <v>32</v>
      </c>
      <c r="G3733" s="5" t="inlineStr">
        <is>
          <t>r/cooking</t>
        </is>
      </c>
      <c r="H3733" s="5" t="n">
        <v>4</v>
      </c>
      <c r="I3733" s="5" t="inlineStr">
        <is>
          <t>doesn't care</t>
        </is>
      </c>
      <c r="J3733" s="5" t="inlineStr">
        <is>
          <t>r/cooking #3 by gemma3</t>
        </is>
      </c>
      <c r="K3733" s="5" t="inlineStr">
        <is>
          <t>gemma3</t>
        </is>
      </c>
      <c r="L3733" s="5" t="inlineStr">
        <is>
          <t>The Chaos of Weekends</t>
        </is>
      </c>
      <c r="M3733"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733" s="5" t="inlineStr">
        <is>
          <t>upvote</t>
        </is>
      </c>
      <c r="O3733" s="5" t="inlineStr">
        <is>
          <t>Meal prep makes sense</t>
        </is>
      </c>
      <c r="P3733" s="5" t="inlineStr">
        <is>
          <t>upvote</t>
        </is>
      </c>
      <c r="Q3733" s="5" t="inlineStr">
        <is>
          <t>Sounds like a manageable challenge.  A little structure is good, even if it’s not perfect.</t>
        </is>
      </c>
      <c r="R3733" s="5">
        <f>IF(N3733=P3733,"same","different")</f>
        <v/>
      </c>
    </row>
    <row r="3734">
      <c r="A3734" s="5" t="n">
        <v>74</v>
      </c>
      <c r="B3734" s="5" t="inlineStr">
        <is>
          <t>Maria Kowalski</t>
        </is>
      </c>
      <c r="C3734" s="5" t="n">
        <v>39</v>
      </c>
      <c r="D3734" s="5" t="inlineStr">
        <is>
          <t>registered nurse</t>
        </is>
      </c>
      <c r="E3734" s="5" t="inlineStr">
        <is>
          <t>typical</t>
        </is>
      </c>
      <c r="F3734" s="5" t="n">
        <v>33</v>
      </c>
      <c r="G3734" s="5" t="inlineStr">
        <is>
          <t>r/cooking</t>
        </is>
      </c>
      <c r="H3734" s="5" t="n">
        <v>4</v>
      </c>
      <c r="I3734" s="5" t="inlineStr">
        <is>
          <t>doesn't care</t>
        </is>
      </c>
      <c r="J3734" s="5" t="inlineStr">
        <is>
          <t>r/cooking #2 by gemma4</t>
        </is>
      </c>
      <c r="K3734" s="5" t="inlineStr">
        <is>
          <t>gemma4</t>
        </is>
      </c>
      <c r="L3734" s="5" t="inlineStr">
        <is>
          <t>The eternal struggle of grilling a perfect steak</t>
        </is>
      </c>
      <c r="M3734"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734" s="5" t="inlineStr">
        <is>
          <t>upvote</t>
        </is>
      </c>
      <c r="O3734" s="5" t="inlineStr">
        <is>
          <t>Relatable struggle</t>
        </is>
      </c>
      <c r="P3734" s="5" t="inlineStr">
        <is>
          <t>upvote</t>
        </is>
      </c>
      <c r="Q3734" s="5" t="inlineStr">
        <is>
          <t>Relatable. Seriously, it's frustrating, right?</t>
        </is>
      </c>
      <c r="R3734" s="5">
        <f>IF(N3734=P3734,"same","different")</f>
        <v/>
      </c>
    </row>
    <row r="3735">
      <c r="A3735" s="5" t="n">
        <v>74</v>
      </c>
      <c r="B3735" s="5" t="inlineStr">
        <is>
          <t>Maria Kowalski</t>
        </is>
      </c>
      <c r="C3735" s="5" t="n">
        <v>39</v>
      </c>
      <c r="D3735" s="5" t="inlineStr">
        <is>
          <t>registered nurse</t>
        </is>
      </c>
      <c r="E3735" s="5" t="inlineStr">
        <is>
          <t>typical</t>
        </is>
      </c>
      <c r="F3735" s="5" t="n">
        <v>34</v>
      </c>
      <c r="G3735" s="5" t="inlineStr">
        <is>
          <t>r/cooking</t>
        </is>
      </c>
      <c r="H3735" s="5" t="n">
        <v>4</v>
      </c>
      <c r="I3735" s="5" t="inlineStr">
        <is>
          <t>doesn't care</t>
        </is>
      </c>
      <c r="J3735" s="5" t="inlineStr">
        <is>
          <t>r/cooking #2 by gemma3</t>
        </is>
      </c>
      <c r="K3735" s="5" t="inlineStr">
        <is>
          <t>gemma3</t>
        </is>
      </c>
      <c r="L3735" s="5" t="inlineStr">
        <is>
          <t>Seriously, why is this always a disaster?</t>
        </is>
      </c>
      <c r="M373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735" s="5" t="inlineStr">
        <is>
          <t>downvote</t>
        </is>
      </c>
      <c r="O3735" s="5" t="inlineStr">
        <is>
          <t>Too much drama</t>
        </is>
      </c>
      <c r="P3735" s="5" t="inlineStr">
        <is>
          <t>downvote</t>
        </is>
      </c>
      <c r="Q3735" s="5" t="inlineStr">
        <is>
          <t>Seriously? Two hours? That’s a waste of time and effort.</t>
        </is>
      </c>
      <c r="R3735" s="5">
        <f>IF(N3735=P3735,"same","different")</f>
        <v/>
      </c>
    </row>
    <row r="3736">
      <c r="A3736" s="5" t="n">
        <v>74</v>
      </c>
      <c r="B3736" s="5" t="inlineStr">
        <is>
          <t>Maria Kowalski</t>
        </is>
      </c>
      <c r="C3736" s="5" t="n">
        <v>39</v>
      </c>
      <c r="D3736" s="5" t="inlineStr">
        <is>
          <t>registered nurse</t>
        </is>
      </c>
      <c r="E3736" s="5" t="inlineStr">
        <is>
          <t>typical</t>
        </is>
      </c>
      <c r="F3736" s="5" t="n">
        <v>35</v>
      </c>
      <c r="G3736" s="5" t="inlineStr">
        <is>
          <t>r/cooking</t>
        </is>
      </c>
      <c r="H3736" s="5" t="n">
        <v>4</v>
      </c>
      <c r="I3736" s="5" t="inlineStr">
        <is>
          <t>doesn't care</t>
        </is>
      </c>
      <c r="J3736" s="5" t="inlineStr">
        <is>
          <t>r/cooking #1 by gemma4</t>
        </is>
      </c>
      <c r="K3736" s="5" t="inlineStr">
        <is>
          <t>gemma4</t>
        </is>
      </c>
      <c r="L3736" s="5" t="inlineStr">
        <is>
          <t>The eternal struggle of cooking for a picky eater</t>
        </is>
      </c>
      <c r="M3736"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736" s="5" t="inlineStr">
        <is>
          <t>upvote</t>
        </is>
      </c>
      <c r="O3736" s="5" t="inlineStr">
        <is>
          <t>So relatable</t>
        </is>
      </c>
      <c r="P3736" s="5" t="inlineStr">
        <is>
          <t>upvote</t>
        </is>
      </c>
      <c r="Q3736" s="5" t="inlineStr">
        <is>
          <t>Seriously relatable. It’s a tough spot, and the emotional labor is palpable.</t>
        </is>
      </c>
      <c r="R3736" s="5">
        <f>IF(N3736=P3736,"same","different")</f>
        <v/>
      </c>
    </row>
    <row r="3737">
      <c r="A3737" s="5" t="n">
        <v>74</v>
      </c>
      <c r="B3737" s="5" t="inlineStr">
        <is>
          <t>Maria Kowalski</t>
        </is>
      </c>
      <c r="C3737" s="5" t="n">
        <v>39</v>
      </c>
      <c r="D3737" s="5" t="inlineStr">
        <is>
          <t>registered nurse</t>
        </is>
      </c>
      <c r="E3737" s="5" t="inlineStr">
        <is>
          <t>typical</t>
        </is>
      </c>
      <c r="F3737" s="5" t="n">
        <v>36</v>
      </c>
      <c r="G3737" s="5" t="inlineStr">
        <is>
          <t>r/cooking</t>
        </is>
      </c>
      <c r="H3737" s="5" t="n">
        <v>4</v>
      </c>
      <c r="I3737" s="5" t="inlineStr">
        <is>
          <t>doesn't care</t>
        </is>
      </c>
      <c r="J3737" s="5" t="inlineStr">
        <is>
          <t>r/cooking #5 by gemma3</t>
        </is>
      </c>
      <c r="K3737" s="5" t="inlineStr">
        <is>
          <t>gemma3</t>
        </is>
      </c>
      <c r="L3737" s="5" t="inlineStr">
        <is>
          <t>Weeknight Wonder: 20-Minute Magic!</t>
        </is>
      </c>
      <c r="M3737"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737" s="5" t="inlineStr">
        <is>
          <t>upvote</t>
        </is>
      </c>
      <c r="O3737" s="5" t="inlineStr">
        <is>
          <t>Sounds doable</t>
        </is>
      </c>
      <c r="P3737" s="5" t="inlineStr">
        <is>
          <t>upvote</t>
        </is>
      </c>
      <c r="Q3737" s="5" t="inlineStr">
        <is>
          <t>Sounds like a good challenge! 20 minutes is a decent timeframe, and the open-to-suggestions part is good.</t>
        </is>
      </c>
      <c r="R3737" s="5">
        <f>IF(N3737=P3737,"same","different")</f>
        <v/>
      </c>
    </row>
    <row r="3738">
      <c r="A3738" s="5" t="n">
        <v>74</v>
      </c>
      <c r="B3738" s="5" t="inlineStr">
        <is>
          <t>Maria Kowalski</t>
        </is>
      </c>
      <c r="C3738" s="5" t="n">
        <v>39</v>
      </c>
      <c r="D3738" s="5" t="inlineStr">
        <is>
          <t>registered nurse</t>
        </is>
      </c>
      <c r="E3738" s="5" t="inlineStr">
        <is>
          <t>typical</t>
        </is>
      </c>
      <c r="F3738" s="5" t="n">
        <v>37</v>
      </c>
      <c r="G3738" s="5" t="inlineStr">
        <is>
          <t>r/cooking</t>
        </is>
      </c>
      <c r="H3738" s="5" t="n">
        <v>4</v>
      </c>
      <c r="I3738" s="5" t="inlineStr">
        <is>
          <t>doesn't care</t>
        </is>
      </c>
      <c r="J3738" s="5" t="inlineStr">
        <is>
          <t>r/cooking #4 by gemma4</t>
        </is>
      </c>
      <c r="K3738" s="5" t="inlineStr">
        <is>
          <t>gemma4</t>
        </is>
      </c>
      <c r="L3738" s="5" t="inlineStr">
        <is>
          <t>Finally nailed Grandma's legendary lasagna recipe, and I have strong feelings about the sauce!</t>
        </is>
      </c>
      <c r="M3738"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738" s="5" t="inlineStr">
        <is>
          <t>upvote</t>
        </is>
      </c>
      <c r="O3738" s="5" t="inlineStr">
        <is>
          <t>Sounds good</t>
        </is>
      </c>
      <c r="P3738" s="5" t="inlineStr">
        <is>
          <t>downvote</t>
        </is>
      </c>
      <c r="Q3738" s="5" t="inlineStr">
        <is>
          <t>It’s a little… intense. 4 hours? Seriously? Seems a bit much for a simple lasagna.</t>
        </is>
      </c>
      <c r="R3738" s="5">
        <f>IF(N3738=P3738,"same","different")</f>
        <v/>
      </c>
    </row>
    <row r="3739">
      <c r="A3739" s="5" t="n">
        <v>74</v>
      </c>
      <c r="B3739" s="5" t="inlineStr">
        <is>
          <t>Maria Kowalski</t>
        </is>
      </c>
      <c r="C3739" s="5" t="n">
        <v>39</v>
      </c>
      <c r="D3739" s="5" t="inlineStr">
        <is>
          <t>registered nurse</t>
        </is>
      </c>
      <c r="E3739" s="5" t="inlineStr">
        <is>
          <t>typical</t>
        </is>
      </c>
      <c r="F3739" s="5" t="n">
        <v>38</v>
      </c>
      <c r="G3739" s="5" t="inlineStr">
        <is>
          <t>r/cooking</t>
        </is>
      </c>
      <c r="H3739" s="5" t="n">
        <v>4</v>
      </c>
      <c r="I3739" s="5" t="inlineStr">
        <is>
          <t>doesn't care</t>
        </is>
      </c>
      <c r="J3739" s="5" t="inlineStr">
        <is>
          <t>r/cooking #4 by gemma3</t>
        </is>
      </c>
      <c r="K3739" s="5" t="inlineStr">
        <is>
          <t>gemma3</t>
        </is>
      </c>
      <c r="L3739" s="5" t="inlineStr">
        <is>
          <t>Okay, so… this is a little weird, but I’ve finally managed to recreate Grandma Rose’s apple pie. Seriously, I’ve been doing this for like, a year now and I’ve been tweaking it, trying to get it just right. It’s… surprisingly good.</t>
        </is>
      </c>
      <c r="M3739"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739" s="5" t="inlineStr">
        <is>
          <t>upvote</t>
        </is>
      </c>
      <c r="O3739" s="5" t="inlineStr">
        <is>
          <t>Nostalgic, I relate</t>
        </is>
      </c>
      <c r="P3739" s="5" t="inlineStr">
        <is>
          <t>upvote</t>
        </is>
      </c>
      <c r="Q3739" s="5" t="inlineStr">
        <is>
          <t>Interesting – sounds like a really heartfelt project. It’s good to see someone putting effort into something so personal.</t>
        </is>
      </c>
      <c r="R3739" s="5">
        <f>IF(N3739=P3739,"same","different")</f>
        <v/>
      </c>
    </row>
    <row r="3740">
      <c r="A3740" s="5" t="n">
        <v>74</v>
      </c>
      <c r="B3740" s="5" t="inlineStr">
        <is>
          <t>Maria Kowalski</t>
        </is>
      </c>
      <c r="C3740" s="5" t="n">
        <v>39</v>
      </c>
      <c r="D3740" s="5" t="inlineStr">
        <is>
          <t>registered nurse</t>
        </is>
      </c>
      <c r="E3740" s="5" t="inlineStr">
        <is>
          <t>typical</t>
        </is>
      </c>
      <c r="F3740" s="5" t="n">
        <v>39</v>
      </c>
      <c r="G3740" s="5" t="inlineStr">
        <is>
          <t>r/cooking</t>
        </is>
      </c>
      <c r="H3740" s="5" t="n">
        <v>4</v>
      </c>
      <c r="I3740" s="5" t="inlineStr">
        <is>
          <t>doesn't care</t>
        </is>
      </c>
      <c r="J3740" s="5" t="inlineStr">
        <is>
          <t>r/cooking #3 by gemma4</t>
        </is>
      </c>
      <c r="K3740" s="5" t="inlineStr">
        <is>
          <t>gemma4</t>
        </is>
      </c>
      <c r="L3740" s="5" t="inlineStr">
        <is>
          <t>Surviving (and trying) Meal Prep for the First Time as a New Grad</t>
        </is>
      </c>
      <c r="M3740"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740" s="5" t="inlineStr">
        <is>
          <t>upvote</t>
        </is>
      </c>
      <c r="O3740" s="5" t="inlineStr">
        <is>
          <t>Relatable struggle</t>
        </is>
      </c>
      <c r="P3740" s="5" t="inlineStr">
        <is>
          <t>upvote</t>
        </is>
      </c>
      <c r="Q3740" s="5" t="inlineStr">
        <is>
          <t>Helps a newbie out - it’s a relatable situation!</t>
        </is>
      </c>
      <c r="R3740" s="5">
        <f>IF(N3740=P3740,"same","different")</f>
        <v/>
      </c>
    </row>
    <row r="3741">
      <c r="A3741" s="5" t="n">
        <v>74</v>
      </c>
      <c r="B3741" s="5" t="inlineStr">
        <is>
          <t>Maria Kowalski</t>
        </is>
      </c>
      <c r="C3741" s="5" t="n">
        <v>39</v>
      </c>
      <c r="D3741" s="5" t="inlineStr">
        <is>
          <t>registered nurse</t>
        </is>
      </c>
      <c r="E3741" s="5" t="inlineStr">
        <is>
          <t>typical</t>
        </is>
      </c>
      <c r="F3741" s="5" t="n">
        <v>40</v>
      </c>
      <c r="G3741" s="5" t="inlineStr">
        <is>
          <t>r/cooking</t>
        </is>
      </c>
      <c r="H3741" s="5" t="n">
        <v>4</v>
      </c>
      <c r="I3741" s="5" t="inlineStr">
        <is>
          <t>doesn't care</t>
        </is>
      </c>
      <c r="J3741" s="5" t="inlineStr">
        <is>
          <t>r/cooking #1 by gemma3</t>
        </is>
      </c>
      <c r="K3741" s="5" t="inlineStr">
        <is>
          <t>gemma3</t>
        </is>
      </c>
      <c r="L3741" s="5" t="inlineStr">
        <is>
          <t>Seriously, the pressure to make 'perfect' meals is exhausting.</t>
        </is>
      </c>
      <c r="M3741"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741" s="5" t="inlineStr">
        <is>
          <t>upvote</t>
        </is>
      </c>
      <c r="O3741" s="5" t="inlineStr">
        <is>
          <t>Relatable frustration</t>
        </is>
      </c>
      <c r="P3741" s="5" t="inlineStr">
        <is>
          <t>upvote</t>
        </is>
      </c>
      <c r="Q3741" s="5" t="inlineStr">
        <is>
          <t>Seems like a relatable struggle - a bit of a classic kid-parent dynamic.</t>
        </is>
      </c>
      <c r="R3741" s="5">
        <f>IF(N3741=P3741,"same","different")</f>
        <v/>
      </c>
    </row>
    <row r="3742">
      <c r="A3742" s="5" t="n">
        <v>74</v>
      </c>
      <c r="B3742" s="5" t="inlineStr">
        <is>
          <t>Maria Kowalski</t>
        </is>
      </c>
      <c r="C3742" s="5" t="n">
        <v>39</v>
      </c>
      <c r="D3742" s="5" t="inlineStr">
        <is>
          <t>registered nurse</t>
        </is>
      </c>
      <c r="E3742" s="5" t="inlineStr">
        <is>
          <t>typical</t>
        </is>
      </c>
      <c r="F3742" s="5" t="n">
        <v>41</v>
      </c>
      <c r="G3742" s="5" t="inlineStr">
        <is>
          <t>r/personalfinance</t>
        </is>
      </c>
      <c r="H3742" s="5" t="n">
        <v>5</v>
      </c>
      <c r="I3742" s="5" t="inlineStr">
        <is>
          <t>doesn't care</t>
        </is>
      </c>
      <c r="J3742" s="5" t="inlineStr">
        <is>
          <t>r/personalfinance #5 by gemma3</t>
        </is>
      </c>
      <c r="K3742" s="5" t="inlineStr">
        <is>
          <t>gemma3</t>
        </is>
      </c>
      <c r="L3742" s="5" t="inlineStr">
        <is>
          <t>The Unexpected Relief</t>
        </is>
      </c>
      <c r="M3742"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742" s="5" t="inlineStr">
        <is>
          <t>nothing</t>
        </is>
      </c>
      <c r="O3742" s="5" t="inlineStr">
        <is>
          <t>Too vague</t>
        </is>
      </c>
      <c r="P3742" s="5" t="inlineStr">
        <is>
          <t>upvote</t>
        </is>
      </c>
      <c r="Q3742" s="5" t="inlineStr">
        <is>
          <t>It’s a relatable situation – a big refund can be stressful, even if it’s a good thing.</t>
        </is>
      </c>
      <c r="R3742" s="5">
        <f>IF(N3742=P3742,"same","different")</f>
        <v/>
      </c>
    </row>
    <row r="3743">
      <c r="A3743" s="5" t="n">
        <v>74</v>
      </c>
      <c r="B3743" s="5" t="inlineStr">
        <is>
          <t>Maria Kowalski</t>
        </is>
      </c>
      <c r="C3743" s="5" t="n">
        <v>39</v>
      </c>
      <c r="D3743" s="5" t="inlineStr">
        <is>
          <t>registered nurse</t>
        </is>
      </c>
      <c r="E3743" s="5" t="inlineStr">
        <is>
          <t>typical</t>
        </is>
      </c>
      <c r="F3743" s="5" t="n">
        <v>42</v>
      </c>
      <c r="G3743" s="5" t="inlineStr">
        <is>
          <t>r/personalfinance</t>
        </is>
      </c>
      <c r="H3743" s="5" t="n">
        <v>5</v>
      </c>
      <c r="I3743" s="5" t="inlineStr">
        <is>
          <t>doesn't care</t>
        </is>
      </c>
      <c r="J3743" s="5" t="inlineStr">
        <is>
          <t>r/personalfinance #3 by gemma3</t>
        </is>
      </c>
      <c r="K3743" s="5" t="inlineStr">
        <is>
          <t>gemma3</t>
        </is>
      </c>
      <c r="L3743"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743"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743" s="5" t="inlineStr">
        <is>
          <t>upvote</t>
        </is>
      </c>
      <c r="O3743" s="5" t="inlineStr">
        <is>
          <t>Supportive, practical advice</t>
        </is>
      </c>
      <c r="P3743" s="5" t="inlineStr">
        <is>
          <t>upvote</t>
        </is>
      </c>
      <c r="Q3743" s="5" t="inlineStr">
        <is>
          <t>Feels like a good starting point – it’s a genuine, vulnerable request.  Might be a bit overwhelming, but acknowledging that is a step.</t>
        </is>
      </c>
      <c r="R3743" s="5">
        <f>IF(N3743=P3743,"same","different")</f>
        <v/>
      </c>
    </row>
    <row r="3744">
      <c r="A3744" s="5" t="n">
        <v>74</v>
      </c>
      <c r="B3744" s="5" t="inlineStr">
        <is>
          <t>Maria Kowalski</t>
        </is>
      </c>
      <c r="C3744" s="5" t="n">
        <v>39</v>
      </c>
      <c r="D3744" s="5" t="inlineStr">
        <is>
          <t>registered nurse</t>
        </is>
      </c>
      <c r="E3744" s="5" t="inlineStr">
        <is>
          <t>typical</t>
        </is>
      </c>
      <c r="F3744" s="5" t="n">
        <v>43</v>
      </c>
      <c r="G3744" s="5" t="inlineStr">
        <is>
          <t>r/personalfinance</t>
        </is>
      </c>
      <c r="H3744" s="5" t="n">
        <v>5</v>
      </c>
      <c r="I3744" s="5" t="inlineStr">
        <is>
          <t>doesn't care</t>
        </is>
      </c>
      <c r="J3744" s="5" t="inlineStr">
        <is>
          <t>r/personalfinance #1 by gemma4</t>
        </is>
      </c>
      <c r="K3744" s="5" t="inlineStr">
        <is>
          <t>gemma4</t>
        </is>
      </c>
      <c r="L3744" s="5" t="inlineStr">
        <is>
          <t>Just got out of a car loan that turned out to be a mistake - lesson learned!</t>
        </is>
      </c>
      <c r="M3744"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744" s="5" t="inlineStr">
        <is>
          <t>upvote</t>
        </is>
      </c>
      <c r="O3744" s="5" t="inlineStr">
        <is>
          <t>Good advice, shop around.</t>
        </is>
      </c>
      <c r="P3744" s="5" t="inlineStr">
        <is>
          <t>upvote</t>
        </is>
      </c>
      <c r="Q3744" s="5" t="inlineStr">
        <is>
          <t>Interesting perspective – sounds like a good reminder to be cautious.</t>
        </is>
      </c>
      <c r="R3744" s="5">
        <f>IF(N3744=P3744,"same","different")</f>
        <v/>
      </c>
    </row>
    <row r="3745">
      <c r="A3745" s="5" t="n">
        <v>74</v>
      </c>
      <c r="B3745" s="5" t="inlineStr">
        <is>
          <t>Maria Kowalski</t>
        </is>
      </c>
      <c r="C3745" s="5" t="n">
        <v>39</v>
      </c>
      <c r="D3745" s="5" t="inlineStr">
        <is>
          <t>registered nurse</t>
        </is>
      </c>
      <c r="E3745" s="5" t="inlineStr">
        <is>
          <t>typical</t>
        </is>
      </c>
      <c r="F3745" s="5" t="n">
        <v>44</v>
      </c>
      <c r="G3745" s="5" t="inlineStr">
        <is>
          <t>r/personalfinance</t>
        </is>
      </c>
      <c r="H3745" s="5" t="n">
        <v>5</v>
      </c>
      <c r="I3745" s="5" t="inlineStr">
        <is>
          <t>doesn't care</t>
        </is>
      </c>
      <c r="J3745" s="5" t="inlineStr">
        <is>
          <t>r/personalfinance #4 by gemma4</t>
        </is>
      </c>
      <c r="K3745" s="5" t="inlineStr">
        <is>
          <t>gemma4</t>
        </is>
      </c>
      <c r="L3745" s="5" t="inlineStr">
        <is>
          <t>Looking for wisdom: A side hustle that actually paid off for me</t>
        </is>
      </c>
      <c r="M3745"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745" s="5" t="inlineStr">
        <is>
          <t>upvote</t>
        </is>
      </c>
      <c r="O3745" s="5" t="inlineStr">
        <is>
          <t>Tangible money, I like that.</t>
        </is>
      </c>
      <c r="P3745" s="5" t="inlineStr">
        <is>
          <t>upvote</t>
        </is>
      </c>
      <c r="Q3745" s="5" t="inlineStr">
        <is>
          <t>Interesting! Farming and crafting sounds like a good blend of practicality and creativity. It’s a nice contrast to the usual hustle.</t>
        </is>
      </c>
      <c r="R3745" s="5">
        <f>IF(N3745=P3745,"same","different")</f>
        <v/>
      </c>
    </row>
    <row r="3746">
      <c r="A3746" s="5" t="n">
        <v>74</v>
      </c>
      <c r="B3746" s="5" t="inlineStr">
        <is>
          <t>Maria Kowalski</t>
        </is>
      </c>
      <c r="C3746" s="5" t="n">
        <v>39</v>
      </c>
      <c r="D3746" s="5" t="inlineStr">
        <is>
          <t>registered nurse</t>
        </is>
      </c>
      <c r="E3746" s="5" t="inlineStr">
        <is>
          <t>typical</t>
        </is>
      </c>
      <c r="F3746" s="5" t="n">
        <v>45</v>
      </c>
      <c r="G3746" s="5" t="inlineStr">
        <is>
          <t>r/personalfinance</t>
        </is>
      </c>
      <c r="H3746" s="5" t="n">
        <v>5</v>
      </c>
      <c r="I3746" s="5" t="inlineStr">
        <is>
          <t>doesn't care</t>
        </is>
      </c>
      <c r="J3746" s="5" t="inlineStr">
        <is>
          <t>r/personalfinance #2 by gemma4</t>
        </is>
      </c>
      <c r="K3746" s="5" t="inlineStr">
        <is>
          <t>gemma4</t>
        </is>
      </c>
      <c r="L3746" s="5" t="inlineStr">
        <is>
          <t>First full-time job and the student loan stress: Where should I focus my repayment energy?</t>
        </is>
      </c>
      <c r="M3746"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746" s="5" t="inlineStr">
        <is>
          <t>upvote</t>
        </is>
      </c>
      <c r="O3746" s="5" t="inlineStr">
        <is>
          <t>Snowball sounds good</t>
        </is>
      </c>
      <c r="P3746" s="5" t="inlineStr">
        <is>
          <t>upvote</t>
        </is>
      </c>
      <c r="Q3746" s="5" t="inlineStr">
        <is>
          <t>Seems like a relatable struggle - I've definitely felt that pressure with student loans!</t>
        </is>
      </c>
      <c r="R3746" s="5">
        <f>IF(N3746=P3746,"same","different")</f>
        <v/>
      </c>
    </row>
    <row r="3747">
      <c r="A3747" s="5" t="n">
        <v>74</v>
      </c>
      <c r="B3747" s="5" t="inlineStr">
        <is>
          <t>Maria Kowalski</t>
        </is>
      </c>
      <c r="C3747" s="5" t="n">
        <v>39</v>
      </c>
      <c r="D3747" s="5" t="inlineStr">
        <is>
          <t>registered nurse</t>
        </is>
      </c>
      <c r="E3747" s="5" t="inlineStr">
        <is>
          <t>typical</t>
        </is>
      </c>
      <c r="F3747" s="5" t="n">
        <v>46</v>
      </c>
      <c r="G3747" s="5" t="inlineStr">
        <is>
          <t>r/personalfinance</t>
        </is>
      </c>
      <c r="H3747" s="5" t="n">
        <v>5</v>
      </c>
      <c r="I3747" s="5" t="inlineStr">
        <is>
          <t>doesn't care</t>
        </is>
      </c>
      <c r="J3747" s="5" t="inlineStr">
        <is>
          <t>r/personalfinance #2 by gemma3</t>
        </is>
      </c>
      <c r="K3747" s="5" t="inlineStr">
        <is>
          <t>gemma3</t>
        </is>
      </c>
      <c r="L3747" s="5" t="inlineStr">
        <is>
          <t>The Ramen-Fueled Regret</t>
        </is>
      </c>
      <c r="M3747"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747" s="5" t="inlineStr">
        <is>
          <t>nothing</t>
        </is>
      </c>
      <c r="O3747" s="5" t="inlineStr">
        <is>
          <t>Too vague</t>
        </is>
      </c>
      <c r="P3747" s="5" t="inlineStr">
        <is>
          <t>downvote</t>
        </is>
      </c>
      <c r="Q3747" s="5" t="inlineStr">
        <is>
          <t>Feels a bit…passive. Like it’s just venting without a real solution.</t>
        </is>
      </c>
      <c r="R3747" s="5">
        <f>IF(N3747=P3747,"same","different")</f>
        <v/>
      </c>
    </row>
    <row r="3748">
      <c r="A3748" s="5" t="n">
        <v>74</v>
      </c>
      <c r="B3748" s="5" t="inlineStr">
        <is>
          <t>Maria Kowalski</t>
        </is>
      </c>
      <c r="C3748" s="5" t="n">
        <v>39</v>
      </c>
      <c r="D3748" s="5" t="inlineStr">
        <is>
          <t>registered nurse</t>
        </is>
      </c>
      <c r="E3748" s="5" t="inlineStr">
        <is>
          <t>typical</t>
        </is>
      </c>
      <c r="F3748" s="5" t="n">
        <v>47</v>
      </c>
      <c r="G3748" s="5" t="inlineStr">
        <is>
          <t>r/personalfinance</t>
        </is>
      </c>
      <c r="H3748" s="5" t="n">
        <v>5</v>
      </c>
      <c r="I3748" s="5" t="inlineStr">
        <is>
          <t>doesn't care</t>
        </is>
      </c>
      <c r="J3748" s="5" t="inlineStr">
        <is>
          <t>r/personalfinance #3 by gemma4</t>
        </is>
      </c>
      <c r="K3748" s="5" t="inlineStr">
        <is>
          <t>gemma4</t>
        </is>
      </c>
      <c r="L3748" s="5" t="inlineStr">
        <is>
          <t>Help! Trying to figure out how to help my aging parents with their finances 😥</t>
        </is>
      </c>
      <c r="M3748"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748" s="5" t="inlineStr">
        <is>
          <t>nothing</t>
        </is>
      </c>
      <c r="O3748" s="5" t="inlineStr">
        <is>
          <t>Too vague</t>
        </is>
      </c>
      <c r="P3748" s="5" t="inlineStr">
        <is>
          <t>upvote</t>
        </is>
      </c>
      <c r="Q3748" s="5" t="inlineStr">
        <is>
          <t>Seems like a relatable situation - it's a bit daunting, but helpful to see others are going through something similar.</t>
        </is>
      </c>
      <c r="R3748" s="5">
        <f>IF(N3748=P3748,"same","different")</f>
        <v/>
      </c>
    </row>
    <row r="3749">
      <c r="A3749" s="5" t="n">
        <v>74</v>
      </c>
      <c r="B3749" s="5" t="inlineStr">
        <is>
          <t>Maria Kowalski</t>
        </is>
      </c>
      <c r="C3749" s="5" t="n">
        <v>39</v>
      </c>
      <c r="D3749" s="5" t="inlineStr">
        <is>
          <t>registered nurse</t>
        </is>
      </c>
      <c r="E3749" s="5" t="inlineStr">
        <is>
          <t>typical</t>
        </is>
      </c>
      <c r="F3749" s="5" t="n">
        <v>48</v>
      </c>
      <c r="G3749" s="5" t="inlineStr">
        <is>
          <t>r/personalfinance</t>
        </is>
      </c>
      <c r="H3749" s="5" t="n">
        <v>5</v>
      </c>
      <c r="I3749" s="5" t="inlineStr">
        <is>
          <t>doesn't care</t>
        </is>
      </c>
      <c r="J3749" s="5" t="inlineStr">
        <is>
          <t>r/personalfinance #4 by gemma3</t>
        </is>
      </c>
      <c r="K3749" s="5" t="inlineStr">
        <is>
          <t>gemma3</t>
        </is>
      </c>
      <c r="L3749" s="5" t="inlineStr">
        <is>
          <t>The Rooster's Earnings – A Little Bit of Dirt, a Lot of Wisdom</t>
        </is>
      </c>
      <c r="M3749"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749" s="5" t="inlineStr">
        <is>
          <t>upvote</t>
        </is>
      </c>
      <c r="O3749" s="5" t="inlineStr">
        <is>
          <t>Sounds like a slow burn hustle.</t>
        </is>
      </c>
      <c r="P3749" s="5" t="inlineStr">
        <is>
          <t>upvote</t>
        </is>
      </c>
      <c r="Q3749" s="5" t="inlineStr">
        <is>
          <t>It’s a nice, honest little story. Feels like a real person talking.</t>
        </is>
      </c>
      <c r="R3749" s="5">
        <f>IF(N3749=P3749,"same","different")</f>
        <v/>
      </c>
    </row>
    <row r="3750">
      <c r="A3750" s="5" t="n">
        <v>74</v>
      </c>
      <c r="B3750" s="5" t="inlineStr">
        <is>
          <t>Maria Kowalski</t>
        </is>
      </c>
      <c r="C3750" s="5" t="n">
        <v>39</v>
      </c>
      <c r="D3750" s="5" t="inlineStr">
        <is>
          <t>registered nurse</t>
        </is>
      </c>
      <c r="E3750" s="5" t="inlineStr">
        <is>
          <t>typical</t>
        </is>
      </c>
      <c r="F3750" s="5" t="n">
        <v>49</v>
      </c>
      <c r="G3750" s="5" t="inlineStr">
        <is>
          <t>r/personalfinance</t>
        </is>
      </c>
      <c r="H3750" s="5" t="n">
        <v>5</v>
      </c>
      <c r="I3750" s="5" t="inlineStr">
        <is>
          <t>doesn't care</t>
        </is>
      </c>
      <c r="J3750" s="5" t="inlineStr">
        <is>
          <t>r/personalfinance #5 by gemma4</t>
        </is>
      </c>
      <c r="K3750" s="5" t="inlineStr">
        <is>
          <t>gemma4</t>
        </is>
      </c>
      <c r="L3750" s="5" t="inlineStr">
        <is>
          <t>New City, New Life, and a Big Tax Refund - What Should I Do?</t>
        </is>
      </c>
      <c r="M3750"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750" s="5" t="inlineStr">
        <is>
          <t>nothing</t>
        </is>
      </c>
      <c r="O3750" s="5" t="inlineStr">
        <is>
          <t>Too vague</t>
        </is>
      </c>
      <c r="P3750" s="5" t="inlineStr">
        <is>
          <t>upvote</t>
        </is>
      </c>
      <c r="Q3750" s="5" t="inlineStr">
        <is>
          <t>Seems like a good starting point – a tax refund is a big deal, and a bit of planning is always a good idea.</t>
        </is>
      </c>
      <c r="R3750" s="5">
        <f>IF(N3750=P3750,"same","different")</f>
        <v/>
      </c>
    </row>
    <row r="3751">
      <c r="A3751" s="5" t="n">
        <v>74</v>
      </c>
      <c r="B3751" s="5" t="inlineStr">
        <is>
          <t>Maria Kowalski</t>
        </is>
      </c>
      <c r="C3751" s="5" t="n">
        <v>39</v>
      </c>
      <c r="D3751" s="5" t="inlineStr">
        <is>
          <t>registered nurse</t>
        </is>
      </c>
      <c r="E3751" s="5" t="inlineStr">
        <is>
          <t>typical</t>
        </is>
      </c>
      <c r="F3751" s="5" t="n">
        <v>50</v>
      </c>
      <c r="G3751" s="5" t="inlineStr">
        <is>
          <t>r/personalfinance</t>
        </is>
      </c>
      <c r="H3751" s="5" t="n">
        <v>5</v>
      </c>
      <c r="I3751" s="5" t="inlineStr">
        <is>
          <t>doesn't care</t>
        </is>
      </c>
      <c r="J3751" s="5" t="inlineStr">
        <is>
          <t>r/personalfinance #1 by gemma3</t>
        </is>
      </c>
      <c r="K3751" s="5" t="inlineStr">
        <is>
          <t>gemma3</t>
        </is>
      </c>
      <c r="L3751" s="5" t="inlineStr">
        <is>
          <t>The Unexpected Debt Trap</t>
        </is>
      </c>
      <c r="M3751"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751" s="5" t="inlineStr">
        <is>
          <t>upvote</t>
        </is>
      </c>
      <c r="O3751" s="5" t="inlineStr">
        <is>
          <t>Relatable experience</t>
        </is>
      </c>
      <c r="P3751" s="5" t="inlineStr">
        <is>
          <t>upvote</t>
        </is>
      </c>
      <c r="Q3751" s="5" t="inlineStr">
        <is>
          <t>Interesting, relatable experience. It’s a classic trap.</t>
        </is>
      </c>
      <c r="R3751" s="5">
        <f>IF(N3751=P3751,"same","different")</f>
        <v/>
      </c>
    </row>
    <row r="3752">
      <c r="A3752" s="5" t="n">
        <v>75</v>
      </c>
      <c r="B3752" s="5" t="inlineStr">
        <is>
          <t>Wei Chen</t>
        </is>
      </c>
      <c r="C3752" s="5" t="n">
        <v>63</v>
      </c>
      <c r="D3752" s="5" t="inlineStr">
        <is>
          <t>lab researcher</t>
        </is>
      </c>
      <c r="E3752" s="5" t="inlineStr">
        <is>
          <t>upvotes almost everything</t>
        </is>
      </c>
      <c r="F3752" s="5" t="n">
        <v>1</v>
      </c>
      <c r="G3752" s="5" t="inlineStr">
        <is>
          <t>r/technology</t>
        </is>
      </c>
      <c r="H3752" s="5" t="n">
        <v>1</v>
      </c>
      <c r="I3752" s="5" t="inlineStr">
        <is>
          <t>loves it</t>
        </is>
      </c>
      <c r="J3752" s="5" t="inlineStr">
        <is>
          <t>r/technology #4 by gemma3</t>
        </is>
      </c>
      <c r="K3752" s="5" t="inlineStr">
        <is>
          <t>gemma3</t>
        </is>
      </c>
      <c r="L3752" s="5" t="inlineStr">
        <is>
          <t>The Humble Hero: The PixelBuds</t>
        </is>
      </c>
      <c r="M3752"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752" s="5" t="inlineStr">
        <is>
          <t>upvote</t>
        </is>
      </c>
      <c r="O3752" s="5" t="inlineStr">
        <is>
          <t>Good value</t>
        </is>
      </c>
      <c r="P3752" s="5" t="inlineStr">
        <is>
          <t>upvote</t>
        </is>
      </c>
      <c r="Q3752" s="5" t="inlineStr">
        <is>
          <t>Seems like a genuinely useful product for someone who struggles with distractions, which is a good thing.</t>
        </is>
      </c>
      <c r="R3752" s="5">
        <f>IF(N3752=P3752,"same","different")</f>
        <v/>
      </c>
    </row>
    <row r="3753">
      <c r="A3753" s="5" t="n">
        <v>75</v>
      </c>
      <c r="B3753" s="5" t="inlineStr">
        <is>
          <t>Wei Chen</t>
        </is>
      </c>
      <c r="C3753" s="5" t="n">
        <v>63</v>
      </c>
      <c r="D3753" s="5" t="inlineStr">
        <is>
          <t>lab researcher</t>
        </is>
      </c>
      <c r="E3753" s="5" t="inlineStr">
        <is>
          <t>upvotes almost everything</t>
        </is>
      </c>
      <c r="F3753" s="5" t="n">
        <v>2</v>
      </c>
      <c r="G3753" s="5" t="inlineStr">
        <is>
          <t>r/technology</t>
        </is>
      </c>
      <c r="H3753" s="5" t="n">
        <v>1</v>
      </c>
      <c r="I3753" s="5" t="inlineStr">
        <is>
          <t>loves it</t>
        </is>
      </c>
      <c r="J3753" s="5" t="inlineStr">
        <is>
          <t>r/technology #1 by gemma4</t>
        </is>
      </c>
      <c r="K3753" s="5" t="inlineStr">
        <is>
          <t>gemma4</t>
        </is>
      </c>
      <c r="L3753" s="5" t="inlineStr">
        <is>
          <t>Help! Trying to set up a decent home network, need some advice.</t>
        </is>
      </c>
      <c r="M375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753" s="5" t="inlineStr">
        <is>
          <t>upvote</t>
        </is>
      </c>
      <c r="O3753" s="5" t="inlineStr">
        <is>
          <t>Sounds like a headache.</t>
        </is>
      </c>
      <c r="P3753" s="5" t="inlineStr">
        <is>
          <t>upvote</t>
        </is>
      </c>
      <c r="Q3753" s="5" t="inlineStr">
        <is>
          <t>Seems like a genuinely helpful question. I’ve spent a fair bit of time wrestling with network setups, and a little guidance would be nice.</t>
        </is>
      </c>
      <c r="R3753" s="5">
        <f>IF(N3753=P3753,"same","different")</f>
        <v/>
      </c>
    </row>
    <row r="3754">
      <c r="A3754" s="5" t="n">
        <v>75</v>
      </c>
      <c r="B3754" s="5" t="inlineStr">
        <is>
          <t>Wei Chen</t>
        </is>
      </c>
      <c r="C3754" s="5" t="n">
        <v>63</v>
      </c>
      <c r="D3754" s="5" t="inlineStr">
        <is>
          <t>lab researcher</t>
        </is>
      </c>
      <c r="E3754" s="5" t="inlineStr">
        <is>
          <t>upvotes almost everything</t>
        </is>
      </c>
      <c r="F3754" s="5" t="n">
        <v>3</v>
      </c>
      <c r="G3754" s="5" t="inlineStr">
        <is>
          <t>r/technology</t>
        </is>
      </c>
      <c r="H3754" s="5" t="n">
        <v>1</v>
      </c>
      <c r="I3754" s="5" t="inlineStr">
        <is>
          <t>loves it</t>
        </is>
      </c>
      <c r="J3754" s="5" t="inlineStr">
        <is>
          <t>r/technology #2 by gemma4</t>
        </is>
      </c>
      <c r="K3754" s="5" t="inlineStr">
        <is>
          <t>gemma4</t>
        </is>
      </c>
      <c r="L3754" s="5" t="inlineStr">
        <is>
          <t>My Smart Home Setup That Ended in a Frustration Spiral (And What I Learned)</t>
        </is>
      </c>
      <c r="M3754"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754" s="5" t="inlineStr">
        <is>
          <t>upvote</t>
        </is>
      </c>
      <c r="O3754" s="5" t="inlineStr">
        <is>
          <t>Sound advice, simplifies things.</t>
        </is>
      </c>
      <c r="P3754" s="5" t="inlineStr">
        <is>
          <t>upvote</t>
        </is>
      </c>
      <c r="Q3754" s="5" t="inlineStr">
        <is>
          <t>It sounds like a really frustrating experience – that’s relatable.  A good story is always welcome.</t>
        </is>
      </c>
      <c r="R3754" s="5">
        <f>IF(N3754=P3754,"same","different")</f>
        <v/>
      </c>
    </row>
    <row r="3755">
      <c r="A3755" s="5" t="n">
        <v>75</v>
      </c>
      <c r="B3755" s="5" t="inlineStr">
        <is>
          <t>Wei Chen</t>
        </is>
      </c>
      <c r="C3755" s="5" t="n">
        <v>63</v>
      </c>
      <c r="D3755" s="5" t="inlineStr">
        <is>
          <t>lab researcher</t>
        </is>
      </c>
      <c r="E3755" s="5" t="inlineStr">
        <is>
          <t>upvotes almost everything</t>
        </is>
      </c>
      <c r="F3755" s="5" t="n">
        <v>4</v>
      </c>
      <c r="G3755" s="5" t="inlineStr">
        <is>
          <t>r/technology</t>
        </is>
      </c>
      <c r="H3755" s="5" t="n">
        <v>1</v>
      </c>
      <c r="I3755" s="5" t="inlineStr">
        <is>
          <t>loves it</t>
        </is>
      </c>
      <c r="J3755" s="5" t="inlineStr">
        <is>
          <t>r/technology #4 by gemma4</t>
        </is>
      </c>
      <c r="K3755" s="5" t="inlineStr">
        <is>
          <t>gemma4</t>
        </is>
      </c>
      <c r="L3755" s="5" t="inlineStr">
        <is>
          <t>My $15 USB-C Hub is a Game Changer for My Dorm Setup</t>
        </is>
      </c>
      <c r="M375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755" s="5" t="inlineStr">
        <is>
          <t>upvote</t>
        </is>
      </c>
      <c r="O3755" s="5" t="inlineStr">
        <is>
          <t>Good for space</t>
        </is>
      </c>
      <c r="P3755" s="5" t="inlineStr">
        <is>
          <t>upvote</t>
        </is>
      </c>
      <c r="Q3755" s="5" t="inlineStr">
        <is>
          <t>It sounds like a really simple solution to a common problem. Practical and helpful, that’s good.</t>
        </is>
      </c>
      <c r="R3755" s="5">
        <f>IF(N3755=P3755,"same","different")</f>
        <v/>
      </c>
    </row>
    <row r="3756">
      <c r="A3756" s="5" t="n">
        <v>75</v>
      </c>
      <c r="B3756" s="5" t="inlineStr">
        <is>
          <t>Wei Chen</t>
        </is>
      </c>
      <c r="C3756" s="5" t="n">
        <v>63</v>
      </c>
      <c r="D3756" s="5" t="inlineStr">
        <is>
          <t>lab researcher</t>
        </is>
      </c>
      <c r="E3756" s="5" t="inlineStr">
        <is>
          <t>upvotes almost everything</t>
        </is>
      </c>
      <c r="F3756" s="5" t="n">
        <v>5</v>
      </c>
      <c r="G3756" s="5" t="inlineStr">
        <is>
          <t>r/technology</t>
        </is>
      </c>
      <c r="H3756" s="5" t="n">
        <v>1</v>
      </c>
      <c r="I3756" s="5" t="inlineStr">
        <is>
          <t>loves it</t>
        </is>
      </c>
      <c r="J3756" s="5" t="inlineStr">
        <is>
          <t>r/technology #2 by gemma3</t>
        </is>
      </c>
      <c r="K3756" s="5" t="inlineStr">
        <is>
          <t>gemma3</t>
        </is>
      </c>
      <c r="L3756" s="5" t="inlineStr">
        <is>
          <t>The Echo Dot 3 – A Learned Lesson</t>
        </is>
      </c>
      <c r="M3756"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756" s="5" t="inlineStr">
        <is>
          <t>upvote</t>
        </is>
      </c>
      <c r="O3756" s="5" t="inlineStr">
        <is>
          <t>Good caution</t>
        </is>
      </c>
      <c r="P3756" s="5" t="inlineStr">
        <is>
          <t>upvote</t>
        </is>
      </c>
      <c r="Q3756" s="5" t="inlineStr">
        <is>
          <t>It’s a relatable experience - a little anxiety with automation is real. The advice is good and practical.</t>
        </is>
      </c>
      <c r="R3756" s="5">
        <f>IF(N3756=P3756,"same","different")</f>
        <v/>
      </c>
    </row>
    <row r="3757">
      <c r="A3757" s="5" t="n">
        <v>75</v>
      </c>
      <c r="B3757" s="5" t="inlineStr">
        <is>
          <t>Wei Chen</t>
        </is>
      </c>
      <c r="C3757" s="5" t="n">
        <v>63</v>
      </c>
      <c r="D3757" s="5" t="inlineStr">
        <is>
          <t>lab researcher</t>
        </is>
      </c>
      <c r="E3757" s="5" t="inlineStr">
        <is>
          <t>upvotes almost everything</t>
        </is>
      </c>
      <c r="F3757" s="5" t="n">
        <v>6</v>
      </c>
      <c r="G3757" s="5" t="inlineStr">
        <is>
          <t>r/technology</t>
        </is>
      </c>
      <c r="H3757" s="5" t="n">
        <v>1</v>
      </c>
      <c r="I3757" s="5" t="inlineStr">
        <is>
          <t>loves it</t>
        </is>
      </c>
      <c r="J3757" s="5" t="inlineStr">
        <is>
          <t>r/technology #1 by gemma3</t>
        </is>
      </c>
      <c r="K3757" s="5" t="inlineStr">
        <is>
          <t>gemma3</t>
        </is>
      </c>
      <c r="L3757" s="5" t="inlineStr">
        <is>
          <t>Okay, let’s tackle this network thing...“,</t>
        </is>
      </c>
      <c r="M3757"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757" s="5" t="inlineStr">
        <is>
          <t>upvote</t>
        </is>
      </c>
      <c r="O3757" s="5" t="inlineStr">
        <is>
          <t>Helpful advice</t>
        </is>
      </c>
      <c r="P3757" s="5" t="inlineStr">
        <is>
          <t>upvote</t>
        </is>
      </c>
      <c r="Q3757" s="5" t="inlineStr">
        <is>
          <t>It’s a relatable problem. Everyone struggles with Wi-Fi, especially with kids. A decent network setup is a worthwhile investment.</t>
        </is>
      </c>
      <c r="R3757" s="5">
        <f>IF(N3757=P3757,"same","different")</f>
        <v/>
      </c>
    </row>
    <row r="3758">
      <c r="A3758" s="5" t="n">
        <v>75</v>
      </c>
      <c r="B3758" s="5" t="inlineStr">
        <is>
          <t>Wei Chen</t>
        </is>
      </c>
      <c r="C3758" s="5" t="n">
        <v>63</v>
      </c>
      <c r="D3758" s="5" t="inlineStr">
        <is>
          <t>lab researcher</t>
        </is>
      </c>
      <c r="E3758" s="5" t="inlineStr">
        <is>
          <t>upvotes almost everything</t>
        </is>
      </c>
      <c r="F3758" s="5" t="n">
        <v>7</v>
      </c>
      <c r="G3758" s="5" t="inlineStr">
        <is>
          <t>r/technology</t>
        </is>
      </c>
      <c r="H3758" s="5" t="n">
        <v>1</v>
      </c>
      <c r="I3758" s="5" t="inlineStr">
        <is>
          <t>loves it</t>
        </is>
      </c>
      <c r="J3758" s="5" t="inlineStr">
        <is>
          <t>r/technology #3 by gemma3</t>
        </is>
      </c>
      <c r="K3758" s="5" t="inlineStr">
        <is>
          <t>gemma3</t>
        </is>
      </c>
      <c r="L3758" s="5" t="inlineStr">
        <is>
          <t>Seriously, this thing…</t>
        </is>
      </c>
      <c r="M375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758" s="5" t="inlineStr">
        <is>
          <t>upvote</t>
        </is>
      </c>
      <c r="O3758" s="5" t="inlineStr">
        <is>
          <t>Annoying but relatable</t>
        </is>
      </c>
      <c r="P3758" s="5" t="inlineStr">
        <is>
          <t>upvote</t>
        </is>
      </c>
      <c r="Q3758" s="5" t="inlineStr">
        <is>
          <t>It’s a relatable problem.  Battery drain is a *major* pain, especially when you’re trying to be productive.</t>
        </is>
      </c>
      <c r="R3758" s="5">
        <f>IF(N3758=P3758,"same","different")</f>
        <v/>
      </c>
    </row>
    <row r="3759">
      <c r="A3759" s="5" t="n">
        <v>75</v>
      </c>
      <c r="B3759" s="5" t="inlineStr">
        <is>
          <t>Wei Chen</t>
        </is>
      </c>
      <c r="C3759" s="5" t="n">
        <v>63</v>
      </c>
      <c r="D3759" s="5" t="inlineStr">
        <is>
          <t>lab researcher</t>
        </is>
      </c>
      <c r="E3759" s="5" t="inlineStr">
        <is>
          <t>upvotes almost everything</t>
        </is>
      </c>
      <c r="F3759" s="5" t="n">
        <v>8</v>
      </c>
      <c r="G3759" s="5" t="inlineStr">
        <is>
          <t>r/technology</t>
        </is>
      </c>
      <c r="H3759" s="5" t="n">
        <v>1</v>
      </c>
      <c r="I3759" s="5" t="inlineStr">
        <is>
          <t>loves it</t>
        </is>
      </c>
      <c r="J3759" s="5" t="inlineStr">
        <is>
          <t>r/technology #5 by gemma4</t>
        </is>
      </c>
      <c r="K3759" s="5" t="inlineStr">
        <is>
          <t>gemma4</t>
        </is>
      </c>
      <c r="L3759" s="5" t="inlineStr">
        <is>
          <t>Giving an old desktop a second life - some old hardware gems</t>
        </is>
      </c>
      <c r="M375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759" s="5" t="inlineStr">
        <is>
          <t>upvote</t>
        </is>
      </c>
      <c r="O3759" s="5" t="inlineStr">
        <is>
          <t>Good idea for reuse</t>
        </is>
      </c>
      <c r="P3759" s="5" t="inlineStr">
        <is>
          <t>upvote</t>
        </is>
      </c>
      <c r="Q3759" s="5" t="inlineStr">
        <is>
          <t>Interesting project – repurposing old hardware is a really cool idea.  It’s a nice sentiment, and it sounds like you’re giving a lot of value to things that might otherwise be discarded.</t>
        </is>
      </c>
      <c r="R3759" s="5">
        <f>IF(N3759=P3759,"same","different")</f>
        <v/>
      </c>
    </row>
    <row r="3760">
      <c r="A3760" s="5" t="n">
        <v>75</v>
      </c>
      <c r="B3760" s="5" t="inlineStr">
        <is>
          <t>Wei Chen</t>
        </is>
      </c>
      <c r="C3760" s="5" t="n">
        <v>63</v>
      </c>
      <c r="D3760" s="5" t="inlineStr">
        <is>
          <t>lab researcher</t>
        </is>
      </c>
      <c r="E3760" s="5" t="inlineStr">
        <is>
          <t>upvotes almost everything</t>
        </is>
      </c>
      <c r="F3760" s="5" t="n">
        <v>9</v>
      </c>
      <c r="G3760" s="5" t="inlineStr">
        <is>
          <t>r/technology</t>
        </is>
      </c>
      <c r="H3760" s="5" t="n">
        <v>1</v>
      </c>
      <c r="I3760" s="5" t="inlineStr">
        <is>
          <t>loves it</t>
        </is>
      </c>
      <c r="J3760" s="5" t="inlineStr">
        <is>
          <t>r/technology #3 by gemma4</t>
        </is>
      </c>
      <c r="K3760" s="5" t="inlineStr">
        <is>
          <t>gemma4</t>
        </is>
      </c>
      <c r="L3760" s="5" t="inlineStr">
        <is>
          <t>My phone battery is a menace, seriously.</t>
        </is>
      </c>
      <c r="M3760"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760" s="5" t="inlineStr">
        <is>
          <t>upvote</t>
        </is>
      </c>
      <c r="O3760" s="5" t="inlineStr">
        <is>
          <t>Sounds frustrating</t>
        </is>
      </c>
      <c r="P3760" s="5" t="inlineStr">
        <is>
          <t>upvote</t>
        </is>
      </c>
      <c r="Q3760" s="5" t="inlineStr">
        <is>
          <t>Seriously relatable. My phone battery is a pain, especially when I need to be productive. It’s a frustrating cycle.</t>
        </is>
      </c>
      <c r="R3760" s="5">
        <f>IF(N3760=P3760,"same","different")</f>
        <v/>
      </c>
    </row>
    <row r="3761">
      <c r="A3761" s="5" t="n">
        <v>75</v>
      </c>
      <c r="B3761" s="5" t="inlineStr">
        <is>
          <t>Wei Chen</t>
        </is>
      </c>
      <c r="C3761" s="5" t="n">
        <v>63</v>
      </c>
      <c r="D3761" s="5" t="inlineStr">
        <is>
          <t>lab researcher</t>
        </is>
      </c>
      <c r="E3761" s="5" t="inlineStr">
        <is>
          <t>upvotes almost everything</t>
        </is>
      </c>
      <c r="F3761" s="5" t="n">
        <v>10</v>
      </c>
      <c r="G3761" s="5" t="inlineStr">
        <is>
          <t>r/technology</t>
        </is>
      </c>
      <c r="H3761" s="5" t="n">
        <v>1</v>
      </c>
      <c r="I3761" s="5" t="inlineStr">
        <is>
          <t>loves it</t>
        </is>
      </c>
      <c r="J3761" s="5" t="inlineStr">
        <is>
          <t>r/technology #5 by gemma3</t>
        </is>
      </c>
      <c r="K3761" s="5" t="inlineStr">
        <is>
          <t>gemma3</t>
        </is>
      </c>
      <c r="L3761" s="5" t="inlineStr">
        <is>
          <t>Old Computer Revival - A Little TLC Goes a Long Way</t>
        </is>
      </c>
      <c r="M3761"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761" s="5" t="inlineStr">
        <is>
          <t>upvote</t>
        </is>
      </c>
      <c r="O3761" s="5" t="inlineStr">
        <is>
          <t>Satisfying project, I like it.</t>
        </is>
      </c>
      <c r="P3761" s="5" t="inlineStr">
        <is>
          <t>upvote</t>
        </is>
      </c>
      <c r="Q3761" s="5" t="inlineStr">
        <is>
          <t>Interesting! It’s a good starting point - a little bit of effort goes a long way. I’ve done similar things with a couple of older machines, but I’ve always been a bit wary of pushing too hard.</t>
        </is>
      </c>
      <c r="R3761" s="5">
        <f>IF(N3761=P3761,"same","different")</f>
        <v/>
      </c>
    </row>
    <row r="3762">
      <c r="A3762" s="5" t="n">
        <v>75</v>
      </c>
      <c r="B3762" s="5" t="inlineStr">
        <is>
          <t>Wei Chen</t>
        </is>
      </c>
      <c r="C3762" s="5" t="n">
        <v>63</v>
      </c>
      <c r="D3762" s="5" t="inlineStr">
        <is>
          <t>lab researcher</t>
        </is>
      </c>
      <c r="E3762" s="5" t="inlineStr">
        <is>
          <t>upvotes almost everything</t>
        </is>
      </c>
      <c r="F3762" s="5" t="n">
        <v>11</v>
      </c>
      <c r="G3762" s="5" t="inlineStr">
        <is>
          <t>r/farming</t>
        </is>
      </c>
      <c r="H3762" s="5" t="n">
        <v>2</v>
      </c>
      <c r="I3762" s="5" t="inlineStr">
        <is>
          <t>enjoys it</t>
        </is>
      </c>
      <c r="J3762" s="5" t="inlineStr">
        <is>
          <t>r/farming #2 by gemma3</t>
        </is>
      </c>
      <c r="K3762" s="5" t="inlineStr">
        <is>
          <t>gemma3</t>
        </is>
      </c>
      <c r="L3762" s="5" t="inlineStr">
        <is>
          <t>Fencing a New Pasture - Any Thoughts?</t>
        </is>
      </c>
      <c r="M3762"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762" s="5" t="inlineStr">
        <is>
          <t>upvote</t>
        </is>
      </c>
      <c r="O3762" s="5" t="inlineStr">
        <is>
          <t>Sounds like a real project.</t>
        </is>
      </c>
      <c r="P3762" s="5" t="inlineStr">
        <is>
          <t>upvote</t>
        </is>
      </c>
      <c r="Q3762" s="5" t="inlineStr">
        <is>
          <t>It’s a straightforward question and sounds like someone needing a little guidance.  Rural life, you know?</t>
        </is>
      </c>
      <c r="R3762" s="5">
        <f>IF(N3762=P3762,"same","different")</f>
        <v/>
      </c>
    </row>
    <row r="3763">
      <c r="A3763" s="5" t="n">
        <v>75</v>
      </c>
      <c r="B3763" s="5" t="inlineStr">
        <is>
          <t>Wei Chen</t>
        </is>
      </c>
      <c r="C3763" s="5" t="n">
        <v>63</v>
      </c>
      <c r="D3763" s="5" t="inlineStr">
        <is>
          <t>lab researcher</t>
        </is>
      </c>
      <c r="E3763" s="5" t="inlineStr">
        <is>
          <t>upvotes almost everything</t>
        </is>
      </c>
      <c r="F3763" s="5" t="n">
        <v>12</v>
      </c>
      <c r="G3763" s="5" t="inlineStr">
        <is>
          <t>r/farming</t>
        </is>
      </c>
      <c r="H3763" s="5" t="n">
        <v>2</v>
      </c>
      <c r="I3763" s="5" t="inlineStr">
        <is>
          <t>enjoys it</t>
        </is>
      </c>
      <c r="J3763" s="5" t="inlineStr">
        <is>
          <t>r/farming #3 by gemma3</t>
        </is>
      </c>
      <c r="K3763" s="5" t="inlineStr">
        <is>
          <t>gemma3</t>
        </is>
      </c>
      <c r="L3763" s="5" t="inlineStr">
        <is>
          <t>Drought and Well Water - Any Suggestions?</t>
        </is>
      </c>
      <c r="M3763"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763" s="5" t="inlineStr">
        <is>
          <t>upvote</t>
        </is>
      </c>
      <c r="O3763" s="5" t="inlineStr">
        <is>
          <t>Sounds serious, need info.</t>
        </is>
      </c>
      <c r="P3763" s="5" t="inlineStr">
        <is>
          <t>upvote</t>
        </is>
      </c>
      <c r="Q3763" s="5" t="inlineStr">
        <is>
          <t>Seems like a real challenge, and a little bit stressful. Rural Iowa, huh?  A little help would be nice.</t>
        </is>
      </c>
      <c r="R3763" s="5">
        <f>IF(N3763=P3763,"same","different")</f>
        <v/>
      </c>
    </row>
    <row r="3764">
      <c r="A3764" s="5" t="n">
        <v>75</v>
      </c>
      <c r="B3764" s="5" t="inlineStr">
        <is>
          <t>Wei Chen</t>
        </is>
      </c>
      <c r="C3764" s="5" t="n">
        <v>63</v>
      </c>
      <c r="D3764" s="5" t="inlineStr">
        <is>
          <t>lab researcher</t>
        </is>
      </c>
      <c r="E3764" s="5" t="inlineStr">
        <is>
          <t>upvotes almost everything</t>
        </is>
      </c>
      <c r="F3764" s="5" t="n">
        <v>13</v>
      </c>
      <c r="G3764" s="5" t="inlineStr">
        <is>
          <t>r/farming</t>
        </is>
      </c>
      <c r="H3764" s="5" t="n">
        <v>2</v>
      </c>
      <c r="I3764" s="5" t="inlineStr">
        <is>
          <t>enjoys it</t>
        </is>
      </c>
      <c r="J3764" s="5" t="inlineStr">
        <is>
          <t>r/farming #5 by gemma4</t>
        </is>
      </c>
      <c r="K3764" s="5" t="inlineStr">
        <is>
          <t>gemma4</t>
        </is>
      </c>
      <c r="L3764" s="5" t="inlineStr">
        <is>
          <t>Anyone else feeling completely screwed by this hay/feed season?</t>
        </is>
      </c>
      <c r="M3764"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764" s="5" t="inlineStr">
        <is>
          <t>upvote</t>
        </is>
      </c>
      <c r="O3764" s="5" t="inlineStr">
        <is>
          <t>Relatable stress</t>
        </is>
      </c>
      <c r="P3764" s="5" t="inlineStr">
        <is>
          <t>upvote</t>
        </is>
      </c>
      <c r="Q3764" s="5" t="inlineStr">
        <is>
          <t>Seems like a relatable struggle, even if it’s a bit heavy.  A little venting helps, right?</t>
        </is>
      </c>
      <c r="R3764" s="5">
        <f>IF(N3764=P3764,"same","different")</f>
        <v/>
      </c>
    </row>
    <row r="3765">
      <c r="A3765" s="5" t="n">
        <v>75</v>
      </c>
      <c r="B3765" s="5" t="inlineStr">
        <is>
          <t>Wei Chen</t>
        </is>
      </c>
      <c r="C3765" s="5" t="n">
        <v>63</v>
      </c>
      <c r="D3765" s="5" t="inlineStr">
        <is>
          <t>lab researcher</t>
        </is>
      </c>
      <c r="E3765" s="5" t="inlineStr">
        <is>
          <t>upvotes almost everything</t>
        </is>
      </c>
      <c r="F3765" s="5" t="n">
        <v>14</v>
      </c>
      <c r="G3765" s="5" t="inlineStr">
        <is>
          <t>r/farming</t>
        </is>
      </c>
      <c r="H3765" s="5" t="n">
        <v>2</v>
      </c>
      <c r="I3765" s="5" t="inlineStr">
        <is>
          <t>enjoys it</t>
        </is>
      </c>
      <c r="J3765" s="5" t="inlineStr">
        <is>
          <t>r/farming #1 by gemma3</t>
        </is>
      </c>
      <c r="K3765" s="5" t="inlineStr">
        <is>
          <t>gemma3</t>
        </is>
      </c>
      <c r="L3765" s="5" t="inlineStr">
        <is>
          <t>Dusty Gears &amp; a Steady Beat</t>
        </is>
      </c>
      <c r="M3765"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765" s="5" t="inlineStr">
        <is>
          <t>upvote</t>
        </is>
      </c>
      <c r="O3765" s="5" t="inlineStr">
        <is>
          <t>Good job, man.</t>
        </is>
      </c>
      <c r="P3765" s="5" t="inlineStr">
        <is>
          <t>upvote</t>
        </is>
      </c>
      <c r="Q3765" s="5" t="inlineStr">
        <is>
          <t>It sounds like a really nice, peaceful moment.  A little bit of satisfaction is always good, especially when it’s a tangible connection.</t>
        </is>
      </c>
      <c r="R3765" s="5">
        <f>IF(N3765=P3765,"same","different")</f>
        <v/>
      </c>
    </row>
    <row r="3766">
      <c r="A3766" s="5" t="n">
        <v>75</v>
      </c>
      <c r="B3766" s="5" t="inlineStr">
        <is>
          <t>Wei Chen</t>
        </is>
      </c>
      <c r="C3766" s="5" t="n">
        <v>63</v>
      </c>
      <c r="D3766" s="5" t="inlineStr">
        <is>
          <t>lab researcher</t>
        </is>
      </c>
      <c r="E3766" s="5" t="inlineStr">
        <is>
          <t>upvotes almost everything</t>
        </is>
      </c>
      <c r="F3766" s="5" t="n">
        <v>15</v>
      </c>
      <c r="G3766" s="5" t="inlineStr">
        <is>
          <t>r/farming</t>
        </is>
      </c>
      <c r="H3766" s="5" t="n">
        <v>2</v>
      </c>
      <c r="I3766" s="5" t="inlineStr">
        <is>
          <t>enjoys it</t>
        </is>
      </c>
      <c r="J3766" s="5" t="inlineStr">
        <is>
          <t>r/farming #1 by gemma4</t>
        </is>
      </c>
      <c r="K3766" s="5" t="inlineStr">
        <is>
          <t>gemma4</t>
        </is>
      </c>
      <c r="L3766" s="5" t="inlineStr">
        <is>
          <t>Just managed to resurrect the old John Deere without emptying the savings account (almost).</t>
        </is>
      </c>
      <c r="M3766"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766" s="5" t="inlineStr">
        <is>
          <t>upvote</t>
        </is>
      </c>
      <c r="O3766" s="5" t="inlineStr">
        <is>
          <t>Good work, friend</t>
        </is>
      </c>
      <c r="P3766" s="5" t="inlineStr">
        <is>
          <t>upvote</t>
        </is>
      </c>
      <c r="Q3766" s="5" t="inlineStr">
        <is>
          <t>That’s awesome! Really good to see a hard-earned success. Feels like a real accomplishment.</t>
        </is>
      </c>
      <c r="R3766" s="5">
        <f>IF(N3766=P3766,"same","different")</f>
        <v/>
      </c>
    </row>
    <row r="3767">
      <c r="A3767" s="5" t="n">
        <v>75</v>
      </c>
      <c r="B3767" s="5" t="inlineStr">
        <is>
          <t>Wei Chen</t>
        </is>
      </c>
      <c r="C3767" s="5" t="n">
        <v>63</v>
      </c>
      <c r="D3767" s="5" t="inlineStr">
        <is>
          <t>lab researcher</t>
        </is>
      </c>
      <c r="E3767" s="5" t="inlineStr">
        <is>
          <t>upvotes almost everything</t>
        </is>
      </c>
      <c r="F3767" s="5" t="n">
        <v>16</v>
      </c>
      <c r="G3767" s="5" t="inlineStr">
        <is>
          <t>r/farming</t>
        </is>
      </c>
      <c r="H3767" s="5" t="n">
        <v>2</v>
      </c>
      <c r="I3767" s="5" t="inlineStr">
        <is>
          <t>enjoys it</t>
        </is>
      </c>
      <c r="J3767" s="5" t="inlineStr">
        <is>
          <t>r/farming #3 by gemma4</t>
        </is>
      </c>
      <c r="K3767" s="5" t="inlineStr">
        <is>
          <t>gemma4</t>
        </is>
      </c>
      <c r="L3767" s="5" t="inlineStr">
        <is>
          <t>New city transplant facing well water and drought concerns - any advice?</t>
        </is>
      </c>
      <c r="M3767"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767" s="5" t="inlineStr">
        <is>
          <t>upvote</t>
        </is>
      </c>
      <c r="O3767" s="5" t="inlineStr">
        <is>
          <t>Good practical advice</t>
        </is>
      </c>
      <c r="P3767" s="5" t="inlineStr">
        <is>
          <t>upvote</t>
        </is>
      </c>
      <c r="Q3767" s="5" t="inlineStr">
        <is>
          <t>Seems like a genuinely relatable situation – starting a new life and worrying about water is a big deal.  Rural areas are often tough, and water is everything.</t>
        </is>
      </c>
      <c r="R3767" s="5">
        <f>IF(N3767=P3767,"same","different")</f>
        <v/>
      </c>
    </row>
    <row r="3768">
      <c r="A3768" s="5" t="n">
        <v>75</v>
      </c>
      <c r="B3768" s="5" t="inlineStr">
        <is>
          <t>Wei Chen</t>
        </is>
      </c>
      <c r="C3768" s="5" t="n">
        <v>63</v>
      </c>
      <c r="D3768" s="5" t="inlineStr">
        <is>
          <t>lab researcher</t>
        </is>
      </c>
      <c r="E3768" s="5" t="inlineStr">
        <is>
          <t>upvotes almost everything</t>
        </is>
      </c>
      <c r="F3768" s="5" t="n">
        <v>17</v>
      </c>
      <c r="G3768" s="5" t="inlineStr">
        <is>
          <t>r/farming</t>
        </is>
      </c>
      <c r="H3768" s="5" t="n">
        <v>2</v>
      </c>
      <c r="I3768" s="5" t="inlineStr">
        <is>
          <t>enjoys it</t>
        </is>
      </c>
      <c r="J3768" s="5" t="inlineStr">
        <is>
          <t>r/farming #2 by gemma4</t>
        </is>
      </c>
      <c r="K3768" s="5" t="inlineStr">
        <is>
          <t>gemma4</t>
        </is>
      </c>
      <c r="L3768" s="5" t="inlineStr">
        <is>
          <t>Help! Trying to fence a new pasture and totally overwhelmed. Any advice?</t>
        </is>
      </c>
      <c r="M3768"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768" s="5" t="inlineStr">
        <is>
          <t>upvote</t>
        </is>
      </c>
      <c r="O3768" s="5" t="inlineStr">
        <is>
          <t>Helpful for new folks</t>
        </is>
      </c>
      <c r="P3768" s="5" t="inlineStr">
        <is>
          <t>upvote</t>
        </is>
      </c>
      <c r="Q3768" s="5" t="inlineStr">
        <is>
          <t>Seems like a decent request for advice. Lots of detail, which is good.</t>
        </is>
      </c>
      <c r="R3768" s="5">
        <f>IF(N3768=P3768,"same","different")</f>
        <v/>
      </c>
    </row>
    <row r="3769">
      <c r="A3769" s="5" t="n">
        <v>75</v>
      </c>
      <c r="B3769" s="5" t="inlineStr">
        <is>
          <t>Wei Chen</t>
        </is>
      </c>
      <c r="C3769" s="5" t="n">
        <v>63</v>
      </c>
      <c r="D3769" s="5" t="inlineStr">
        <is>
          <t>lab researcher</t>
        </is>
      </c>
      <c r="E3769" s="5" t="inlineStr">
        <is>
          <t>upvotes almost everything</t>
        </is>
      </c>
      <c r="F3769" s="5" t="n">
        <v>18</v>
      </c>
      <c r="G3769" s="5" t="inlineStr">
        <is>
          <t>r/farming</t>
        </is>
      </c>
      <c r="H3769" s="5" t="n">
        <v>2</v>
      </c>
      <c r="I3769" s="5" t="inlineStr">
        <is>
          <t>enjoys it</t>
        </is>
      </c>
      <c r="J3769" s="5" t="inlineStr">
        <is>
          <t>r/farming #5 by gemma3</t>
        </is>
      </c>
      <c r="K3769" s="5" t="inlineStr">
        <is>
          <t>gemma3</t>
        </is>
      </c>
      <c r="L3769" s="5" t="inlineStr">
        <is>
          <t>The Dust is Settling - A Little Bit of Concern</t>
        </is>
      </c>
      <c r="M3769"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769" s="5" t="inlineStr">
        <is>
          <t>upvote</t>
        </is>
      </c>
      <c r="O3769" s="5" t="inlineStr">
        <is>
          <t>Makes sense, friend</t>
        </is>
      </c>
      <c r="P3769" s="5" t="inlineStr">
        <is>
          <t>upvote</t>
        </is>
      </c>
      <c r="Q3769" s="5" t="inlineStr">
        <is>
          <t>Seems like a genuine, relatable worry. Farming’s tough, and the cost of living is a constant worry, especially when you’re working hard.</t>
        </is>
      </c>
      <c r="R3769" s="5">
        <f>IF(N3769=P3769,"same","different")</f>
        <v/>
      </c>
    </row>
    <row r="3770">
      <c r="A3770" s="5" t="n">
        <v>75</v>
      </c>
      <c r="B3770" s="5" t="inlineStr">
        <is>
          <t>Wei Chen</t>
        </is>
      </c>
      <c r="C3770" s="5" t="n">
        <v>63</v>
      </c>
      <c r="D3770" s="5" t="inlineStr">
        <is>
          <t>lab researcher</t>
        </is>
      </c>
      <c r="E3770" s="5" t="inlineStr">
        <is>
          <t>upvotes almost everything</t>
        </is>
      </c>
      <c r="F3770" s="5" t="n">
        <v>19</v>
      </c>
      <c r="G3770" s="5" t="inlineStr">
        <is>
          <t>r/farming</t>
        </is>
      </c>
      <c r="H3770" s="5" t="n">
        <v>2</v>
      </c>
      <c r="I3770" s="5" t="inlineStr">
        <is>
          <t>enjoys it</t>
        </is>
      </c>
      <c r="J3770" s="5" t="inlineStr">
        <is>
          <t>r/farming #4 by gemma4</t>
        </is>
      </c>
      <c r="K3770" s="5" t="inlineStr">
        <is>
          <t>gemma4</t>
        </is>
      </c>
      <c r="L3770" s="5" t="inlineStr">
        <is>
          <t>Thinking about switching to no-till - any seasoned folks have experience?</t>
        </is>
      </c>
      <c r="M3770"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770" s="5" t="inlineStr">
        <is>
          <t>upvote</t>
        </is>
      </c>
      <c r="O3770" s="5" t="inlineStr">
        <is>
          <t>Good practical questions</t>
        </is>
      </c>
      <c r="P3770" s="5" t="inlineStr">
        <is>
          <t>upvote</t>
        </is>
      </c>
      <c r="Q3770" s="5" t="inlineStr">
        <is>
          <t>It’s a good question. Farming’s a serious business, and understanding the soil is key.</t>
        </is>
      </c>
      <c r="R3770" s="5">
        <f>IF(N3770=P3770,"same","different")</f>
        <v/>
      </c>
    </row>
    <row r="3771">
      <c r="A3771" s="5" t="n">
        <v>75</v>
      </c>
      <c r="B3771" s="5" t="inlineStr">
        <is>
          <t>Wei Chen</t>
        </is>
      </c>
      <c r="C3771" s="5" t="n">
        <v>63</v>
      </c>
      <c r="D3771" s="5" t="inlineStr">
        <is>
          <t>lab researcher</t>
        </is>
      </c>
      <c r="E3771" s="5" t="inlineStr">
        <is>
          <t>upvotes almost everything</t>
        </is>
      </c>
      <c r="F3771" s="5" t="n">
        <v>20</v>
      </c>
      <c r="G3771" s="5" t="inlineStr">
        <is>
          <t>r/farming</t>
        </is>
      </c>
      <c r="H3771" s="5" t="n">
        <v>2</v>
      </c>
      <c r="I3771" s="5" t="inlineStr">
        <is>
          <t>enjoys it</t>
        </is>
      </c>
      <c r="J3771" s="5" t="inlineStr">
        <is>
          <t>r/farming #4 by gemma3</t>
        </is>
      </c>
      <c r="K3771" s="5" t="inlineStr">
        <is>
          <t>gemma3</t>
        </is>
      </c>
      <c r="L3771" s="5" t="inlineStr">
        <is>
          <t>A Thought, Perhaps…</t>
        </is>
      </c>
      <c r="M3771"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771" s="5" t="inlineStr">
        <is>
          <t>upvote</t>
        </is>
      </c>
      <c r="O3771" s="5" t="inlineStr">
        <is>
          <t>Sounds sensible.</t>
        </is>
      </c>
      <c r="P3771" s="5" t="inlineStr">
        <is>
          <t>upvote</t>
        </is>
      </c>
      <c r="Q3771" s="5" t="inlineStr">
        <is>
          <t>Interesting perspective. Farming’s a tough business, and the philosophy behind it is valuable.</t>
        </is>
      </c>
      <c r="R3771" s="5">
        <f>IF(N3771=P3771,"same","different")</f>
        <v/>
      </c>
    </row>
    <row r="3772">
      <c r="A3772" s="5" t="n">
        <v>75</v>
      </c>
      <c r="B3772" s="5" t="inlineStr">
        <is>
          <t>Wei Chen</t>
        </is>
      </c>
      <c r="C3772" s="5" t="n">
        <v>63</v>
      </c>
      <c r="D3772" s="5" t="inlineStr">
        <is>
          <t>lab researcher</t>
        </is>
      </c>
      <c r="E3772" s="5" t="inlineStr">
        <is>
          <t>upvotes almost everything</t>
        </is>
      </c>
      <c r="F3772" s="5" t="n">
        <v>21</v>
      </c>
      <c r="G3772" s="5" t="inlineStr">
        <is>
          <t>r/personalfinance</t>
        </is>
      </c>
      <c r="H3772" s="5" t="n">
        <v>3</v>
      </c>
      <c r="I3772" s="5" t="inlineStr">
        <is>
          <t>doesn't care</t>
        </is>
      </c>
      <c r="J3772" s="5" t="inlineStr">
        <is>
          <t>r/personalfinance #1 by gemma3</t>
        </is>
      </c>
      <c r="K3772" s="5" t="inlineStr">
        <is>
          <t>gemma3</t>
        </is>
      </c>
      <c r="L3772" s="5" t="inlineStr">
        <is>
          <t>The Unexpected Debt Trap</t>
        </is>
      </c>
      <c r="M3772"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772" s="5" t="inlineStr">
        <is>
          <t>upvote</t>
        </is>
      </c>
      <c r="O3772" s="5" t="inlineStr">
        <is>
          <t>Good lesson</t>
        </is>
      </c>
      <c r="P3772" s="5" t="inlineStr">
        <is>
          <t>upvote</t>
        </is>
      </c>
      <c r="Q3772" s="5" t="inlineStr">
        <is>
          <t>Interesting story. It’s a good reminder about the dangers of complacency.</t>
        </is>
      </c>
      <c r="R3772" s="5">
        <f>IF(N3772=P3772,"same","different")</f>
        <v/>
      </c>
    </row>
    <row r="3773">
      <c r="A3773" s="5" t="n">
        <v>75</v>
      </c>
      <c r="B3773" s="5" t="inlineStr">
        <is>
          <t>Wei Chen</t>
        </is>
      </c>
      <c r="C3773" s="5" t="n">
        <v>63</v>
      </c>
      <c r="D3773" s="5" t="inlineStr">
        <is>
          <t>lab researcher</t>
        </is>
      </c>
      <c r="E3773" s="5" t="inlineStr">
        <is>
          <t>upvotes almost everything</t>
        </is>
      </c>
      <c r="F3773" s="5" t="n">
        <v>22</v>
      </c>
      <c r="G3773" s="5" t="inlineStr">
        <is>
          <t>r/personalfinance</t>
        </is>
      </c>
      <c r="H3773" s="5" t="n">
        <v>3</v>
      </c>
      <c r="I3773" s="5" t="inlineStr">
        <is>
          <t>doesn't care</t>
        </is>
      </c>
      <c r="J3773" s="5" t="inlineStr">
        <is>
          <t>r/personalfinance #5 by gemma4</t>
        </is>
      </c>
      <c r="K3773" s="5" t="inlineStr">
        <is>
          <t>gemma4</t>
        </is>
      </c>
      <c r="L3773" s="5" t="inlineStr">
        <is>
          <t>New City, New Life, and a Big Tax Refund - What Should I Do?</t>
        </is>
      </c>
      <c r="M377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773" s="5" t="inlineStr">
        <is>
          <t>upvote</t>
        </is>
      </c>
      <c r="O3773" s="5" t="inlineStr">
        <is>
          <t>Good advice</t>
        </is>
      </c>
      <c r="P3773" s="5" t="inlineStr">
        <is>
          <t>upvote</t>
        </is>
      </c>
      <c r="Q3773" s="5" t="inlineStr">
        <is>
          <t>It’s a bit of a classic problem – new places, new money, new anxieties. Feels relatable, even with the Iowa angle.</t>
        </is>
      </c>
      <c r="R3773" s="5">
        <f>IF(N3773=P3773,"same","different")</f>
        <v/>
      </c>
    </row>
    <row r="3774">
      <c r="A3774" s="5" t="n">
        <v>75</v>
      </c>
      <c r="B3774" s="5" t="inlineStr">
        <is>
          <t>Wei Chen</t>
        </is>
      </c>
      <c r="C3774" s="5" t="n">
        <v>63</v>
      </c>
      <c r="D3774" s="5" t="inlineStr">
        <is>
          <t>lab researcher</t>
        </is>
      </c>
      <c r="E3774" s="5" t="inlineStr">
        <is>
          <t>upvotes almost everything</t>
        </is>
      </c>
      <c r="F3774" s="5" t="n">
        <v>23</v>
      </c>
      <c r="G3774" s="5" t="inlineStr">
        <is>
          <t>r/personalfinance</t>
        </is>
      </c>
      <c r="H3774" s="5" t="n">
        <v>3</v>
      </c>
      <c r="I3774" s="5" t="inlineStr">
        <is>
          <t>doesn't care</t>
        </is>
      </c>
      <c r="J3774" s="5" t="inlineStr">
        <is>
          <t>r/personalfinance #5 by gemma3</t>
        </is>
      </c>
      <c r="K3774" s="5" t="inlineStr">
        <is>
          <t>gemma3</t>
        </is>
      </c>
      <c r="L3774" s="5" t="inlineStr">
        <is>
          <t>The Unexpected Relief</t>
        </is>
      </c>
      <c r="M3774"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774" s="5" t="inlineStr">
        <is>
          <t>upvote</t>
        </is>
      </c>
      <c r="O3774" s="5" t="inlineStr">
        <is>
          <t>Practical advice needed</t>
        </is>
      </c>
      <c r="P3774" s="5" t="inlineStr">
        <is>
          <t>upvote</t>
        </is>
      </c>
      <c r="Q3774" s="5" t="inlineStr">
        <is>
          <t>It’s a relatable situation - a little reset is always good, especially when things are feeling chaotic.</t>
        </is>
      </c>
      <c r="R3774" s="5">
        <f>IF(N3774=P3774,"same","different")</f>
        <v/>
      </c>
    </row>
    <row r="3775">
      <c r="A3775" s="5" t="n">
        <v>75</v>
      </c>
      <c r="B3775" s="5" t="inlineStr">
        <is>
          <t>Wei Chen</t>
        </is>
      </c>
      <c r="C3775" s="5" t="n">
        <v>63</v>
      </c>
      <c r="D3775" s="5" t="inlineStr">
        <is>
          <t>lab researcher</t>
        </is>
      </c>
      <c r="E3775" s="5" t="inlineStr">
        <is>
          <t>upvotes almost everything</t>
        </is>
      </c>
      <c r="F3775" s="5" t="n">
        <v>24</v>
      </c>
      <c r="G3775" s="5" t="inlineStr">
        <is>
          <t>r/personalfinance</t>
        </is>
      </c>
      <c r="H3775" s="5" t="n">
        <v>3</v>
      </c>
      <c r="I3775" s="5" t="inlineStr">
        <is>
          <t>doesn't care</t>
        </is>
      </c>
      <c r="J3775" s="5" t="inlineStr">
        <is>
          <t>r/personalfinance #2 by gemma3</t>
        </is>
      </c>
      <c r="K3775" s="5" t="inlineStr">
        <is>
          <t>gemma3</t>
        </is>
      </c>
      <c r="L3775" s="5" t="inlineStr">
        <is>
          <t>The Ramen-Fueled Regret</t>
        </is>
      </c>
      <c r="M3775"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775" s="5" t="inlineStr">
        <is>
          <t>upvote</t>
        </is>
      </c>
      <c r="O3775" s="5" t="inlineStr">
        <is>
          <t>Relatable struggle</t>
        </is>
      </c>
      <c r="P3775" s="5" t="inlineStr">
        <is>
          <t>upvote</t>
        </is>
      </c>
      <c r="Q3775" s="5" t="inlineStr">
        <is>
          <t>It’s a relatable struggle – feeling stuck and overwhelmed is tough, especially when it’s a financial issue. The ‘long game’ advice is good, and the fear of letting it snowball is a really common feeling.</t>
        </is>
      </c>
      <c r="R3775" s="5">
        <f>IF(N3775=P3775,"same","different")</f>
        <v/>
      </c>
    </row>
    <row r="3776">
      <c r="A3776" s="5" t="n">
        <v>75</v>
      </c>
      <c r="B3776" s="5" t="inlineStr">
        <is>
          <t>Wei Chen</t>
        </is>
      </c>
      <c r="C3776" s="5" t="n">
        <v>63</v>
      </c>
      <c r="D3776" s="5" t="inlineStr">
        <is>
          <t>lab researcher</t>
        </is>
      </c>
      <c r="E3776" s="5" t="inlineStr">
        <is>
          <t>upvotes almost everything</t>
        </is>
      </c>
      <c r="F3776" s="5" t="n">
        <v>25</v>
      </c>
      <c r="G3776" s="5" t="inlineStr">
        <is>
          <t>r/personalfinance</t>
        </is>
      </c>
      <c r="H3776" s="5" t="n">
        <v>3</v>
      </c>
      <c r="I3776" s="5" t="inlineStr">
        <is>
          <t>doesn't care</t>
        </is>
      </c>
      <c r="J3776" s="5" t="inlineStr">
        <is>
          <t>r/personalfinance #4 by gemma4</t>
        </is>
      </c>
      <c r="K3776" s="5" t="inlineStr">
        <is>
          <t>gemma4</t>
        </is>
      </c>
      <c r="L3776" s="5" t="inlineStr">
        <is>
          <t>Looking for wisdom: A side hustle that actually paid off for me</t>
        </is>
      </c>
      <c r="M3776"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776" s="5" t="inlineStr">
        <is>
          <t>upvote</t>
        </is>
      </c>
      <c r="O3776" s="5" t="inlineStr">
        <is>
          <t>Tangible results are key</t>
        </is>
      </c>
      <c r="P3776" s="5" t="inlineStr">
        <is>
          <t>upvote</t>
        </is>
      </c>
      <c r="Q3776" s="5" t="inlineStr">
        <is>
          <t>Interesting! A woodworking/jam business sounds surprisingly practical, given the demands of farming. It’s a nice contrast to the traditional agricultural model.</t>
        </is>
      </c>
      <c r="R3776" s="5">
        <f>IF(N3776=P3776,"same","different")</f>
        <v/>
      </c>
    </row>
    <row r="3777">
      <c r="A3777" s="5" t="n">
        <v>75</v>
      </c>
      <c r="B3777" s="5" t="inlineStr">
        <is>
          <t>Wei Chen</t>
        </is>
      </c>
      <c r="C3777" s="5" t="n">
        <v>63</v>
      </c>
      <c r="D3777" s="5" t="inlineStr">
        <is>
          <t>lab researcher</t>
        </is>
      </c>
      <c r="E3777" s="5" t="inlineStr">
        <is>
          <t>upvotes almost everything</t>
        </is>
      </c>
      <c r="F3777" s="5" t="n">
        <v>26</v>
      </c>
      <c r="G3777" s="5" t="inlineStr">
        <is>
          <t>r/personalfinance</t>
        </is>
      </c>
      <c r="H3777" s="5" t="n">
        <v>3</v>
      </c>
      <c r="I3777" s="5" t="inlineStr">
        <is>
          <t>doesn't care</t>
        </is>
      </c>
      <c r="J3777" s="5" t="inlineStr">
        <is>
          <t>r/personalfinance #2 by gemma4</t>
        </is>
      </c>
      <c r="K3777" s="5" t="inlineStr">
        <is>
          <t>gemma4</t>
        </is>
      </c>
      <c r="L3777" s="5" t="inlineStr">
        <is>
          <t>First full-time job and the student loan stress: Where should I focus my repayment energy?</t>
        </is>
      </c>
      <c r="M3777"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777" s="5" t="inlineStr">
        <is>
          <t>upvote</t>
        </is>
      </c>
      <c r="O3777" s="5" t="inlineStr">
        <is>
          <t>Snowball sounds nice</t>
        </is>
      </c>
      <c r="P3777" s="5" t="inlineStr">
        <is>
          <t>upvote</t>
        </is>
      </c>
      <c r="Q3777" s="5" t="inlineStr">
        <is>
          <t>This is a relatable situation – I’ve been in a similar boat, trying to make sense of it all. It’s good to see someone else grappling with the same challenges.</t>
        </is>
      </c>
      <c r="R3777" s="5">
        <f>IF(N3777=P3777,"same","different")</f>
        <v/>
      </c>
    </row>
    <row r="3778">
      <c r="A3778" s="5" t="n">
        <v>75</v>
      </c>
      <c r="B3778" s="5" t="inlineStr">
        <is>
          <t>Wei Chen</t>
        </is>
      </c>
      <c r="C3778" s="5" t="n">
        <v>63</v>
      </c>
      <c r="D3778" s="5" t="inlineStr">
        <is>
          <t>lab researcher</t>
        </is>
      </c>
      <c r="E3778" s="5" t="inlineStr">
        <is>
          <t>upvotes almost everything</t>
        </is>
      </c>
      <c r="F3778" s="5" t="n">
        <v>27</v>
      </c>
      <c r="G3778" s="5" t="inlineStr">
        <is>
          <t>r/personalfinance</t>
        </is>
      </c>
      <c r="H3778" s="5" t="n">
        <v>3</v>
      </c>
      <c r="I3778" s="5" t="inlineStr">
        <is>
          <t>doesn't care</t>
        </is>
      </c>
      <c r="J3778" s="5" t="inlineStr">
        <is>
          <t>r/personalfinance #3 by gemma4</t>
        </is>
      </c>
      <c r="K3778" s="5" t="inlineStr">
        <is>
          <t>gemma4</t>
        </is>
      </c>
      <c r="L3778" s="5" t="inlineStr">
        <is>
          <t>Help! Trying to figure out how to help my aging parents with their finances 😥</t>
        </is>
      </c>
      <c r="M3778"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778" s="5" t="inlineStr">
        <is>
          <t>upvote</t>
        </is>
      </c>
      <c r="O3778" s="5" t="inlineStr">
        <is>
          <t>Good start</t>
        </is>
      </c>
      <c r="P3778" s="5" t="inlineStr">
        <is>
          <t>upvote</t>
        </is>
      </c>
      <c r="Q3778" s="5" t="inlineStr">
        <is>
          <t>It’s a relatable situation – seeing family struggle can be tough.  Lots of people face this, and a little guidance can go a long way.</t>
        </is>
      </c>
      <c r="R3778" s="5">
        <f>IF(N3778=P3778,"same","different")</f>
        <v/>
      </c>
    </row>
    <row r="3779">
      <c r="A3779" s="5" t="n">
        <v>75</v>
      </c>
      <c r="B3779" s="5" t="inlineStr">
        <is>
          <t>Wei Chen</t>
        </is>
      </c>
      <c r="C3779" s="5" t="n">
        <v>63</v>
      </c>
      <c r="D3779" s="5" t="inlineStr">
        <is>
          <t>lab researcher</t>
        </is>
      </c>
      <c r="E3779" s="5" t="inlineStr">
        <is>
          <t>upvotes almost everything</t>
        </is>
      </c>
      <c r="F3779" s="5" t="n">
        <v>28</v>
      </c>
      <c r="G3779" s="5" t="inlineStr">
        <is>
          <t>r/personalfinance</t>
        </is>
      </c>
      <c r="H3779" s="5" t="n">
        <v>3</v>
      </c>
      <c r="I3779" s="5" t="inlineStr">
        <is>
          <t>doesn't care</t>
        </is>
      </c>
      <c r="J3779" s="5" t="inlineStr">
        <is>
          <t>r/personalfinance #3 by gemma3</t>
        </is>
      </c>
      <c r="K3779" s="5" t="inlineStr">
        <is>
          <t>gemma3</t>
        </is>
      </c>
      <c r="L3779"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779"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779" s="5" t="inlineStr">
        <is>
          <t>upvote</t>
        </is>
      </c>
      <c r="O3779" s="5" t="inlineStr">
        <is>
          <t>Practical advice needed</t>
        </is>
      </c>
      <c r="P3779" s="5" t="inlineStr">
        <is>
          <t>upvote</t>
        </is>
      </c>
      <c r="Q3779" s="5" t="inlineStr">
        <is>
          <t>Seems like a genuinely tough situation.  It’s good you’re trying to be supportive, even if it’s overwhelming you.</t>
        </is>
      </c>
      <c r="R3779" s="5">
        <f>IF(N3779=P3779,"same","different")</f>
        <v/>
      </c>
    </row>
    <row r="3780">
      <c r="A3780" s="5" t="n">
        <v>75</v>
      </c>
      <c r="B3780" s="5" t="inlineStr">
        <is>
          <t>Wei Chen</t>
        </is>
      </c>
      <c r="C3780" s="5" t="n">
        <v>63</v>
      </c>
      <c r="D3780" s="5" t="inlineStr">
        <is>
          <t>lab researcher</t>
        </is>
      </c>
      <c r="E3780" s="5" t="inlineStr">
        <is>
          <t>upvotes almost everything</t>
        </is>
      </c>
      <c r="F3780" s="5" t="n">
        <v>29</v>
      </c>
      <c r="G3780" s="5" t="inlineStr">
        <is>
          <t>r/personalfinance</t>
        </is>
      </c>
      <c r="H3780" s="5" t="n">
        <v>3</v>
      </c>
      <c r="I3780" s="5" t="inlineStr">
        <is>
          <t>doesn't care</t>
        </is>
      </c>
      <c r="J3780" s="5" t="inlineStr">
        <is>
          <t>r/personalfinance #1 by gemma4</t>
        </is>
      </c>
      <c r="K3780" s="5" t="inlineStr">
        <is>
          <t>gemma4</t>
        </is>
      </c>
      <c r="L3780" s="5" t="inlineStr">
        <is>
          <t>Just got out of a car loan that turned out to be a mistake - lesson learned!</t>
        </is>
      </c>
      <c r="M3780"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780" s="5" t="inlineStr">
        <is>
          <t>upvote</t>
        </is>
      </c>
      <c r="O3780" s="5" t="inlineStr">
        <is>
          <t>Good advice, be careful.</t>
        </is>
      </c>
      <c r="P3780" s="5" t="inlineStr">
        <is>
          <t>upvote</t>
        </is>
      </c>
      <c r="Q3780" s="5" t="inlineStr">
        <is>
          <t>Interesting perspective – it’s a good reminder to really look beyond the headline numbers.</t>
        </is>
      </c>
      <c r="R3780" s="5">
        <f>IF(N3780=P3780,"same","different")</f>
        <v/>
      </c>
    </row>
    <row r="3781">
      <c r="A3781" s="5" t="n">
        <v>75</v>
      </c>
      <c r="B3781" s="5" t="inlineStr">
        <is>
          <t>Wei Chen</t>
        </is>
      </c>
      <c r="C3781" s="5" t="n">
        <v>63</v>
      </c>
      <c r="D3781" s="5" t="inlineStr">
        <is>
          <t>lab researcher</t>
        </is>
      </c>
      <c r="E3781" s="5" t="inlineStr">
        <is>
          <t>upvotes almost everything</t>
        </is>
      </c>
      <c r="F3781" s="5" t="n">
        <v>30</v>
      </c>
      <c r="G3781" s="5" t="inlineStr">
        <is>
          <t>r/personalfinance</t>
        </is>
      </c>
      <c r="H3781" s="5" t="n">
        <v>3</v>
      </c>
      <c r="I3781" s="5" t="inlineStr">
        <is>
          <t>doesn't care</t>
        </is>
      </c>
      <c r="J3781" s="5" t="inlineStr">
        <is>
          <t>r/personalfinance #4 by gemma3</t>
        </is>
      </c>
      <c r="K3781" s="5" t="inlineStr">
        <is>
          <t>gemma3</t>
        </is>
      </c>
      <c r="L3781" s="5" t="inlineStr">
        <is>
          <t>The Rooster's Earnings – A Little Bit of Dirt, a Lot of Wisdom</t>
        </is>
      </c>
      <c r="M3781"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781" s="5" t="inlineStr">
        <is>
          <t>upvote</t>
        </is>
      </c>
      <c r="O3781" s="5" t="inlineStr">
        <is>
          <t>Sounds like a sensible side hustle.</t>
        </is>
      </c>
      <c r="P3781" s="5" t="inlineStr">
        <is>
          <t>upvote</t>
        </is>
      </c>
      <c r="Q3781" s="5" t="inlineStr">
        <is>
          <t>It’s a nice little story. A bit personal, which is always good to see.</t>
        </is>
      </c>
      <c r="R3781" s="5">
        <f>IF(N3781=P3781,"same","different")</f>
        <v/>
      </c>
    </row>
    <row r="3782">
      <c r="A3782" s="5" t="n">
        <v>75</v>
      </c>
      <c r="B3782" s="5" t="inlineStr">
        <is>
          <t>Wei Chen</t>
        </is>
      </c>
      <c r="C3782" s="5" t="n">
        <v>63</v>
      </c>
      <c r="D3782" s="5" t="inlineStr">
        <is>
          <t>lab researcher</t>
        </is>
      </c>
      <c r="E3782" s="5" t="inlineStr">
        <is>
          <t>upvotes almost everything</t>
        </is>
      </c>
      <c r="F3782" s="5" t="n">
        <v>31</v>
      </c>
      <c r="G3782" s="5" t="inlineStr">
        <is>
          <t>r/cooking</t>
        </is>
      </c>
      <c r="H3782" s="5" t="n">
        <v>4</v>
      </c>
      <c r="I3782" s="5" t="inlineStr">
        <is>
          <t>doesn't care</t>
        </is>
      </c>
      <c r="J3782" s="5" t="inlineStr">
        <is>
          <t>r/cooking #5 by gemma3</t>
        </is>
      </c>
      <c r="K3782" s="5" t="inlineStr">
        <is>
          <t>gemma3</t>
        </is>
      </c>
      <c r="L3782" s="5" t="inlineStr">
        <is>
          <t>Weeknight Wonder: 20-Minute Magic!</t>
        </is>
      </c>
      <c r="M3782"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782" s="5" t="inlineStr">
        <is>
          <t>upvote</t>
        </is>
      </c>
      <c r="O3782" s="5" t="inlineStr">
        <is>
          <t>Sounds doable</t>
        </is>
      </c>
      <c r="P3782" s="5" t="inlineStr">
        <is>
          <t>upvote</t>
        </is>
      </c>
      <c r="Q3782" s="5" t="inlineStr">
        <is>
          <t>Sounds like a good challenge! 20 minutes is a good timeframe, and using what you’ve got is a smart move.  Pasta can be a bit of a chore sometimes, but it’s workable.</t>
        </is>
      </c>
      <c r="R3782" s="5">
        <f>IF(N3782=P3782,"same","different")</f>
        <v/>
      </c>
    </row>
    <row r="3783">
      <c r="A3783" s="5" t="n">
        <v>75</v>
      </c>
      <c r="B3783" s="5" t="inlineStr">
        <is>
          <t>Wei Chen</t>
        </is>
      </c>
      <c r="C3783" s="5" t="n">
        <v>63</v>
      </c>
      <c r="D3783" s="5" t="inlineStr">
        <is>
          <t>lab researcher</t>
        </is>
      </c>
      <c r="E3783" s="5" t="inlineStr">
        <is>
          <t>upvotes almost everything</t>
        </is>
      </c>
      <c r="F3783" s="5" t="n">
        <v>32</v>
      </c>
      <c r="G3783" s="5" t="inlineStr">
        <is>
          <t>r/cooking</t>
        </is>
      </c>
      <c r="H3783" s="5" t="n">
        <v>4</v>
      </c>
      <c r="I3783" s="5" t="inlineStr">
        <is>
          <t>doesn't care</t>
        </is>
      </c>
      <c r="J3783" s="5" t="inlineStr">
        <is>
          <t>r/cooking #3 by gemma3</t>
        </is>
      </c>
      <c r="K3783" s="5" t="inlineStr">
        <is>
          <t>gemma3</t>
        </is>
      </c>
      <c r="L3783" s="5" t="inlineStr">
        <is>
          <t>The Chaos of Weekends</t>
        </is>
      </c>
      <c r="M3783"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783" s="5" t="inlineStr">
        <is>
          <t>upvote</t>
        </is>
      </c>
      <c r="O3783" s="5" t="inlineStr">
        <is>
          <t>Good structure</t>
        </is>
      </c>
      <c r="P3783" s="5" t="inlineStr">
        <is>
          <t>upvote</t>
        </is>
      </c>
      <c r="Q3783" s="5" t="inlineStr">
        <is>
          <t>It’s a relatable struggle, honestly. A bit of structure is always good, even if it’s just a little.</t>
        </is>
      </c>
      <c r="R3783" s="5">
        <f>IF(N3783=P3783,"same","different")</f>
        <v/>
      </c>
    </row>
    <row r="3784">
      <c r="A3784" s="5" t="n">
        <v>75</v>
      </c>
      <c r="B3784" s="5" t="inlineStr">
        <is>
          <t>Wei Chen</t>
        </is>
      </c>
      <c r="C3784" s="5" t="n">
        <v>63</v>
      </c>
      <c r="D3784" s="5" t="inlineStr">
        <is>
          <t>lab researcher</t>
        </is>
      </c>
      <c r="E3784" s="5" t="inlineStr">
        <is>
          <t>upvotes almost everything</t>
        </is>
      </c>
      <c r="F3784" s="5" t="n">
        <v>33</v>
      </c>
      <c r="G3784" s="5" t="inlineStr">
        <is>
          <t>r/cooking</t>
        </is>
      </c>
      <c r="H3784" s="5" t="n">
        <v>4</v>
      </c>
      <c r="I3784" s="5" t="inlineStr">
        <is>
          <t>doesn't care</t>
        </is>
      </c>
      <c r="J3784" s="5" t="inlineStr">
        <is>
          <t>r/cooking #2 by gemma4</t>
        </is>
      </c>
      <c r="K3784" s="5" t="inlineStr">
        <is>
          <t>gemma4</t>
        </is>
      </c>
      <c r="L3784" s="5" t="inlineStr">
        <is>
          <t>The eternal struggle of grilling a perfect steak</t>
        </is>
      </c>
      <c r="M3784"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784" s="5" t="inlineStr">
        <is>
          <t>upvote</t>
        </is>
      </c>
      <c r="O3784" s="5" t="inlineStr">
        <is>
          <t>Relatable struggle</t>
        </is>
      </c>
      <c r="P3784" s="5" t="inlineStr">
        <is>
          <t>upvote</t>
        </is>
      </c>
      <c r="Q3784" s="5" t="inlineStr">
        <is>
          <t>Seriously, that’s frustrating! A perfect steak is a beautiful thing.</t>
        </is>
      </c>
      <c r="R3784" s="5">
        <f>IF(N3784=P3784,"same","different")</f>
        <v/>
      </c>
    </row>
    <row r="3785">
      <c r="A3785" s="5" t="n">
        <v>75</v>
      </c>
      <c r="B3785" s="5" t="inlineStr">
        <is>
          <t>Wei Chen</t>
        </is>
      </c>
      <c r="C3785" s="5" t="n">
        <v>63</v>
      </c>
      <c r="D3785" s="5" t="inlineStr">
        <is>
          <t>lab researcher</t>
        </is>
      </c>
      <c r="E3785" s="5" t="inlineStr">
        <is>
          <t>upvotes almost everything</t>
        </is>
      </c>
      <c r="F3785" s="5" t="n">
        <v>34</v>
      </c>
      <c r="G3785" s="5" t="inlineStr">
        <is>
          <t>r/cooking</t>
        </is>
      </c>
      <c r="H3785" s="5" t="n">
        <v>4</v>
      </c>
      <c r="I3785" s="5" t="inlineStr">
        <is>
          <t>doesn't care</t>
        </is>
      </c>
      <c r="J3785" s="5" t="inlineStr">
        <is>
          <t>r/cooking #4 by gemma3</t>
        </is>
      </c>
      <c r="K3785" s="5" t="inlineStr">
        <is>
          <t>gemma3</t>
        </is>
      </c>
      <c r="L3785" s="5" t="inlineStr">
        <is>
          <t>Okay, so… this is a little weird, but I’ve finally managed to recreate Grandma Rose’s apple pie. Seriously, I’ve been doing this for like, a year now and I’ve been tweaking it, trying to get it just right. It’s… surprisingly good.</t>
        </is>
      </c>
      <c r="M3785"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785" s="5" t="inlineStr">
        <is>
          <t>upvote</t>
        </is>
      </c>
      <c r="O3785" s="5" t="inlineStr">
        <is>
          <t>Nostalgic effort</t>
        </is>
      </c>
      <c r="P3785" s="5" t="inlineStr">
        <is>
          <t>upvote</t>
        </is>
      </c>
      <c r="Q3785" s="5" t="inlineStr">
        <is>
          <t>It sounds like a really lovely and heartfelt effort. Nostalgia is always a good thing.</t>
        </is>
      </c>
      <c r="R3785" s="5">
        <f>IF(N3785=P3785,"same","different")</f>
        <v/>
      </c>
    </row>
    <row r="3786">
      <c r="A3786" s="5" t="n">
        <v>75</v>
      </c>
      <c r="B3786" s="5" t="inlineStr">
        <is>
          <t>Wei Chen</t>
        </is>
      </c>
      <c r="C3786" s="5" t="n">
        <v>63</v>
      </c>
      <c r="D3786" s="5" t="inlineStr">
        <is>
          <t>lab researcher</t>
        </is>
      </c>
      <c r="E3786" s="5" t="inlineStr">
        <is>
          <t>upvotes almost everything</t>
        </is>
      </c>
      <c r="F3786" s="5" t="n">
        <v>35</v>
      </c>
      <c r="G3786" s="5" t="inlineStr">
        <is>
          <t>r/cooking</t>
        </is>
      </c>
      <c r="H3786" s="5" t="n">
        <v>4</v>
      </c>
      <c r="I3786" s="5" t="inlineStr">
        <is>
          <t>doesn't care</t>
        </is>
      </c>
      <c r="J3786" s="5" t="inlineStr">
        <is>
          <t>r/cooking #1 by gemma3</t>
        </is>
      </c>
      <c r="K3786" s="5" t="inlineStr">
        <is>
          <t>gemma3</t>
        </is>
      </c>
      <c r="L3786" s="5" t="inlineStr">
        <is>
          <t>Seriously, the pressure to make 'perfect' meals is exhausting.</t>
        </is>
      </c>
      <c r="M3786"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786" s="5" t="inlineStr">
        <is>
          <t>upvote</t>
        </is>
      </c>
      <c r="O3786" s="5" t="inlineStr">
        <is>
          <t>Relatable frustration</t>
        </is>
      </c>
      <c r="P3786" s="5" t="inlineStr">
        <is>
          <t>upvote</t>
        </is>
      </c>
      <c r="Q3786" s="5" t="inlineStr">
        <is>
          <t>Seems like a relatable struggle – a little frustrating, but maybe a good distraction is needed.</t>
        </is>
      </c>
      <c r="R3786" s="5">
        <f>IF(N3786=P3786,"same","different")</f>
        <v/>
      </c>
    </row>
    <row r="3787">
      <c r="A3787" s="5" t="n">
        <v>75</v>
      </c>
      <c r="B3787" s="5" t="inlineStr">
        <is>
          <t>Wei Chen</t>
        </is>
      </c>
      <c r="C3787" s="5" t="n">
        <v>63</v>
      </c>
      <c r="D3787" s="5" t="inlineStr">
        <is>
          <t>lab researcher</t>
        </is>
      </c>
      <c r="E3787" s="5" t="inlineStr">
        <is>
          <t>upvotes almost everything</t>
        </is>
      </c>
      <c r="F3787" s="5" t="n">
        <v>36</v>
      </c>
      <c r="G3787" s="5" t="inlineStr">
        <is>
          <t>r/cooking</t>
        </is>
      </c>
      <c r="H3787" s="5" t="n">
        <v>4</v>
      </c>
      <c r="I3787" s="5" t="inlineStr">
        <is>
          <t>doesn't care</t>
        </is>
      </c>
      <c r="J3787" s="5" t="inlineStr">
        <is>
          <t>r/cooking #5 by gemma4</t>
        </is>
      </c>
      <c r="K3787" s="5" t="inlineStr">
        <is>
          <t>gemma4</t>
        </is>
      </c>
      <c r="L3787" s="5" t="inlineStr">
        <is>
          <t>Anyone got a go-to for a super fast weeknight dinner (under 20 mins)? 😩</t>
        </is>
      </c>
      <c r="M3787"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787" s="5" t="inlineStr">
        <is>
          <t>upvote</t>
        </is>
      </c>
      <c r="O3787" s="5" t="inlineStr">
        <is>
          <t>Need fast ideas</t>
        </is>
      </c>
      <c r="P3787" s="5" t="inlineStr">
        <is>
          <t>upvote</t>
        </is>
      </c>
      <c r="Q3787" s="5" t="inlineStr">
        <is>
          <t>Seriously, 20 minutes? That’s a good starting point!  A lot of people struggle with that.</t>
        </is>
      </c>
      <c r="R3787" s="5">
        <f>IF(N3787=P3787,"same","different")</f>
        <v/>
      </c>
    </row>
    <row r="3788">
      <c r="A3788" s="5" t="n">
        <v>75</v>
      </c>
      <c r="B3788" s="5" t="inlineStr">
        <is>
          <t>Wei Chen</t>
        </is>
      </c>
      <c r="C3788" s="5" t="n">
        <v>63</v>
      </c>
      <c r="D3788" s="5" t="inlineStr">
        <is>
          <t>lab researcher</t>
        </is>
      </c>
      <c r="E3788" s="5" t="inlineStr">
        <is>
          <t>upvotes almost everything</t>
        </is>
      </c>
      <c r="F3788" s="5" t="n">
        <v>37</v>
      </c>
      <c r="G3788" s="5" t="inlineStr">
        <is>
          <t>r/cooking</t>
        </is>
      </c>
      <c r="H3788" s="5" t="n">
        <v>4</v>
      </c>
      <c r="I3788" s="5" t="inlineStr">
        <is>
          <t>doesn't care</t>
        </is>
      </c>
      <c r="J3788" s="5" t="inlineStr">
        <is>
          <t>r/cooking #3 by gemma4</t>
        </is>
      </c>
      <c r="K3788" s="5" t="inlineStr">
        <is>
          <t>gemma4</t>
        </is>
      </c>
      <c r="L3788" s="5" t="inlineStr">
        <is>
          <t>Surviving (and trying) Meal Prep for the First Time as a New Grad</t>
        </is>
      </c>
      <c r="M3788"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788" s="5" t="inlineStr">
        <is>
          <t>upvote</t>
        </is>
      </c>
      <c r="O3788" s="5" t="inlineStr">
        <is>
          <t>Relatable struggle</t>
        </is>
      </c>
      <c r="P3788" s="5" t="inlineStr">
        <is>
          <t>upvote</t>
        </is>
      </c>
      <c r="Q3788" s="5" t="inlineStr">
        <is>
          <t>It’s a relatable struggle – everyone starts somewhere! A little encouragement is always nice.</t>
        </is>
      </c>
      <c r="R3788" s="5">
        <f>IF(N3788=P3788,"same","different")</f>
        <v/>
      </c>
    </row>
    <row r="3789">
      <c r="A3789" s="5" t="n">
        <v>75</v>
      </c>
      <c r="B3789" s="5" t="inlineStr">
        <is>
          <t>Wei Chen</t>
        </is>
      </c>
      <c r="C3789" s="5" t="n">
        <v>63</v>
      </c>
      <c r="D3789" s="5" t="inlineStr">
        <is>
          <t>lab researcher</t>
        </is>
      </c>
      <c r="E3789" s="5" t="inlineStr">
        <is>
          <t>upvotes almost everything</t>
        </is>
      </c>
      <c r="F3789" s="5" t="n">
        <v>38</v>
      </c>
      <c r="G3789" s="5" t="inlineStr">
        <is>
          <t>r/cooking</t>
        </is>
      </c>
      <c r="H3789" s="5" t="n">
        <v>4</v>
      </c>
      <c r="I3789" s="5" t="inlineStr">
        <is>
          <t>doesn't care</t>
        </is>
      </c>
      <c r="J3789" s="5" t="inlineStr">
        <is>
          <t>r/cooking #4 by gemma4</t>
        </is>
      </c>
      <c r="K3789" s="5" t="inlineStr">
        <is>
          <t>gemma4</t>
        </is>
      </c>
      <c r="L3789" s="5" t="inlineStr">
        <is>
          <t>Finally nailed Grandma's legendary lasagna recipe, and I have strong feelings about the sauce!</t>
        </is>
      </c>
      <c r="M3789"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789" s="5" t="inlineStr">
        <is>
          <t>upvote</t>
        </is>
      </c>
      <c r="O3789" s="5" t="inlineStr">
        <is>
          <t>Sounds like a good deep sauce</t>
        </is>
      </c>
      <c r="P3789" s="5" t="inlineStr">
        <is>
          <t>upvote</t>
        </is>
      </c>
      <c r="Q3789" s="5" t="inlineStr">
        <is>
          <t>It sounds like a really delicious sauce – a classic approach is usually a good starting point.  The idea of a deeper, richer flavor is appealing, and it’s interesting to see someone challenging a well-established recipe.</t>
        </is>
      </c>
      <c r="R3789" s="5">
        <f>IF(N3789=P3789,"same","different")</f>
        <v/>
      </c>
    </row>
    <row r="3790">
      <c r="A3790" s="5" t="n">
        <v>75</v>
      </c>
      <c r="B3790" s="5" t="inlineStr">
        <is>
          <t>Wei Chen</t>
        </is>
      </c>
      <c r="C3790" s="5" t="n">
        <v>63</v>
      </c>
      <c r="D3790" s="5" t="inlineStr">
        <is>
          <t>lab researcher</t>
        </is>
      </c>
      <c r="E3790" s="5" t="inlineStr">
        <is>
          <t>upvotes almost everything</t>
        </is>
      </c>
      <c r="F3790" s="5" t="n">
        <v>39</v>
      </c>
      <c r="G3790" s="5" t="inlineStr">
        <is>
          <t>r/cooking</t>
        </is>
      </c>
      <c r="H3790" s="5" t="n">
        <v>4</v>
      </c>
      <c r="I3790" s="5" t="inlineStr">
        <is>
          <t>doesn't care</t>
        </is>
      </c>
      <c r="J3790" s="5" t="inlineStr">
        <is>
          <t>r/cooking #2 by gemma3</t>
        </is>
      </c>
      <c r="K3790" s="5" t="inlineStr">
        <is>
          <t>gemma3</t>
        </is>
      </c>
      <c r="L3790" s="5" t="inlineStr">
        <is>
          <t>Seriously, why is this always a disaster?</t>
        </is>
      </c>
      <c r="M3790"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790" s="5" t="inlineStr">
        <is>
          <t>upvote</t>
        </is>
      </c>
      <c r="O3790" s="5" t="inlineStr">
        <is>
          <t>Frustrating, but I can help.</t>
        </is>
      </c>
      <c r="P3790" s="5" t="inlineStr">
        <is>
          <t>upvote</t>
        </is>
      </c>
      <c r="Q3790" s="5" t="inlineStr">
        <is>
          <t>Seriously, it’s a frustrating experience. Two hours is a long time to have a problem with a steak. Let’s see if we can help.</t>
        </is>
      </c>
      <c r="R3790" s="5">
        <f>IF(N3790=P3790,"same","different")</f>
        <v/>
      </c>
    </row>
    <row r="3791">
      <c r="A3791" s="5" t="n">
        <v>75</v>
      </c>
      <c r="B3791" s="5" t="inlineStr">
        <is>
          <t>Wei Chen</t>
        </is>
      </c>
      <c r="C3791" s="5" t="n">
        <v>63</v>
      </c>
      <c r="D3791" s="5" t="inlineStr">
        <is>
          <t>lab researcher</t>
        </is>
      </c>
      <c r="E3791" s="5" t="inlineStr">
        <is>
          <t>upvotes almost everything</t>
        </is>
      </c>
      <c r="F3791" s="5" t="n">
        <v>40</v>
      </c>
      <c r="G3791" s="5" t="inlineStr">
        <is>
          <t>r/cooking</t>
        </is>
      </c>
      <c r="H3791" s="5" t="n">
        <v>4</v>
      </c>
      <c r="I3791" s="5" t="inlineStr">
        <is>
          <t>doesn't care</t>
        </is>
      </c>
      <c r="J3791" s="5" t="inlineStr">
        <is>
          <t>r/cooking #1 by gemma4</t>
        </is>
      </c>
      <c r="K3791" s="5" t="inlineStr">
        <is>
          <t>gemma4</t>
        </is>
      </c>
      <c r="L3791" s="5" t="inlineStr">
        <is>
          <t>The eternal struggle of cooking for a picky eater</t>
        </is>
      </c>
      <c r="M3791"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791" s="5" t="inlineStr">
        <is>
          <t>upvote</t>
        </is>
      </c>
      <c r="O3791" s="5" t="inlineStr">
        <is>
          <t>Relatable struggle</t>
        </is>
      </c>
      <c r="P3791" s="5" t="inlineStr">
        <is>
          <t>upvote</t>
        </is>
      </c>
      <c r="Q3791" s="5" t="inlineStr">
        <is>
          <t>Seriously relatable. It’s a tough spot. I’ve been there, and it’s a *lot* of frustration.</t>
        </is>
      </c>
      <c r="R3791" s="5">
        <f>IF(N3791=P3791,"same","different")</f>
        <v/>
      </c>
    </row>
    <row r="3792">
      <c r="A3792" s="5" t="n">
        <v>75</v>
      </c>
      <c r="B3792" s="5" t="inlineStr">
        <is>
          <t>Wei Chen</t>
        </is>
      </c>
      <c r="C3792" s="5" t="n">
        <v>63</v>
      </c>
      <c r="D3792" s="5" t="inlineStr">
        <is>
          <t>lab researcher</t>
        </is>
      </c>
      <c r="E3792" s="5" t="inlineStr">
        <is>
          <t>upvotes almost everything</t>
        </is>
      </c>
      <c r="F3792" s="5" t="n">
        <v>41</v>
      </c>
      <c r="G3792" s="5" t="inlineStr">
        <is>
          <t>r/cars</t>
        </is>
      </c>
      <c r="H3792" s="5" t="n">
        <v>5</v>
      </c>
      <c r="I3792" s="5" t="inlineStr">
        <is>
          <t>bored by it</t>
        </is>
      </c>
      <c r="J3792" s="5" t="inlineStr">
        <is>
          <t>r/cars #2 by gemma4</t>
        </is>
      </c>
      <c r="K3792" s="5" t="inlineStr">
        <is>
          <t>gemma4</t>
        </is>
      </c>
      <c r="L3792" s="5" t="inlineStr">
        <is>
          <t>Winter Tires: Worth the Hype or Just a Winter Headache?</t>
        </is>
      </c>
      <c r="M3792"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792" s="5" t="inlineStr">
        <is>
          <t>upvote</t>
        </is>
      </c>
      <c r="O3792" s="5" t="inlineStr">
        <is>
          <t>Safety first, I agree.</t>
        </is>
      </c>
      <c r="P3792" s="5" t="inlineStr">
        <is>
          <t>upvote</t>
        </is>
      </c>
      <c r="Q3792" s="5" t="inlineStr">
        <is>
          <t>Interesting perspective – the confidence boost is a compelling argument, especially considering the practical benefits.  It’s a well-reasoned piece of advice, even if it’s a bit specific to certain conditions.</t>
        </is>
      </c>
      <c r="R3792" s="5">
        <f>IF(N3792=P3792,"same","different")</f>
        <v/>
      </c>
    </row>
    <row r="3793">
      <c r="A3793" s="5" t="n">
        <v>75</v>
      </c>
      <c r="B3793" s="5" t="inlineStr">
        <is>
          <t>Wei Chen</t>
        </is>
      </c>
      <c r="C3793" s="5" t="n">
        <v>63</v>
      </c>
      <c r="D3793" s="5" t="inlineStr">
        <is>
          <t>lab researcher</t>
        </is>
      </c>
      <c r="E3793" s="5" t="inlineStr">
        <is>
          <t>upvotes almost everything</t>
        </is>
      </c>
      <c r="F3793" s="5" t="n">
        <v>42</v>
      </c>
      <c r="G3793" s="5" t="inlineStr">
        <is>
          <t>r/cars</t>
        </is>
      </c>
      <c r="H3793" s="5" t="n">
        <v>5</v>
      </c>
      <c r="I3793" s="5" t="inlineStr">
        <is>
          <t>bored by it</t>
        </is>
      </c>
      <c r="J3793" s="5" t="inlineStr">
        <is>
          <t>r/cars #3 by gemma3</t>
        </is>
      </c>
      <c r="K3793" s="5" t="inlineStr">
        <is>
          <t>gemma3</t>
        </is>
      </c>
      <c r="L3793" s="5" t="inlineStr">
        <is>
          <t>A Mechanic’s Reckless Racket</t>
        </is>
      </c>
      <c r="M3793"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793" s="5" t="inlineStr">
        <is>
          <t>upvote</t>
        </is>
      </c>
      <c r="O3793" s="5" t="inlineStr">
        <is>
          <t>Sounds frustrating</t>
        </is>
      </c>
      <c r="P3793" s="5" t="inlineStr">
        <is>
          <t>downvote</t>
        </is>
      </c>
      <c r="Q3793" s="5" t="inlineStr">
        <is>
          <t>Seriously? This is a *mess*. It’s a mechanic’s recklessness, not a ‘reckless racket.’</t>
        </is>
      </c>
      <c r="R3793" s="5">
        <f>IF(N3793=P3793,"same","different")</f>
        <v/>
      </c>
    </row>
    <row r="3794">
      <c r="A3794" s="5" t="n">
        <v>75</v>
      </c>
      <c r="B3794" s="5" t="inlineStr">
        <is>
          <t>Wei Chen</t>
        </is>
      </c>
      <c r="C3794" s="5" t="n">
        <v>63</v>
      </c>
      <c r="D3794" s="5" t="inlineStr">
        <is>
          <t>lab researcher</t>
        </is>
      </c>
      <c r="E3794" s="5" t="inlineStr">
        <is>
          <t>upvotes almost everything</t>
        </is>
      </c>
      <c r="F3794" s="5" t="n">
        <v>43</v>
      </c>
      <c r="G3794" s="5" t="inlineStr">
        <is>
          <t>r/cars</t>
        </is>
      </c>
      <c r="H3794" s="5" t="n">
        <v>5</v>
      </c>
      <c r="I3794" s="5" t="inlineStr">
        <is>
          <t>bored by it</t>
        </is>
      </c>
      <c r="J3794" s="5" t="inlineStr">
        <is>
          <t>r/cars #4 by gemma4</t>
        </is>
      </c>
      <c r="K3794" s="5" t="inlineStr">
        <is>
          <t>gemma4</t>
        </is>
      </c>
      <c r="L3794" s="5" t="inlineStr">
        <is>
          <t>The Most Reliable Car Ever Owned (and why I disagree with the consensus)</t>
        </is>
      </c>
      <c r="M3794"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794" s="5" t="inlineStr">
        <is>
          <t>upvote</t>
        </is>
      </c>
      <c r="O3794" s="5" t="inlineStr">
        <is>
          <t>Mechanical simplicity</t>
        </is>
      </c>
      <c r="P3794" s="5" t="inlineStr">
        <is>
          <t>upvote</t>
        </is>
      </c>
      <c r="Q3794" s="5" t="inlineStr">
        <is>
          <t>Interesting perspective. It’s a good point to challenge the hype around new cars and highlight the value of a well-worn machine. It’s a bit of a nostalgic view, though, and I appreciate the focus on the practical side of things.</t>
        </is>
      </c>
      <c r="R3794" s="5">
        <f>IF(N3794=P3794,"same","different")</f>
        <v/>
      </c>
    </row>
    <row r="3795">
      <c r="A3795" s="5" t="n">
        <v>75</v>
      </c>
      <c r="B3795" s="5" t="inlineStr">
        <is>
          <t>Wei Chen</t>
        </is>
      </c>
      <c r="C3795" s="5" t="n">
        <v>63</v>
      </c>
      <c r="D3795" s="5" t="inlineStr">
        <is>
          <t>lab researcher</t>
        </is>
      </c>
      <c r="E3795" s="5" t="inlineStr">
        <is>
          <t>upvotes almost everything</t>
        </is>
      </c>
      <c r="F3795" s="5" t="n">
        <v>44</v>
      </c>
      <c r="G3795" s="5" t="inlineStr">
        <is>
          <t>r/cars</t>
        </is>
      </c>
      <c r="H3795" s="5" t="n">
        <v>5</v>
      </c>
      <c r="I3795" s="5" t="inlineStr">
        <is>
          <t>bored by it</t>
        </is>
      </c>
      <c r="J3795" s="5" t="inlineStr">
        <is>
          <t>r/cars #2 by gemma3</t>
        </is>
      </c>
      <c r="K3795" s="5" t="inlineStr">
        <is>
          <t>gemma3</t>
        </is>
      </c>
      <c r="L3795" s="5" t="inlineStr">
        <is>
          <t>Winter Tires - A Little Bit of Chill, Mostly</t>
        </is>
      </c>
      <c r="M3795"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795" s="5" t="inlineStr">
        <is>
          <t>upvote</t>
        </is>
      </c>
      <c r="O3795" s="5" t="inlineStr">
        <is>
          <t>Makes sense for safety</t>
        </is>
      </c>
      <c r="P3795" s="5" t="inlineStr">
        <is>
          <t>upvote</t>
        </is>
      </c>
      <c r="Q3795" s="5" t="inlineStr">
        <is>
          <t>Seems like a reasonable and practical consideration, especially given the weather conditions. The detail is good and the reasoning is clear.</t>
        </is>
      </c>
      <c r="R3795" s="5">
        <f>IF(N3795=P3795,"same","different")</f>
        <v/>
      </c>
    </row>
    <row r="3796">
      <c r="A3796" s="5" t="n">
        <v>75</v>
      </c>
      <c r="B3796" s="5" t="inlineStr">
        <is>
          <t>Wei Chen</t>
        </is>
      </c>
      <c r="C3796" s="5" t="n">
        <v>63</v>
      </c>
      <c r="D3796" s="5" t="inlineStr">
        <is>
          <t>lab researcher</t>
        </is>
      </c>
      <c r="E3796" s="5" t="inlineStr">
        <is>
          <t>upvotes almost everything</t>
        </is>
      </c>
      <c r="F3796" s="5" t="n">
        <v>45</v>
      </c>
      <c r="G3796" s="5" t="inlineStr">
        <is>
          <t>r/cars</t>
        </is>
      </c>
      <c r="H3796" s="5" t="n">
        <v>5</v>
      </c>
      <c r="I3796" s="5" t="inlineStr">
        <is>
          <t>bored by it</t>
        </is>
      </c>
      <c r="J3796" s="5" t="inlineStr">
        <is>
          <t>r/cars #5 by gemma4</t>
        </is>
      </c>
      <c r="K3796" s="5" t="inlineStr">
        <is>
          <t>gemma4</t>
        </is>
      </c>
      <c r="L3796" s="5" t="inlineStr">
        <is>
          <t>EV vs. Hybrid for a Long Commute: The Real-World Trade-offs (and why I lean toward hybrid right now)</t>
        </is>
      </c>
      <c r="M3796"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796" s="5" t="inlineStr">
        <is>
          <t>upvote</t>
        </is>
      </c>
      <c r="O3796" s="5" t="inlineStr">
        <is>
          <t>Makes sense for commutes</t>
        </is>
      </c>
      <c r="P3796" s="5" t="inlineStr">
        <is>
          <t>nothing</t>
        </is>
      </c>
      <c r="Q3796" s="5" t="inlineStr">
        <is>
          <t>Interesting perspective. Seems like a good, practical argument, though I’m still leaning towards the EVs' potential for long-distance driving. Seems like a real trade-off to consider.</t>
        </is>
      </c>
      <c r="R3796" s="5">
        <f>IF(N3796=P3796,"same","different")</f>
        <v/>
      </c>
    </row>
    <row r="3797">
      <c r="A3797" s="5" t="n">
        <v>75</v>
      </c>
      <c r="B3797" s="5" t="inlineStr">
        <is>
          <t>Wei Chen</t>
        </is>
      </c>
      <c r="C3797" s="5" t="n">
        <v>63</v>
      </c>
      <c r="D3797" s="5" t="inlineStr">
        <is>
          <t>lab researcher</t>
        </is>
      </c>
      <c r="E3797" s="5" t="inlineStr">
        <is>
          <t>upvotes almost everything</t>
        </is>
      </c>
      <c r="F3797" s="5" t="n">
        <v>46</v>
      </c>
      <c r="G3797" s="5" t="inlineStr">
        <is>
          <t>r/cars</t>
        </is>
      </c>
      <c r="H3797" s="5" t="n">
        <v>5</v>
      </c>
      <c r="I3797" s="5" t="inlineStr">
        <is>
          <t>bored by it</t>
        </is>
      </c>
      <c r="J3797" s="5" t="inlineStr">
        <is>
          <t>r/cars #3 by gemma4</t>
        </is>
      </c>
      <c r="K3797" s="5" t="inlineStr">
        <is>
          <t>gemma4</t>
        </is>
      </c>
      <c r="L3797" s="5" t="inlineStr">
        <is>
          <t>Just got ripped off by a mechanic, need advice on what to do.</t>
        </is>
      </c>
      <c r="M3797"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797" s="5" t="inlineStr">
        <is>
          <t>upvote</t>
        </is>
      </c>
      <c r="O3797" s="5" t="inlineStr">
        <is>
          <t>Shady mechanics are awful</t>
        </is>
      </c>
      <c r="P3797" s="5" t="inlineStr">
        <is>
          <t>upvote</t>
        </is>
      </c>
      <c r="Q3797" s="5" t="inlineStr">
        <is>
          <t>Sounds stressful. A bit of a mess, but hopefully there’s a reasonable resolution.</t>
        </is>
      </c>
      <c r="R3797" s="5">
        <f>IF(N3797=P3797,"same","different")</f>
        <v/>
      </c>
    </row>
    <row r="3798">
      <c r="A3798" s="5" t="n">
        <v>75</v>
      </c>
      <c r="B3798" s="5" t="inlineStr">
        <is>
          <t>Wei Chen</t>
        </is>
      </c>
      <c r="C3798" s="5" t="n">
        <v>63</v>
      </c>
      <c r="D3798" s="5" t="inlineStr">
        <is>
          <t>lab researcher</t>
        </is>
      </c>
      <c r="E3798" s="5" t="inlineStr">
        <is>
          <t>upvotes almost everything</t>
        </is>
      </c>
      <c r="F3798" s="5" t="n">
        <v>47</v>
      </c>
      <c r="G3798" s="5" t="inlineStr">
        <is>
          <t>r/cars</t>
        </is>
      </c>
      <c r="H3798" s="5" t="n">
        <v>5</v>
      </c>
      <c r="I3798" s="5" t="inlineStr">
        <is>
          <t>bored by it</t>
        </is>
      </c>
      <c r="J3798" s="5" t="inlineStr">
        <is>
          <t>r/cars #5 by gemma3</t>
        </is>
      </c>
      <c r="K3798" s="5" t="inlineStr">
        <is>
          <t>gemma3</t>
        </is>
      </c>
      <c r="L3798" s="5" t="inlineStr">
        <is>
          <t>EV vs. Hybrid for a Long Commute – It’s a Complex Calculation</t>
        </is>
      </c>
      <c r="M3798"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798" s="5" t="inlineStr">
        <is>
          <t>upvote</t>
        </is>
      </c>
      <c r="O3798" s="5" t="inlineStr">
        <is>
          <t>Makes sense, hybrid peace of mind</t>
        </is>
      </c>
      <c r="P3798" s="5" t="inlineStr">
        <is>
          <t>upvote</t>
        </is>
      </c>
      <c r="Q3798" s="5" t="inlineStr">
        <is>
          <t>Seems like a reasonable and well-reasoned thought – it’s a thoughtful approach to a complex topic.</t>
        </is>
      </c>
      <c r="R3798" s="5">
        <f>IF(N3798=P3798,"same","different")</f>
        <v/>
      </c>
    </row>
    <row r="3799">
      <c r="A3799" s="5" t="n">
        <v>75</v>
      </c>
      <c r="B3799" s="5" t="inlineStr">
        <is>
          <t>Wei Chen</t>
        </is>
      </c>
      <c r="C3799" s="5" t="n">
        <v>63</v>
      </c>
      <c r="D3799" s="5" t="inlineStr">
        <is>
          <t>lab researcher</t>
        </is>
      </c>
      <c r="E3799" s="5" t="inlineStr">
        <is>
          <t>upvotes almost everything</t>
        </is>
      </c>
      <c r="F3799" s="5" t="n">
        <v>48</v>
      </c>
      <c r="G3799" s="5" t="inlineStr">
        <is>
          <t>r/cars</t>
        </is>
      </c>
      <c r="H3799" s="5" t="n">
        <v>5</v>
      </c>
      <c r="I3799" s="5" t="inlineStr">
        <is>
          <t>bored by it</t>
        </is>
      </c>
      <c r="J3799" s="5" t="inlineStr">
        <is>
          <t>r/cars #1 by gemma4</t>
        </is>
      </c>
      <c r="K3799" s="5" t="inlineStr">
        <is>
          <t>gemma4</t>
        </is>
      </c>
      <c r="L3799" s="5" t="inlineStr">
        <is>
          <t>Seriously regretting buying this high-mileage truck.</t>
        </is>
      </c>
      <c r="M3799"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799" s="5" t="inlineStr">
        <is>
          <t>upvote</t>
        </is>
      </c>
      <c r="O3799" s="5" t="inlineStr">
        <is>
          <t>Relatable stress</t>
        </is>
      </c>
      <c r="P3799" s="5" t="inlineStr">
        <is>
          <t>upvote</t>
        </is>
      </c>
      <c r="Q3799" s="5" t="inlineStr">
        <is>
          <t>It’s a relatable feeling. Everyone feels like they’re being taken advantage of sometimes, especially with used cars. The stress is understandable.</t>
        </is>
      </c>
      <c r="R3799" s="5">
        <f>IF(N3799=P3799,"same","different")</f>
        <v/>
      </c>
    </row>
    <row r="3800">
      <c r="A3800" s="5" t="n">
        <v>75</v>
      </c>
      <c r="B3800" s="5" t="inlineStr">
        <is>
          <t>Wei Chen</t>
        </is>
      </c>
      <c r="C3800" s="5" t="n">
        <v>63</v>
      </c>
      <c r="D3800" s="5" t="inlineStr">
        <is>
          <t>lab researcher</t>
        </is>
      </c>
      <c r="E3800" s="5" t="inlineStr">
        <is>
          <t>upvotes almost everything</t>
        </is>
      </c>
      <c r="F3800" s="5" t="n">
        <v>49</v>
      </c>
      <c r="G3800" s="5" t="inlineStr">
        <is>
          <t>r/cars</t>
        </is>
      </c>
      <c r="H3800" s="5" t="n">
        <v>5</v>
      </c>
      <c r="I3800" s="5" t="inlineStr">
        <is>
          <t>bored by it</t>
        </is>
      </c>
      <c r="J3800" s="5" t="inlineStr">
        <is>
          <t>r/cars #4 by gemma3</t>
        </is>
      </c>
      <c r="K3800" s="5" t="inlineStr">
        <is>
          <t>gemma3</t>
        </is>
      </c>
      <c r="L3800" s="5" t="inlineStr">
        <is>
          <t>Reliability vs. Excitement: A Question of Perspective</t>
        </is>
      </c>
      <c r="M3800"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800" s="5" t="inlineStr">
        <is>
          <t>upvote</t>
        </is>
      </c>
      <c r="O3800" s="5" t="inlineStr">
        <is>
          <t>Makes sense, long term</t>
        </is>
      </c>
      <c r="P3800" s="5" t="inlineStr">
        <is>
          <t>upvote</t>
        </is>
      </c>
      <c r="Q3800" s="5" t="inlineStr">
        <is>
          <t>It’s a thoughtful and relatable perspective. The focus on longevity and a comfortable driving experience is something I can definitely get behind.</t>
        </is>
      </c>
      <c r="R3800" s="5">
        <f>IF(N3800=P3800,"same","different")</f>
        <v/>
      </c>
    </row>
    <row r="3801">
      <c r="A3801" s="5" t="n">
        <v>75</v>
      </c>
      <c r="B3801" s="5" t="inlineStr">
        <is>
          <t>Wei Chen</t>
        </is>
      </c>
      <c r="C3801" s="5" t="n">
        <v>63</v>
      </c>
      <c r="D3801" s="5" t="inlineStr">
        <is>
          <t>lab researcher</t>
        </is>
      </c>
      <c r="E3801" s="5" t="inlineStr">
        <is>
          <t>upvotes almost everything</t>
        </is>
      </c>
      <c r="F3801" s="5" t="n">
        <v>50</v>
      </c>
      <c r="G3801" s="5" t="inlineStr">
        <is>
          <t>r/cars</t>
        </is>
      </c>
      <c r="H3801" s="5" t="n">
        <v>5</v>
      </c>
      <c r="I3801" s="5" t="inlineStr">
        <is>
          <t>bored by it</t>
        </is>
      </c>
      <c r="J3801" s="5" t="inlineStr">
        <is>
          <t>r/cars #1 by gemma3</t>
        </is>
      </c>
      <c r="K3801" s="5" t="inlineStr">
        <is>
          <t>gemma3</t>
        </is>
      </c>
      <c r="L3801" s="5" t="inlineStr">
        <is>
          <t>Seriously considering this truck thing…</t>
        </is>
      </c>
      <c r="M380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801" s="5" t="inlineStr">
        <is>
          <t>upvote</t>
        </is>
      </c>
      <c r="O3801" s="5" t="inlineStr">
        <is>
          <t>Sounds like a headache</t>
        </is>
      </c>
      <c r="P3801" s="5" t="inlineStr">
        <is>
          <t>upvote</t>
        </is>
      </c>
      <c r="Q3801" s="5" t="inlineStr">
        <is>
          <t>It’s a relatable feeling – the initial overwhelm is real, and it’s good to see someone acknowledging that.</t>
        </is>
      </c>
      <c r="R3801" s="5">
        <f>IF(N3801=P3801,"same","different")</f>
        <v/>
      </c>
    </row>
    <row r="3802">
      <c r="A3802" s="5" t="n">
        <v>76</v>
      </c>
      <c r="B3802" s="5" t="inlineStr">
        <is>
          <t>Donna Yamamoto</t>
        </is>
      </c>
      <c r="C3802" s="5" t="n">
        <v>67</v>
      </c>
      <c r="D3802" s="5" t="inlineStr">
        <is>
          <t>retired machinist</t>
        </is>
      </c>
      <c r="E3802" s="5" t="inlineStr">
        <is>
          <t>typical</t>
        </is>
      </c>
      <c r="F3802" s="5" t="n">
        <v>1</v>
      </c>
      <c r="G3802" s="5" t="inlineStr">
        <is>
          <t>r/technology</t>
        </is>
      </c>
      <c r="H3802" s="5" t="n">
        <v>1</v>
      </c>
      <c r="I3802" s="5" t="inlineStr">
        <is>
          <t>enjoys it</t>
        </is>
      </c>
      <c r="J3802" s="5" t="inlineStr">
        <is>
          <t>r/technology #2 by gemma4</t>
        </is>
      </c>
      <c r="K3802" s="5" t="inlineStr">
        <is>
          <t>gemma4</t>
        </is>
      </c>
      <c r="L3802" s="5" t="inlineStr">
        <is>
          <t>My Smart Home Setup That Ended in a Frustration Spiral (And What I Learned)</t>
        </is>
      </c>
      <c r="M3802"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802" s="5" t="inlineStr">
        <is>
          <t>upvote</t>
        </is>
      </c>
      <c r="O3802" s="5" t="inlineStr">
        <is>
          <t>Makes sense, simpler is better.</t>
        </is>
      </c>
      <c r="P3802" s="5" t="inlineStr">
        <is>
          <t>upvote</t>
        </is>
      </c>
      <c r="Q3802" s="5" t="inlineStr">
        <is>
          <t>It sounds like a really frustrating experience – relatable, even for someone who’s spent years wrestling with tech.</t>
        </is>
      </c>
      <c r="R3802" s="5">
        <f>IF(N3802=P3802,"same","different")</f>
        <v/>
      </c>
    </row>
    <row r="3803">
      <c r="A3803" s="5" t="n">
        <v>76</v>
      </c>
      <c r="B3803" s="5" t="inlineStr">
        <is>
          <t>Donna Yamamoto</t>
        </is>
      </c>
      <c r="C3803" s="5" t="n">
        <v>67</v>
      </c>
      <c r="D3803" s="5" t="inlineStr">
        <is>
          <t>retired machinist</t>
        </is>
      </c>
      <c r="E3803" s="5" t="inlineStr">
        <is>
          <t>typical</t>
        </is>
      </c>
      <c r="F3803" s="5" t="n">
        <v>2</v>
      </c>
      <c r="G3803" s="5" t="inlineStr">
        <is>
          <t>r/technology</t>
        </is>
      </c>
      <c r="H3803" s="5" t="n">
        <v>1</v>
      </c>
      <c r="I3803" s="5" t="inlineStr">
        <is>
          <t>enjoys it</t>
        </is>
      </c>
      <c r="J3803" s="5" t="inlineStr">
        <is>
          <t>r/technology #3 by gemma4</t>
        </is>
      </c>
      <c r="K3803" s="5" t="inlineStr">
        <is>
          <t>gemma4</t>
        </is>
      </c>
      <c r="L3803" s="5" t="inlineStr">
        <is>
          <t>My phone battery is a menace, seriously.</t>
        </is>
      </c>
      <c r="M3803"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803" s="5" t="inlineStr">
        <is>
          <t>upvote</t>
        </is>
      </c>
      <c r="O3803" s="5" t="inlineStr">
        <is>
          <t>Ugh, so annoying</t>
        </is>
      </c>
      <c r="P3803" s="5" t="inlineStr">
        <is>
          <t>upvote</t>
        </is>
      </c>
      <c r="Q3803" s="5" t="inlineStr">
        <is>
          <t>It’s relatable – battery drain is a HUGE pain!</t>
        </is>
      </c>
      <c r="R3803" s="5">
        <f>IF(N3803=P3803,"same","different")</f>
        <v/>
      </c>
    </row>
    <row r="3804">
      <c r="A3804" s="5" t="n">
        <v>76</v>
      </c>
      <c r="B3804" s="5" t="inlineStr">
        <is>
          <t>Donna Yamamoto</t>
        </is>
      </c>
      <c r="C3804" s="5" t="n">
        <v>67</v>
      </c>
      <c r="D3804" s="5" t="inlineStr">
        <is>
          <t>retired machinist</t>
        </is>
      </c>
      <c r="E3804" s="5" t="inlineStr">
        <is>
          <t>typical</t>
        </is>
      </c>
      <c r="F3804" s="5" t="n">
        <v>3</v>
      </c>
      <c r="G3804" s="5" t="inlineStr">
        <is>
          <t>r/technology</t>
        </is>
      </c>
      <c r="H3804" s="5" t="n">
        <v>1</v>
      </c>
      <c r="I3804" s="5" t="inlineStr">
        <is>
          <t>enjoys it</t>
        </is>
      </c>
      <c r="J3804" s="5" t="inlineStr">
        <is>
          <t>r/technology #1 by gemma3</t>
        </is>
      </c>
      <c r="K3804" s="5" t="inlineStr">
        <is>
          <t>gemma3</t>
        </is>
      </c>
      <c r="L3804" s="5" t="inlineStr">
        <is>
          <t>Okay, let’s tackle this network thing...“,</t>
        </is>
      </c>
      <c r="M3804"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804" s="5" t="inlineStr">
        <is>
          <t>upvote</t>
        </is>
      </c>
      <c r="O3804" s="5" t="inlineStr">
        <is>
          <t>Need simple setup</t>
        </is>
      </c>
      <c r="P3804" s="5" t="inlineStr">
        <is>
          <t>upvote</t>
        </is>
      </c>
      <c r="Q3804" s="5" t="inlineStr">
        <is>
          <t>Sounds like a bit of a struggle.  Plenty of people get lost with Wi-Fi, especially with kids involved.  A decent system is a good idea.</t>
        </is>
      </c>
      <c r="R3804" s="5">
        <f>IF(N3804=P3804,"same","different")</f>
        <v/>
      </c>
    </row>
    <row r="3805">
      <c r="A3805" s="5" t="n">
        <v>76</v>
      </c>
      <c r="B3805" s="5" t="inlineStr">
        <is>
          <t>Donna Yamamoto</t>
        </is>
      </c>
      <c r="C3805" s="5" t="n">
        <v>67</v>
      </c>
      <c r="D3805" s="5" t="inlineStr">
        <is>
          <t>retired machinist</t>
        </is>
      </c>
      <c r="E3805" s="5" t="inlineStr">
        <is>
          <t>typical</t>
        </is>
      </c>
      <c r="F3805" s="5" t="n">
        <v>4</v>
      </c>
      <c r="G3805" s="5" t="inlineStr">
        <is>
          <t>r/technology</t>
        </is>
      </c>
      <c r="H3805" s="5" t="n">
        <v>1</v>
      </c>
      <c r="I3805" s="5" t="inlineStr">
        <is>
          <t>enjoys it</t>
        </is>
      </c>
      <c r="J3805" s="5" t="inlineStr">
        <is>
          <t>r/technology #5 by gemma3</t>
        </is>
      </c>
      <c r="K3805" s="5" t="inlineStr">
        <is>
          <t>gemma3</t>
        </is>
      </c>
      <c r="L3805" s="5" t="inlineStr">
        <is>
          <t>Old Computer Revival - A Little TLC Goes a Long Way</t>
        </is>
      </c>
      <c r="M3805"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805" s="5" t="inlineStr">
        <is>
          <t>upvote</t>
        </is>
      </c>
      <c r="O3805" s="5" t="inlineStr">
        <is>
          <t>Satisfying project</t>
        </is>
      </c>
      <c r="P3805" s="5" t="inlineStr">
        <is>
          <t>nothing</t>
        </is>
      </c>
      <c r="Q3805" s="5" t="inlineStr">
        <is>
          <t>Interesting. It sounds like a nice, low-maintenance project. I’ve definitely had my fair share of old machines – mostly just trying to make them work, not spend a fortune. Seems like a good way to unwind.</t>
        </is>
      </c>
      <c r="R3805" s="5">
        <f>IF(N3805=P3805,"same","different")</f>
        <v/>
      </c>
    </row>
    <row r="3806">
      <c r="A3806" s="5" t="n">
        <v>76</v>
      </c>
      <c r="B3806" s="5" t="inlineStr">
        <is>
          <t>Donna Yamamoto</t>
        </is>
      </c>
      <c r="C3806" s="5" t="n">
        <v>67</v>
      </c>
      <c r="D3806" s="5" t="inlineStr">
        <is>
          <t>retired machinist</t>
        </is>
      </c>
      <c r="E3806" s="5" t="inlineStr">
        <is>
          <t>typical</t>
        </is>
      </c>
      <c r="F3806" s="5" t="n">
        <v>5</v>
      </c>
      <c r="G3806" s="5" t="inlineStr">
        <is>
          <t>r/technology</t>
        </is>
      </c>
      <c r="H3806" s="5" t="n">
        <v>1</v>
      </c>
      <c r="I3806" s="5" t="inlineStr">
        <is>
          <t>enjoys it</t>
        </is>
      </c>
      <c r="J3806" s="5" t="inlineStr">
        <is>
          <t>r/technology #4 by gemma4</t>
        </is>
      </c>
      <c r="K3806" s="5" t="inlineStr">
        <is>
          <t>gemma4</t>
        </is>
      </c>
      <c r="L3806" s="5" t="inlineStr">
        <is>
          <t>My $15 USB-C Hub is a Game Changer for My Dorm Setup</t>
        </is>
      </c>
      <c r="M3806"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806" s="5" t="inlineStr">
        <is>
          <t>upvote</t>
        </is>
      </c>
      <c r="O3806" s="5" t="inlineStr">
        <is>
          <t>Cleans up the mess</t>
        </is>
      </c>
      <c r="P3806" s="5" t="inlineStr">
        <is>
          <t>upvote</t>
        </is>
      </c>
      <c r="Q3806" s="5" t="inlineStr">
        <is>
          <t>It sounds like a really simple, useful solution – that’s always good to see.</t>
        </is>
      </c>
      <c r="R3806" s="5">
        <f>IF(N3806=P3806,"same","different")</f>
        <v/>
      </c>
    </row>
    <row r="3807">
      <c r="A3807" s="5" t="n">
        <v>76</v>
      </c>
      <c r="B3807" s="5" t="inlineStr">
        <is>
          <t>Donna Yamamoto</t>
        </is>
      </c>
      <c r="C3807" s="5" t="n">
        <v>67</v>
      </c>
      <c r="D3807" s="5" t="inlineStr">
        <is>
          <t>retired machinist</t>
        </is>
      </c>
      <c r="E3807" s="5" t="inlineStr">
        <is>
          <t>typical</t>
        </is>
      </c>
      <c r="F3807" s="5" t="n">
        <v>6</v>
      </c>
      <c r="G3807" s="5" t="inlineStr">
        <is>
          <t>r/technology</t>
        </is>
      </c>
      <c r="H3807" s="5" t="n">
        <v>1</v>
      </c>
      <c r="I3807" s="5" t="inlineStr">
        <is>
          <t>enjoys it</t>
        </is>
      </c>
      <c r="J3807" s="5" t="inlineStr">
        <is>
          <t>r/technology #5 by gemma4</t>
        </is>
      </c>
      <c r="K3807" s="5" t="inlineStr">
        <is>
          <t>gemma4</t>
        </is>
      </c>
      <c r="L3807" s="5" t="inlineStr">
        <is>
          <t>Giving an old desktop a second life - some old hardware gems</t>
        </is>
      </c>
      <c r="M3807"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807" s="5" t="inlineStr">
        <is>
          <t>upvote</t>
        </is>
      </c>
      <c r="O3807" s="5" t="inlineStr">
        <is>
          <t>Good idea, saves money</t>
        </is>
      </c>
      <c r="P3807" s="5" t="inlineStr">
        <is>
          <t>upvote</t>
        </is>
      </c>
      <c r="Q3807" s="5" t="inlineStr">
        <is>
          <t>Interesting project – repurposing old tech is a cool thing. Seems like a good way to give things a new life.</t>
        </is>
      </c>
      <c r="R3807" s="5">
        <f>IF(N3807=P3807,"same","different")</f>
        <v/>
      </c>
    </row>
    <row r="3808">
      <c r="A3808" s="5" t="n">
        <v>76</v>
      </c>
      <c r="B3808" s="5" t="inlineStr">
        <is>
          <t>Donna Yamamoto</t>
        </is>
      </c>
      <c r="C3808" s="5" t="n">
        <v>67</v>
      </c>
      <c r="D3808" s="5" t="inlineStr">
        <is>
          <t>retired machinist</t>
        </is>
      </c>
      <c r="E3808" s="5" t="inlineStr">
        <is>
          <t>typical</t>
        </is>
      </c>
      <c r="F3808" s="5" t="n">
        <v>7</v>
      </c>
      <c r="G3808" s="5" t="inlineStr">
        <is>
          <t>r/technology</t>
        </is>
      </c>
      <c r="H3808" s="5" t="n">
        <v>1</v>
      </c>
      <c r="I3808" s="5" t="inlineStr">
        <is>
          <t>enjoys it</t>
        </is>
      </c>
      <c r="J3808" s="5" t="inlineStr">
        <is>
          <t>r/technology #3 by gemma3</t>
        </is>
      </c>
      <c r="K3808" s="5" t="inlineStr">
        <is>
          <t>gemma3</t>
        </is>
      </c>
      <c r="L3808" s="5" t="inlineStr">
        <is>
          <t>Seriously, this thing…</t>
        </is>
      </c>
      <c r="M380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808" s="5" t="inlineStr">
        <is>
          <t>upvote</t>
        </is>
      </c>
      <c r="O3808" s="5" t="inlineStr">
        <is>
          <t>Annoying, but relatable</t>
        </is>
      </c>
      <c r="P3808" s="5" t="inlineStr">
        <is>
          <t>upvote</t>
        </is>
      </c>
      <c r="Q3808" s="5" t="inlineStr">
        <is>
          <t>It’s a relatable frustration.  Small wins are good, and it’s a bit annoying, but it’s not overly dramatic.</t>
        </is>
      </c>
      <c r="R3808" s="5">
        <f>IF(N3808=P3808,"same","different")</f>
        <v/>
      </c>
    </row>
    <row r="3809">
      <c r="A3809" s="5" t="n">
        <v>76</v>
      </c>
      <c r="B3809" s="5" t="inlineStr">
        <is>
          <t>Donna Yamamoto</t>
        </is>
      </c>
      <c r="C3809" s="5" t="n">
        <v>67</v>
      </c>
      <c r="D3809" s="5" t="inlineStr">
        <is>
          <t>retired machinist</t>
        </is>
      </c>
      <c r="E3809" s="5" t="inlineStr">
        <is>
          <t>typical</t>
        </is>
      </c>
      <c r="F3809" s="5" t="n">
        <v>8</v>
      </c>
      <c r="G3809" s="5" t="inlineStr">
        <is>
          <t>r/technology</t>
        </is>
      </c>
      <c r="H3809" s="5" t="n">
        <v>1</v>
      </c>
      <c r="I3809" s="5" t="inlineStr">
        <is>
          <t>enjoys it</t>
        </is>
      </c>
      <c r="J3809" s="5" t="inlineStr">
        <is>
          <t>r/technology #4 by gemma3</t>
        </is>
      </c>
      <c r="K3809" s="5" t="inlineStr">
        <is>
          <t>gemma3</t>
        </is>
      </c>
      <c r="L3809" s="5" t="inlineStr">
        <is>
          <t>The Humble Hero: The PixelBuds</t>
        </is>
      </c>
      <c r="M3809"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809" s="5" t="inlineStr">
        <is>
          <t>upvote</t>
        </is>
      </c>
      <c r="O3809" s="5" t="inlineStr">
        <is>
          <t>Good value</t>
        </is>
      </c>
      <c r="P3809" s="5" t="inlineStr">
        <is>
          <t>upvote</t>
        </is>
      </c>
      <c r="Q3809" s="5" t="inlineStr">
        <is>
          <t>Seems like a genuinely useful product for someone who needs focus.</t>
        </is>
      </c>
      <c r="R3809" s="5">
        <f>IF(N3809=P3809,"same","different")</f>
        <v/>
      </c>
    </row>
    <row r="3810">
      <c r="A3810" s="5" t="n">
        <v>76</v>
      </c>
      <c r="B3810" s="5" t="inlineStr">
        <is>
          <t>Donna Yamamoto</t>
        </is>
      </c>
      <c r="C3810" s="5" t="n">
        <v>67</v>
      </c>
      <c r="D3810" s="5" t="inlineStr">
        <is>
          <t>retired machinist</t>
        </is>
      </c>
      <c r="E3810" s="5" t="inlineStr">
        <is>
          <t>typical</t>
        </is>
      </c>
      <c r="F3810" s="5" t="n">
        <v>9</v>
      </c>
      <c r="G3810" s="5" t="inlineStr">
        <is>
          <t>r/technology</t>
        </is>
      </c>
      <c r="H3810" s="5" t="n">
        <v>1</v>
      </c>
      <c r="I3810" s="5" t="inlineStr">
        <is>
          <t>enjoys it</t>
        </is>
      </c>
      <c r="J3810" s="5" t="inlineStr">
        <is>
          <t>r/technology #2 by gemma3</t>
        </is>
      </c>
      <c r="K3810" s="5" t="inlineStr">
        <is>
          <t>gemma3</t>
        </is>
      </c>
      <c r="L3810" s="5" t="inlineStr">
        <is>
          <t>The Echo Dot 3 – A Learned Lesson</t>
        </is>
      </c>
      <c r="M3810"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810" s="5" t="inlineStr">
        <is>
          <t>upvote</t>
        </is>
      </c>
      <c r="O3810" s="5" t="inlineStr">
        <is>
          <t>Good warning</t>
        </is>
      </c>
      <c r="P3810" s="5" t="inlineStr">
        <is>
          <t>upvote</t>
        </is>
      </c>
      <c r="Q3810" s="5" t="inlineStr">
        <is>
          <t>It sounds like a genuinely frustrating experience, and a good reminder about managing expectations with tech.</t>
        </is>
      </c>
      <c r="R3810" s="5">
        <f>IF(N3810=P3810,"same","different")</f>
        <v/>
      </c>
    </row>
    <row r="3811">
      <c r="A3811" s="5" t="n">
        <v>76</v>
      </c>
      <c r="B3811" s="5" t="inlineStr">
        <is>
          <t>Donna Yamamoto</t>
        </is>
      </c>
      <c r="C3811" s="5" t="n">
        <v>67</v>
      </c>
      <c r="D3811" s="5" t="inlineStr">
        <is>
          <t>retired machinist</t>
        </is>
      </c>
      <c r="E3811" s="5" t="inlineStr">
        <is>
          <t>typical</t>
        </is>
      </c>
      <c r="F3811" s="5" t="n">
        <v>10</v>
      </c>
      <c r="G3811" s="5" t="inlineStr">
        <is>
          <t>r/technology</t>
        </is>
      </c>
      <c r="H3811" s="5" t="n">
        <v>1</v>
      </c>
      <c r="I3811" s="5" t="inlineStr">
        <is>
          <t>enjoys it</t>
        </is>
      </c>
      <c r="J3811" s="5" t="inlineStr">
        <is>
          <t>r/technology #1 by gemma4</t>
        </is>
      </c>
      <c r="K3811" s="5" t="inlineStr">
        <is>
          <t>gemma4</t>
        </is>
      </c>
      <c r="L3811" s="5" t="inlineStr">
        <is>
          <t>Help! Trying to set up a decent home network, need some advice.</t>
        </is>
      </c>
      <c r="M3811"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811" s="5" t="inlineStr">
        <is>
          <t>upvote</t>
        </is>
      </c>
      <c r="O3811" s="5" t="inlineStr">
        <is>
          <t>Sounds like a real headache.</t>
        </is>
      </c>
      <c r="P3811" s="5" t="inlineStr">
        <is>
          <t>upvote</t>
        </is>
      </c>
      <c r="Q3811" s="5" t="inlineStr">
        <is>
          <t>Seems like a real problem – lots of people are feeling that way! I’ve dealt with a lot of network headaches myself, so I’m willing to share what I’ve learned.</t>
        </is>
      </c>
      <c r="R3811" s="5">
        <f>IF(N3811=P3811,"same","different")</f>
        <v/>
      </c>
    </row>
    <row r="3812">
      <c r="A3812" s="5" t="n">
        <v>76</v>
      </c>
      <c r="B3812" s="5" t="inlineStr">
        <is>
          <t>Donna Yamamoto</t>
        </is>
      </c>
      <c r="C3812" s="5" t="n">
        <v>67</v>
      </c>
      <c r="D3812" s="5" t="inlineStr">
        <is>
          <t>retired machinist</t>
        </is>
      </c>
      <c r="E3812" s="5" t="inlineStr">
        <is>
          <t>typical</t>
        </is>
      </c>
      <c r="F3812" s="5" t="n">
        <v>11</v>
      </c>
      <c r="G3812" s="5" t="inlineStr">
        <is>
          <t>r/cars</t>
        </is>
      </c>
      <c r="H3812" s="5" t="n">
        <v>2</v>
      </c>
      <c r="I3812" s="5" t="inlineStr">
        <is>
          <t>enjoys it</t>
        </is>
      </c>
      <c r="J3812" s="5" t="inlineStr">
        <is>
          <t>r/cars #1 by gemma3</t>
        </is>
      </c>
      <c r="K3812" s="5" t="inlineStr">
        <is>
          <t>gemma3</t>
        </is>
      </c>
      <c r="L3812" s="5" t="inlineStr">
        <is>
          <t>Seriously considering this truck thing…</t>
        </is>
      </c>
      <c r="M3812"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812" s="5" t="inlineStr">
        <is>
          <t>upvote</t>
        </is>
      </c>
      <c r="O3812" s="5" t="inlineStr">
        <is>
          <t>Sounds like a headache</t>
        </is>
      </c>
      <c r="P3812" s="5" t="inlineStr">
        <is>
          <t>upvote</t>
        </is>
      </c>
      <c r="Q3812" s="5" t="inlineStr">
        <is>
          <t>It’s a relatable struggle, honestly. A bit of a long haul, right?</t>
        </is>
      </c>
      <c r="R3812" s="5">
        <f>IF(N3812=P3812,"same","different")</f>
        <v/>
      </c>
    </row>
    <row r="3813">
      <c r="A3813" s="5" t="n">
        <v>76</v>
      </c>
      <c r="B3813" s="5" t="inlineStr">
        <is>
          <t>Donna Yamamoto</t>
        </is>
      </c>
      <c r="C3813" s="5" t="n">
        <v>67</v>
      </c>
      <c r="D3813" s="5" t="inlineStr">
        <is>
          <t>retired machinist</t>
        </is>
      </c>
      <c r="E3813" s="5" t="inlineStr">
        <is>
          <t>typical</t>
        </is>
      </c>
      <c r="F3813" s="5" t="n">
        <v>12</v>
      </c>
      <c r="G3813" s="5" t="inlineStr">
        <is>
          <t>r/cars</t>
        </is>
      </c>
      <c r="H3813" s="5" t="n">
        <v>2</v>
      </c>
      <c r="I3813" s="5" t="inlineStr">
        <is>
          <t>enjoys it</t>
        </is>
      </c>
      <c r="J3813" s="5" t="inlineStr">
        <is>
          <t>r/cars #5 by gemma3</t>
        </is>
      </c>
      <c r="K3813" s="5" t="inlineStr">
        <is>
          <t>gemma3</t>
        </is>
      </c>
      <c r="L3813" s="5" t="inlineStr">
        <is>
          <t>EV vs. Hybrid for a Long Commute – It’s a Complex Calculation</t>
        </is>
      </c>
      <c r="M3813"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813" s="5" t="inlineStr">
        <is>
          <t>upvote</t>
        </is>
      </c>
      <c r="O3813" s="5" t="inlineStr">
        <is>
          <t>Makes sense for long trips</t>
        </is>
      </c>
      <c r="P3813" s="5" t="inlineStr">
        <is>
          <t>upvote</t>
        </is>
      </c>
      <c r="Q3813" s="5" t="inlineStr">
        <is>
          <t>Seems like a thoughtful and well-reasoned piece of thinking. Long commutes are always a bit stressful, and a hybrid seems like a sensible choice.</t>
        </is>
      </c>
      <c r="R3813" s="5">
        <f>IF(N3813=P3813,"same","different")</f>
        <v/>
      </c>
    </row>
    <row r="3814">
      <c r="A3814" s="5" t="n">
        <v>76</v>
      </c>
      <c r="B3814" s="5" t="inlineStr">
        <is>
          <t>Donna Yamamoto</t>
        </is>
      </c>
      <c r="C3814" s="5" t="n">
        <v>67</v>
      </c>
      <c r="D3814" s="5" t="inlineStr">
        <is>
          <t>retired machinist</t>
        </is>
      </c>
      <c r="E3814" s="5" t="inlineStr">
        <is>
          <t>typical</t>
        </is>
      </c>
      <c r="F3814" s="5" t="n">
        <v>13</v>
      </c>
      <c r="G3814" s="5" t="inlineStr">
        <is>
          <t>r/cars</t>
        </is>
      </c>
      <c r="H3814" s="5" t="n">
        <v>2</v>
      </c>
      <c r="I3814" s="5" t="inlineStr">
        <is>
          <t>enjoys it</t>
        </is>
      </c>
      <c r="J3814" s="5" t="inlineStr">
        <is>
          <t>r/cars #2 by gemma4</t>
        </is>
      </c>
      <c r="K3814" s="5" t="inlineStr">
        <is>
          <t>gemma4</t>
        </is>
      </c>
      <c r="L3814" s="5" t="inlineStr">
        <is>
          <t>Winter Tires: Worth the Hype or Just a Winter Headache?</t>
        </is>
      </c>
      <c r="M381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814" s="5" t="inlineStr">
        <is>
          <t>upvote</t>
        </is>
      </c>
      <c r="O3814" s="5" t="inlineStr">
        <is>
          <t>Safety first, I agree.</t>
        </is>
      </c>
      <c r="P3814" s="5" t="inlineStr">
        <is>
          <t>upvote</t>
        </is>
      </c>
      <c r="Q3814" s="5" t="inlineStr">
        <is>
          <t>Interesting perspective - the confidence boost is a valid point, especially considering the practical benefits.  It’s a good, concise explanation.</t>
        </is>
      </c>
      <c r="R3814" s="5">
        <f>IF(N3814=P3814,"same","different")</f>
        <v/>
      </c>
    </row>
    <row r="3815">
      <c r="A3815" s="5" t="n">
        <v>76</v>
      </c>
      <c r="B3815" s="5" t="inlineStr">
        <is>
          <t>Donna Yamamoto</t>
        </is>
      </c>
      <c r="C3815" s="5" t="n">
        <v>67</v>
      </c>
      <c r="D3815" s="5" t="inlineStr">
        <is>
          <t>retired machinist</t>
        </is>
      </c>
      <c r="E3815" s="5" t="inlineStr">
        <is>
          <t>typical</t>
        </is>
      </c>
      <c r="F3815" s="5" t="n">
        <v>14</v>
      </c>
      <c r="G3815" s="5" t="inlineStr">
        <is>
          <t>r/cars</t>
        </is>
      </c>
      <c r="H3815" s="5" t="n">
        <v>2</v>
      </c>
      <c r="I3815" s="5" t="inlineStr">
        <is>
          <t>enjoys it</t>
        </is>
      </c>
      <c r="J3815" s="5" t="inlineStr">
        <is>
          <t>r/cars #3 by gemma4</t>
        </is>
      </c>
      <c r="K3815" s="5" t="inlineStr">
        <is>
          <t>gemma4</t>
        </is>
      </c>
      <c r="L3815" s="5" t="inlineStr">
        <is>
          <t>Just got ripped off by a mechanic, need advice on what to do.</t>
        </is>
      </c>
      <c r="M3815"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815" s="5" t="inlineStr">
        <is>
          <t>upvote</t>
        </is>
      </c>
      <c r="O3815" s="5" t="inlineStr">
        <is>
          <t>Shady mechanics are the worst.</t>
        </is>
      </c>
      <c r="P3815" s="5" t="inlineStr">
        <is>
          <t>downvote</t>
        </is>
      </c>
      <c r="Q3815" s="5" t="inlineStr">
        <is>
          <t>Seriously? Ugh, the sheer audacity. It’s a classic case of bait-and-switch.  Don't let it fester, though.  A little research is warranted.</t>
        </is>
      </c>
      <c r="R3815" s="5">
        <f>IF(N3815=P3815,"same","different")</f>
        <v/>
      </c>
    </row>
    <row r="3816">
      <c r="A3816" s="5" t="n">
        <v>76</v>
      </c>
      <c r="B3816" s="5" t="inlineStr">
        <is>
          <t>Donna Yamamoto</t>
        </is>
      </c>
      <c r="C3816" s="5" t="n">
        <v>67</v>
      </c>
      <c r="D3816" s="5" t="inlineStr">
        <is>
          <t>retired machinist</t>
        </is>
      </c>
      <c r="E3816" s="5" t="inlineStr">
        <is>
          <t>typical</t>
        </is>
      </c>
      <c r="F3816" s="5" t="n">
        <v>15</v>
      </c>
      <c r="G3816" s="5" t="inlineStr">
        <is>
          <t>r/cars</t>
        </is>
      </c>
      <c r="H3816" s="5" t="n">
        <v>2</v>
      </c>
      <c r="I3816" s="5" t="inlineStr">
        <is>
          <t>enjoys it</t>
        </is>
      </c>
      <c r="J3816" s="5" t="inlineStr">
        <is>
          <t>r/cars #1 by gemma4</t>
        </is>
      </c>
      <c r="K3816" s="5" t="inlineStr">
        <is>
          <t>gemma4</t>
        </is>
      </c>
      <c r="L3816" s="5" t="inlineStr">
        <is>
          <t>Seriously regretting buying this high-mileage truck.</t>
        </is>
      </c>
      <c r="M3816"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816" s="5" t="inlineStr">
        <is>
          <t>downvote</t>
        </is>
      </c>
      <c r="O3816" s="5" t="inlineStr">
        <is>
          <t>Humblebragging</t>
        </is>
      </c>
      <c r="P3816" s="5" t="inlineStr">
        <is>
          <t>downvote</t>
        </is>
      </c>
      <c r="Q3816" s="5" t="inlineStr">
        <is>
          <t>Seriously? 150k miles? That’s a *lot* for a truck, especially considering the maintenance history. It’s frustrating to feel like you’re investing in something that’s going to be a headache for a while.</t>
        </is>
      </c>
      <c r="R3816" s="5">
        <f>IF(N3816=P3816,"same","different")</f>
        <v/>
      </c>
    </row>
    <row r="3817">
      <c r="A3817" s="5" t="n">
        <v>76</v>
      </c>
      <c r="B3817" s="5" t="inlineStr">
        <is>
          <t>Donna Yamamoto</t>
        </is>
      </c>
      <c r="C3817" s="5" t="n">
        <v>67</v>
      </c>
      <c r="D3817" s="5" t="inlineStr">
        <is>
          <t>retired machinist</t>
        </is>
      </c>
      <c r="E3817" s="5" t="inlineStr">
        <is>
          <t>typical</t>
        </is>
      </c>
      <c r="F3817" s="5" t="n">
        <v>16</v>
      </c>
      <c r="G3817" s="5" t="inlineStr">
        <is>
          <t>r/cars</t>
        </is>
      </c>
      <c r="H3817" s="5" t="n">
        <v>2</v>
      </c>
      <c r="I3817" s="5" t="inlineStr">
        <is>
          <t>enjoys it</t>
        </is>
      </c>
      <c r="J3817" s="5" t="inlineStr">
        <is>
          <t>r/cars #3 by gemma3</t>
        </is>
      </c>
      <c r="K3817" s="5" t="inlineStr">
        <is>
          <t>gemma3</t>
        </is>
      </c>
      <c r="L3817" s="5" t="inlineStr">
        <is>
          <t>A Mechanic’s Reckless Racket</t>
        </is>
      </c>
      <c r="M3817"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817" s="5" t="inlineStr">
        <is>
          <t>upvote</t>
        </is>
      </c>
      <c r="O3817" s="5" t="inlineStr">
        <is>
          <t>Fair shake of the sauce</t>
        </is>
      </c>
      <c r="P3817" s="5" t="inlineStr">
        <is>
          <t>downvote</t>
        </is>
      </c>
      <c r="Q3817" s="5" t="inlineStr">
        <is>
          <t>Seriously? This is a *mechanic*? Ugh, the audacity.</t>
        </is>
      </c>
      <c r="R3817" s="5">
        <f>IF(N3817=P3817,"same","different")</f>
        <v/>
      </c>
    </row>
    <row r="3818">
      <c r="A3818" s="5" t="n">
        <v>76</v>
      </c>
      <c r="B3818" s="5" t="inlineStr">
        <is>
          <t>Donna Yamamoto</t>
        </is>
      </c>
      <c r="C3818" s="5" t="n">
        <v>67</v>
      </c>
      <c r="D3818" s="5" t="inlineStr">
        <is>
          <t>retired machinist</t>
        </is>
      </c>
      <c r="E3818" s="5" t="inlineStr">
        <is>
          <t>typical</t>
        </is>
      </c>
      <c r="F3818" s="5" t="n">
        <v>17</v>
      </c>
      <c r="G3818" s="5" t="inlineStr">
        <is>
          <t>r/cars</t>
        </is>
      </c>
      <c r="H3818" s="5" t="n">
        <v>2</v>
      </c>
      <c r="I3818" s="5" t="inlineStr">
        <is>
          <t>enjoys it</t>
        </is>
      </c>
      <c r="J3818" s="5" t="inlineStr">
        <is>
          <t>r/cars #5 by gemma4</t>
        </is>
      </c>
      <c r="K3818" s="5" t="inlineStr">
        <is>
          <t>gemma4</t>
        </is>
      </c>
      <c r="L3818" s="5" t="inlineStr">
        <is>
          <t>EV vs. Hybrid for a Long Commute: The Real-World Trade-offs (and why I lean toward hybrid right now)</t>
        </is>
      </c>
      <c r="M3818"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818" s="5" t="inlineStr">
        <is>
          <t>upvote</t>
        </is>
      </c>
      <c r="O3818" s="5" t="inlineStr">
        <is>
          <t>Makes sense for commuting</t>
        </is>
      </c>
      <c r="P3818" s="5" t="inlineStr">
        <is>
          <t>upvote</t>
        </is>
      </c>
      <c r="Q3818" s="5" t="inlineStr">
        <is>
          <t>Seems like a reasonable and well-reasoned argument - I appreciate the practical perspective.</t>
        </is>
      </c>
      <c r="R3818" s="5">
        <f>IF(N3818=P3818,"same","different")</f>
        <v/>
      </c>
    </row>
    <row r="3819">
      <c r="A3819" s="5" t="n">
        <v>76</v>
      </c>
      <c r="B3819" s="5" t="inlineStr">
        <is>
          <t>Donna Yamamoto</t>
        </is>
      </c>
      <c r="C3819" s="5" t="n">
        <v>67</v>
      </c>
      <c r="D3819" s="5" t="inlineStr">
        <is>
          <t>retired machinist</t>
        </is>
      </c>
      <c r="E3819" s="5" t="inlineStr">
        <is>
          <t>typical</t>
        </is>
      </c>
      <c r="F3819" s="5" t="n">
        <v>18</v>
      </c>
      <c r="G3819" s="5" t="inlineStr">
        <is>
          <t>r/cars</t>
        </is>
      </c>
      <c r="H3819" s="5" t="n">
        <v>2</v>
      </c>
      <c r="I3819" s="5" t="inlineStr">
        <is>
          <t>enjoys it</t>
        </is>
      </c>
      <c r="J3819" s="5" t="inlineStr">
        <is>
          <t>r/cars #2 by gemma3</t>
        </is>
      </c>
      <c r="K3819" s="5" t="inlineStr">
        <is>
          <t>gemma3</t>
        </is>
      </c>
      <c r="L3819" s="5" t="inlineStr">
        <is>
          <t>Winter Tires - A Little Bit of Chill, Mostly</t>
        </is>
      </c>
      <c r="M3819"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819" s="5" t="inlineStr">
        <is>
          <t>upvote</t>
        </is>
      </c>
      <c r="O3819" s="5" t="inlineStr">
        <is>
          <t>Makes sense, gotta have grip.</t>
        </is>
      </c>
      <c r="P3819" s="5" t="inlineStr">
        <is>
          <t>upvote</t>
        </is>
      </c>
      <c r="Q3819" s="5" t="inlineStr">
        <is>
          <t>Seems like a reasonable consideration, considering the weather.</t>
        </is>
      </c>
      <c r="R3819" s="5">
        <f>IF(N3819=P3819,"same","different")</f>
        <v/>
      </c>
    </row>
    <row r="3820">
      <c r="A3820" s="5" t="n">
        <v>76</v>
      </c>
      <c r="B3820" s="5" t="inlineStr">
        <is>
          <t>Donna Yamamoto</t>
        </is>
      </c>
      <c r="C3820" s="5" t="n">
        <v>67</v>
      </c>
      <c r="D3820" s="5" t="inlineStr">
        <is>
          <t>retired machinist</t>
        </is>
      </c>
      <c r="E3820" s="5" t="inlineStr">
        <is>
          <t>typical</t>
        </is>
      </c>
      <c r="F3820" s="5" t="n">
        <v>19</v>
      </c>
      <c r="G3820" s="5" t="inlineStr">
        <is>
          <t>r/cars</t>
        </is>
      </c>
      <c r="H3820" s="5" t="n">
        <v>2</v>
      </c>
      <c r="I3820" s="5" t="inlineStr">
        <is>
          <t>enjoys it</t>
        </is>
      </c>
      <c r="J3820" s="5" t="inlineStr">
        <is>
          <t>r/cars #4 by gemma3</t>
        </is>
      </c>
      <c r="K3820" s="5" t="inlineStr">
        <is>
          <t>gemma3</t>
        </is>
      </c>
      <c r="L3820" s="5" t="inlineStr">
        <is>
          <t>Reliability vs. Excitement: A Question of Perspective</t>
        </is>
      </c>
      <c r="M3820"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820" s="5" t="inlineStr">
        <is>
          <t>upvote</t>
        </is>
      </c>
      <c r="O3820" s="5" t="inlineStr">
        <is>
          <t>Makes sense, longevity matters</t>
        </is>
      </c>
      <c r="P3820" s="5" t="inlineStr">
        <is>
          <t>upvote</t>
        </is>
      </c>
      <c r="Q3820" s="5" t="inlineStr">
        <is>
          <t>It’s a relatable story, and the focus on longevity is a good point.  A little nostalgic, but also thoughtful.</t>
        </is>
      </c>
      <c r="R3820" s="5">
        <f>IF(N3820=P3820,"same","different")</f>
        <v/>
      </c>
    </row>
    <row r="3821">
      <c r="A3821" s="5" t="n">
        <v>76</v>
      </c>
      <c r="B3821" s="5" t="inlineStr">
        <is>
          <t>Donna Yamamoto</t>
        </is>
      </c>
      <c r="C3821" s="5" t="n">
        <v>67</v>
      </c>
      <c r="D3821" s="5" t="inlineStr">
        <is>
          <t>retired machinist</t>
        </is>
      </c>
      <c r="E3821" s="5" t="inlineStr">
        <is>
          <t>typical</t>
        </is>
      </c>
      <c r="F3821" s="5" t="n">
        <v>20</v>
      </c>
      <c r="G3821" s="5" t="inlineStr">
        <is>
          <t>r/cars</t>
        </is>
      </c>
      <c r="H3821" s="5" t="n">
        <v>2</v>
      </c>
      <c r="I3821" s="5" t="inlineStr">
        <is>
          <t>enjoys it</t>
        </is>
      </c>
      <c r="J3821" s="5" t="inlineStr">
        <is>
          <t>r/cars #4 by gemma4</t>
        </is>
      </c>
      <c r="K3821" s="5" t="inlineStr">
        <is>
          <t>gemma4</t>
        </is>
      </c>
      <c r="L3821" s="5" t="inlineStr">
        <is>
          <t>The Most Reliable Car Ever Owned (and why I disagree with the consensus)</t>
        </is>
      </c>
      <c r="M3821"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821" s="5" t="inlineStr">
        <is>
          <t>upvote</t>
        </is>
      </c>
      <c r="O3821" s="5" t="inlineStr">
        <is>
          <t>Simple mechanics</t>
        </is>
      </c>
      <c r="P3821" s="5" t="inlineStr">
        <is>
          <t>upvote</t>
        </is>
      </c>
      <c r="Q3821" s="5" t="inlineStr">
        <is>
          <t>Interesting perspective. It’s a good point about the value of established mechanics and community knowledge.  It’s a little… quaint, honestly, but I appreciate the thoughtfulness.</t>
        </is>
      </c>
      <c r="R3821" s="5">
        <f>IF(N3821=P3821,"same","different")</f>
        <v/>
      </c>
    </row>
    <row r="3822">
      <c r="A3822" s="5" t="n">
        <v>76</v>
      </c>
      <c r="B3822" s="5" t="inlineStr">
        <is>
          <t>Donna Yamamoto</t>
        </is>
      </c>
      <c r="C3822" s="5" t="n">
        <v>67</v>
      </c>
      <c r="D3822" s="5" t="inlineStr">
        <is>
          <t>retired machinist</t>
        </is>
      </c>
      <c r="E3822" s="5" t="inlineStr">
        <is>
          <t>typical</t>
        </is>
      </c>
      <c r="F3822" s="5" t="n">
        <v>21</v>
      </c>
      <c r="G3822" s="5" t="inlineStr">
        <is>
          <t>r/farming</t>
        </is>
      </c>
      <c r="H3822" s="5" t="n">
        <v>3</v>
      </c>
      <c r="I3822" s="5" t="inlineStr">
        <is>
          <t>doesn't care</t>
        </is>
      </c>
      <c r="J3822" s="5" t="inlineStr">
        <is>
          <t>r/farming #5 by gemma4</t>
        </is>
      </c>
      <c r="K3822" s="5" t="inlineStr">
        <is>
          <t>gemma4</t>
        </is>
      </c>
      <c r="L3822" s="5" t="inlineStr">
        <is>
          <t>Anyone else feeling completely screwed by this hay/feed season?</t>
        </is>
      </c>
      <c r="M3822"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822" s="5" t="inlineStr">
        <is>
          <t>upvote</t>
        </is>
      </c>
      <c r="O3822" s="5" t="inlineStr">
        <is>
          <t>Relatable stress</t>
        </is>
      </c>
      <c r="P3822" s="5" t="inlineStr">
        <is>
          <t>downvote</t>
        </is>
      </c>
      <c r="Q3822" s="5" t="inlineStr">
        <is>
          <t>Seriously? It’s a *season*? Ugh, so frustrating.</t>
        </is>
      </c>
      <c r="R3822" s="5">
        <f>IF(N3822=P3822,"same","different")</f>
        <v/>
      </c>
    </row>
    <row r="3823">
      <c r="A3823" s="5" t="n">
        <v>76</v>
      </c>
      <c r="B3823" s="5" t="inlineStr">
        <is>
          <t>Donna Yamamoto</t>
        </is>
      </c>
      <c r="C3823" s="5" t="n">
        <v>67</v>
      </c>
      <c r="D3823" s="5" t="inlineStr">
        <is>
          <t>retired machinist</t>
        </is>
      </c>
      <c r="E3823" s="5" t="inlineStr">
        <is>
          <t>typical</t>
        </is>
      </c>
      <c r="F3823" s="5" t="n">
        <v>22</v>
      </c>
      <c r="G3823" s="5" t="inlineStr">
        <is>
          <t>r/farming</t>
        </is>
      </c>
      <c r="H3823" s="5" t="n">
        <v>3</v>
      </c>
      <c r="I3823" s="5" t="inlineStr">
        <is>
          <t>doesn't care</t>
        </is>
      </c>
      <c r="J3823" s="5" t="inlineStr">
        <is>
          <t>r/farming #5 by gemma3</t>
        </is>
      </c>
      <c r="K3823" s="5" t="inlineStr">
        <is>
          <t>gemma3</t>
        </is>
      </c>
      <c r="L3823" s="5" t="inlineStr">
        <is>
          <t>The Dust is Settling - A Little Bit of Concern</t>
        </is>
      </c>
      <c r="M3823"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823" s="5" t="inlineStr">
        <is>
          <t>upvote</t>
        </is>
      </c>
      <c r="O3823" s="5" t="inlineStr">
        <is>
          <t>Makes sense, feed costs are killing things.</t>
        </is>
      </c>
      <c r="P3823" s="5" t="inlineStr">
        <is>
          <t>upvote</t>
        </is>
      </c>
      <c r="Q3823" s="5" t="inlineStr">
        <is>
          <t>Seems like a valid concern. Farming’s tough, and worrying about the future is a good feeling.</t>
        </is>
      </c>
      <c r="R3823" s="5">
        <f>IF(N3823=P3823,"same","different")</f>
        <v/>
      </c>
    </row>
    <row r="3824">
      <c r="A3824" s="5" t="n">
        <v>76</v>
      </c>
      <c r="B3824" s="5" t="inlineStr">
        <is>
          <t>Donna Yamamoto</t>
        </is>
      </c>
      <c r="C3824" s="5" t="n">
        <v>67</v>
      </c>
      <c r="D3824" s="5" t="inlineStr">
        <is>
          <t>retired machinist</t>
        </is>
      </c>
      <c r="E3824" s="5" t="inlineStr">
        <is>
          <t>typical</t>
        </is>
      </c>
      <c r="F3824" s="5" t="n">
        <v>23</v>
      </c>
      <c r="G3824" s="5" t="inlineStr">
        <is>
          <t>r/farming</t>
        </is>
      </c>
      <c r="H3824" s="5" t="n">
        <v>3</v>
      </c>
      <c r="I3824" s="5" t="inlineStr">
        <is>
          <t>doesn't care</t>
        </is>
      </c>
      <c r="J3824" s="5" t="inlineStr">
        <is>
          <t>r/farming #2 by gemma3</t>
        </is>
      </c>
      <c r="K3824" s="5" t="inlineStr">
        <is>
          <t>gemma3</t>
        </is>
      </c>
      <c r="L3824" s="5" t="inlineStr">
        <is>
          <t>Fencing a New Pasture - Any Thoughts?</t>
        </is>
      </c>
      <c r="M3824"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824" s="5" t="inlineStr">
        <is>
          <t>upvote</t>
        </is>
      </c>
      <c r="O3824" s="5" t="inlineStr">
        <is>
          <t>Practical advice needed</t>
        </is>
      </c>
      <c r="P3824" s="5" t="inlineStr">
        <is>
          <t>upvote</t>
        </is>
      </c>
      <c r="Q3824" s="5" t="inlineStr">
        <is>
          <t>It’s a pretty straightforward question.  I’m genuinely interested in the advice.</t>
        </is>
      </c>
      <c r="R3824" s="5">
        <f>IF(N3824=P3824,"same","different")</f>
        <v/>
      </c>
    </row>
    <row r="3825">
      <c r="A3825" s="5" t="n">
        <v>76</v>
      </c>
      <c r="B3825" s="5" t="inlineStr">
        <is>
          <t>Donna Yamamoto</t>
        </is>
      </c>
      <c r="C3825" s="5" t="n">
        <v>67</v>
      </c>
      <c r="D3825" s="5" t="inlineStr">
        <is>
          <t>retired machinist</t>
        </is>
      </c>
      <c r="E3825" s="5" t="inlineStr">
        <is>
          <t>typical</t>
        </is>
      </c>
      <c r="F3825" s="5" t="n">
        <v>24</v>
      </c>
      <c r="G3825" s="5" t="inlineStr">
        <is>
          <t>r/farming</t>
        </is>
      </c>
      <c r="H3825" s="5" t="n">
        <v>3</v>
      </c>
      <c r="I3825" s="5" t="inlineStr">
        <is>
          <t>doesn't care</t>
        </is>
      </c>
      <c r="J3825" s="5" t="inlineStr">
        <is>
          <t>r/farming #3 by gemma4</t>
        </is>
      </c>
      <c r="K3825" s="5" t="inlineStr">
        <is>
          <t>gemma4</t>
        </is>
      </c>
      <c r="L3825" s="5" t="inlineStr">
        <is>
          <t>New city transplant facing well water and drought concerns - any advice?</t>
        </is>
      </c>
      <c r="M382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825" s="5" t="inlineStr">
        <is>
          <t>upvote</t>
        </is>
      </c>
      <c r="O3825" s="5" t="inlineStr">
        <is>
          <t>Water is everything</t>
        </is>
      </c>
      <c r="P3825" s="5" t="inlineStr">
        <is>
          <t>upvote</t>
        </is>
      </c>
      <c r="Q3825" s="5" t="inlineStr">
        <is>
          <t>Seems like a relatable situation – new to the area and concerned about water.  It’s a common worry.</t>
        </is>
      </c>
      <c r="R3825" s="5">
        <f>IF(N3825=P3825,"same","different")</f>
        <v/>
      </c>
    </row>
    <row r="3826">
      <c r="A3826" s="5" t="n">
        <v>76</v>
      </c>
      <c r="B3826" s="5" t="inlineStr">
        <is>
          <t>Donna Yamamoto</t>
        </is>
      </c>
      <c r="C3826" s="5" t="n">
        <v>67</v>
      </c>
      <c r="D3826" s="5" t="inlineStr">
        <is>
          <t>retired machinist</t>
        </is>
      </c>
      <c r="E3826" s="5" t="inlineStr">
        <is>
          <t>typical</t>
        </is>
      </c>
      <c r="F3826" s="5" t="n">
        <v>25</v>
      </c>
      <c r="G3826" s="5" t="inlineStr">
        <is>
          <t>r/farming</t>
        </is>
      </c>
      <c r="H3826" s="5" t="n">
        <v>3</v>
      </c>
      <c r="I3826" s="5" t="inlineStr">
        <is>
          <t>doesn't care</t>
        </is>
      </c>
      <c r="J3826" s="5" t="inlineStr">
        <is>
          <t>r/farming #2 by gemma4</t>
        </is>
      </c>
      <c r="K3826" s="5" t="inlineStr">
        <is>
          <t>gemma4</t>
        </is>
      </c>
      <c r="L3826" s="5" t="inlineStr">
        <is>
          <t>Help! Trying to fence a new pasture and totally overwhelmed. Any advice?</t>
        </is>
      </c>
      <c r="M3826"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826" s="5" t="inlineStr">
        <is>
          <t>upvote</t>
        </is>
      </c>
      <c r="O3826" s="5" t="inlineStr">
        <is>
          <t>Helpful advice</t>
        </is>
      </c>
      <c r="P3826" s="5" t="inlineStr">
        <is>
          <t>upvote</t>
        </is>
      </c>
      <c r="Q3826" s="5" t="inlineStr">
        <is>
          <t>Seems like a decent enough project, even if it’s a bit daunting. Lots of potential for a good learning experience.</t>
        </is>
      </c>
      <c r="R3826" s="5">
        <f>IF(N3826=P3826,"same","different")</f>
        <v/>
      </c>
    </row>
    <row r="3827">
      <c r="A3827" s="5" t="n">
        <v>76</v>
      </c>
      <c r="B3827" s="5" t="inlineStr">
        <is>
          <t>Donna Yamamoto</t>
        </is>
      </c>
      <c r="C3827" s="5" t="n">
        <v>67</v>
      </c>
      <c r="D3827" s="5" t="inlineStr">
        <is>
          <t>retired machinist</t>
        </is>
      </c>
      <c r="E3827" s="5" t="inlineStr">
        <is>
          <t>typical</t>
        </is>
      </c>
      <c r="F3827" s="5" t="n">
        <v>26</v>
      </c>
      <c r="G3827" s="5" t="inlineStr">
        <is>
          <t>r/farming</t>
        </is>
      </c>
      <c r="H3827" s="5" t="n">
        <v>3</v>
      </c>
      <c r="I3827" s="5" t="inlineStr">
        <is>
          <t>doesn't care</t>
        </is>
      </c>
      <c r="J3827" s="5" t="inlineStr">
        <is>
          <t>r/farming #3 by gemma3</t>
        </is>
      </c>
      <c r="K3827" s="5" t="inlineStr">
        <is>
          <t>gemma3</t>
        </is>
      </c>
      <c r="L3827" s="5" t="inlineStr">
        <is>
          <t>Drought and Well Water - Any Suggestions?</t>
        </is>
      </c>
      <c r="M3827"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827" s="5" t="inlineStr">
        <is>
          <t>nothing</t>
        </is>
      </c>
      <c r="O3827" s="5" t="inlineStr">
        <is>
          <t>Too much worry</t>
        </is>
      </c>
      <c r="P3827" s="5" t="inlineStr">
        <is>
          <t>upvote</t>
        </is>
      </c>
      <c r="Q3827" s="5" t="inlineStr">
        <is>
          <t>Seems like a real challenge, and a little bit frustrating to be stuck in a situation like this.</t>
        </is>
      </c>
      <c r="R3827" s="5">
        <f>IF(N3827=P3827,"same","different")</f>
        <v/>
      </c>
    </row>
    <row r="3828">
      <c r="A3828" s="5" t="n">
        <v>76</v>
      </c>
      <c r="B3828" s="5" t="inlineStr">
        <is>
          <t>Donna Yamamoto</t>
        </is>
      </c>
      <c r="C3828" s="5" t="n">
        <v>67</v>
      </c>
      <c r="D3828" s="5" t="inlineStr">
        <is>
          <t>retired machinist</t>
        </is>
      </c>
      <c r="E3828" s="5" t="inlineStr">
        <is>
          <t>typical</t>
        </is>
      </c>
      <c r="F3828" s="5" t="n">
        <v>27</v>
      </c>
      <c r="G3828" s="5" t="inlineStr">
        <is>
          <t>r/farming</t>
        </is>
      </c>
      <c r="H3828" s="5" t="n">
        <v>3</v>
      </c>
      <c r="I3828" s="5" t="inlineStr">
        <is>
          <t>doesn't care</t>
        </is>
      </c>
      <c r="J3828" s="5" t="inlineStr">
        <is>
          <t>r/farming #4 by gemma4</t>
        </is>
      </c>
      <c r="K3828" s="5" t="inlineStr">
        <is>
          <t>gemma4</t>
        </is>
      </c>
      <c r="L3828" s="5" t="inlineStr">
        <is>
          <t>Thinking about switching to no-till - any seasoned folks have experience?</t>
        </is>
      </c>
      <c r="M3828"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828" s="5" t="inlineStr">
        <is>
          <t>upvote</t>
        </is>
      </c>
      <c r="O3828" s="5" t="inlineStr">
        <is>
          <t>Good practical questions</t>
        </is>
      </c>
      <c r="P3828" s="5" t="inlineStr">
        <is>
          <t>upvote</t>
        </is>
      </c>
      <c r="Q3828" s="5" t="inlineStr">
        <is>
          <t>Seems like a worthwhile goal – sustainable farming is a big deal.  I’ve always been drawn to the idea of working with the land, even if it’s just a little bit.</t>
        </is>
      </c>
      <c r="R3828" s="5">
        <f>IF(N3828=P3828,"same","different")</f>
        <v/>
      </c>
    </row>
    <row r="3829">
      <c r="A3829" s="5" t="n">
        <v>76</v>
      </c>
      <c r="B3829" s="5" t="inlineStr">
        <is>
          <t>Donna Yamamoto</t>
        </is>
      </c>
      <c r="C3829" s="5" t="n">
        <v>67</v>
      </c>
      <c r="D3829" s="5" t="inlineStr">
        <is>
          <t>retired machinist</t>
        </is>
      </c>
      <c r="E3829" s="5" t="inlineStr">
        <is>
          <t>typical</t>
        </is>
      </c>
      <c r="F3829" s="5" t="n">
        <v>28</v>
      </c>
      <c r="G3829" s="5" t="inlineStr">
        <is>
          <t>r/farming</t>
        </is>
      </c>
      <c r="H3829" s="5" t="n">
        <v>3</v>
      </c>
      <c r="I3829" s="5" t="inlineStr">
        <is>
          <t>doesn't care</t>
        </is>
      </c>
      <c r="J3829" s="5" t="inlineStr">
        <is>
          <t>r/farming #1 by gemma3</t>
        </is>
      </c>
      <c r="K3829" s="5" t="inlineStr">
        <is>
          <t>gemma3</t>
        </is>
      </c>
      <c r="L3829" s="5" t="inlineStr">
        <is>
          <t>Dusty Gears &amp; a Steady Beat</t>
        </is>
      </c>
      <c r="M3829"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829" s="5" t="inlineStr">
        <is>
          <t>upvote</t>
        </is>
      </c>
      <c r="O3829" s="5" t="inlineStr">
        <is>
          <t>Nice win.</t>
        </is>
      </c>
      <c r="P3829" s="5" t="inlineStr">
        <is>
          <t>upvote</t>
        </is>
      </c>
      <c r="Q3829" s="5" t="inlineStr">
        <is>
          <t>It sounds like a really nice, grounding experience.  A little bit of nostalgia is always good.</t>
        </is>
      </c>
      <c r="R3829" s="5">
        <f>IF(N3829=P3829,"same","different")</f>
        <v/>
      </c>
    </row>
    <row r="3830">
      <c r="A3830" s="5" t="n">
        <v>76</v>
      </c>
      <c r="B3830" s="5" t="inlineStr">
        <is>
          <t>Donna Yamamoto</t>
        </is>
      </c>
      <c r="C3830" s="5" t="n">
        <v>67</v>
      </c>
      <c r="D3830" s="5" t="inlineStr">
        <is>
          <t>retired machinist</t>
        </is>
      </c>
      <c r="E3830" s="5" t="inlineStr">
        <is>
          <t>typical</t>
        </is>
      </c>
      <c r="F3830" s="5" t="n">
        <v>29</v>
      </c>
      <c r="G3830" s="5" t="inlineStr">
        <is>
          <t>r/farming</t>
        </is>
      </c>
      <c r="H3830" s="5" t="n">
        <v>3</v>
      </c>
      <c r="I3830" s="5" t="inlineStr">
        <is>
          <t>doesn't care</t>
        </is>
      </c>
      <c r="J3830" s="5" t="inlineStr">
        <is>
          <t>r/farming #1 by gemma4</t>
        </is>
      </c>
      <c r="K3830" s="5" t="inlineStr">
        <is>
          <t>gemma4</t>
        </is>
      </c>
      <c r="L3830" s="5" t="inlineStr">
        <is>
          <t>Just managed to resurrect the old John Deere without emptying the savings account (almost).</t>
        </is>
      </c>
      <c r="M3830"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830" s="5" t="inlineStr">
        <is>
          <t>upvote</t>
        </is>
      </c>
      <c r="O3830" s="5" t="inlineStr">
        <is>
          <t>Good job, that's satisfying.</t>
        </is>
      </c>
      <c r="P3830" s="5" t="inlineStr">
        <is>
          <t>upvote</t>
        </is>
      </c>
      <c r="Q3830" s="5" t="inlineStr">
        <is>
          <t>That’s a great story! It’s rewarding to see something old work again.</t>
        </is>
      </c>
      <c r="R3830" s="5">
        <f>IF(N3830=P3830,"same","different")</f>
        <v/>
      </c>
    </row>
    <row r="3831">
      <c r="A3831" s="5" t="n">
        <v>76</v>
      </c>
      <c r="B3831" s="5" t="inlineStr">
        <is>
          <t>Donna Yamamoto</t>
        </is>
      </c>
      <c r="C3831" s="5" t="n">
        <v>67</v>
      </c>
      <c r="D3831" s="5" t="inlineStr">
        <is>
          <t>retired machinist</t>
        </is>
      </c>
      <c r="E3831" s="5" t="inlineStr">
        <is>
          <t>typical</t>
        </is>
      </c>
      <c r="F3831" s="5" t="n">
        <v>30</v>
      </c>
      <c r="G3831" s="5" t="inlineStr">
        <is>
          <t>r/farming</t>
        </is>
      </c>
      <c r="H3831" s="5" t="n">
        <v>3</v>
      </c>
      <c r="I3831" s="5" t="inlineStr">
        <is>
          <t>doesn't care</t>
        </is>
      </c>
      <c r="J3831" s="5" t="inlineStr">
        <is>
          <t>r/farming #4 by gemma3</t>
        </is>
      </c>
      <c r="K3831" s="5" t="inlineStr">
        <is>
          <t>gemma3</t>
        </is>
      </c>
      <c r="L3831" s="5" t="inlineStr">
        <is>
          <t>A Thought, Perhaps…</t>
        </is>
      </c>
      <c r="M3831"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831" s="5" t="inlineStr">
        <is>
          <t>upvote</t>
        </is>
      </c>
      <c r="O3831" s="5" t="inlineStr">
        <is>
          <t>Sounds thoughtful.</t>
        </is>
      </c>
      <c r="P3831" s="5" t="inlineStr">
        <is>
          <t>nothing</t>
        </is>
      </c>
      <c r="Q3831" s="5" t="inlineStr">
        <is>
          <t>Interesting. Seems a bit…ambitious for a single plot, doesn’t it?</t>
        </is>
      </c>
      <c r="R3831" s="5">
        <f>IF(N3831=P3831,"same","different")</f>
        <v/>
      </c>
    </row>
    <row r="3832">
      <c r="A3832" s="5" t="n">
        <v>76</v>
      </c>
      <c r="B3832" s="5" t="inlineStr">
        <is>
          <t>Donna Yamamoto</t>
        </is>
      </c>
      <c r="C3832" s="5" t="n">
        <v>67</v>
      </c>
      <c r="D3832" s="5" t="inlineStr">
        <is>
          <t>retired machinist</t>
        </is>
      </c>
      <c r="E3832" s="5" t="inlineStr">
        <is>
          <t>typical</t>
        </is>
      </c>
      <c r="F3832" s="5" t="n">
        <v>31</v>
      </c>
      <c r="G3832" s="5" t="inlineStr">
        <is>
          <t>r/cooking</t>
        </is>
      </c>
      <c r="H3832" s="5" t="n">
        <v>4</v>
      </c>
      <c r="I3832" s="5" t="inlineStr">
        <is>
          <t>doesn't care</t>
        </is>
      </c>
      <c r="J3832" s="5" t="inlineStr">
        <is>
          <t>r/cooking #3 by gemma4</t>
        </is>
      </c>
      <c r="K3832" s="5" t="inlineStr">
        <is>
          <t>gemma4</t>
        </is>
      </c>
      <c r="L3832" s="5" t="inlineStr">
        <is>
          <t>Surviving (and trying) Meal Prep for the First Time as a New Grad</t>
        </is>
      </c>
      <c r="M3832"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832" s="5" t="inlineStr">
        <is>
          <t>upvote</t>
        </is>
      </c>
      <c r="O3832" s="5" t="inlineStr">
        <is>
          <t>Relatable struggle</t>
        </is>
      </c>
      <c r="P3832" s="5" t="inlineStr">
        <is>
          <t>upvote</t>
        </is>
      </c>
      <c r="Q3832" s="5" t="inlineStr">
        <is>
          <t>It sounds like a relatable struggle – everyone starts somewhere!  A little bit of encouragement goes a long way.</t>
        </is>
      </c>
      <c r="R3832" s="5">
        <f>IF(N3832=P3832,"same","different")</f>
        <v/>
      </c>
    </row>
    <row r="3833">
      <c r="A3833" s="5" t="n">
        <v>76</v>
      </c>
      <c r="B3833" s="5" t="inlineStr">
        <is>
          <t>Donna Yamamoto</t>
        </is>
      </c>
      <c r="C3833" s="5" t="n">
        <v>67</v>
      </c>
      <c r="D3833" s="5" t="inlineStr">
        <is>
          <t>retired machinist</t>
        </is>
      </c>
      <c r="E3833" s="5" t="inlineStr">
        <is>
          <t>typical</t>
        </is>
      </c>
      <c r="F3833" s="5" t="n">
        <v>32</v>
      </c>
      <c r="G3833" s="5" t="inlineStr">
        <is>
          <t>r/cooking</t>
        </is>
      </c>
      <c r="H3833" s="5" t="n">
        <v>4</v>
      </c>
      <c r="I3833" s="5" t="inlineStr">
        <is>
          <t>doesn't care</t>
        </is>
      </c>
      <c r="J3833" s="5" t="inlineStr">
        <is>
          <t>r/cooking #5 by gemma4</t>
        </is>
      </c>
      <c r="K3833" s="5" t="inlineStr">
        <is>
          <t>gemma4</t>
        </is>
      </c>
      <c r="L3833" s="5" t="inlineStr">
        <is>
          <t>Anyone got a go-to for a super fast weeknight dinner (under 20 mins)? 😩</t>
        </is>
      </c>
      <c r="M3833"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833" s="5" t="inlineStr">
        <is>
          <t>upvote</t>
        </is>
      </c>
      <c r="O3833" s="5" t="inlineStr">
        <is>
          <t>Need fast food</t>
        </is>
      </c>
      <c r="P3833" s="5" t="inlineStr">
        <is>
          <t>upvote</t>
        </is>
      </c>
      <c r="Q3833" s="5" t="inlineStr">
        <is>
          <t>Seriously, 20 minutes? That’s a good start! 😊</t>
        </is>
      </c>
      <c r="R3833" s="5">
        <f>IF(N3833=P3833,"same","different")</f>
        <v/>
      </c>
    </row>
    <row r="3834">
      <c r="A3834" s="5" t="n">
        <v>76</v>
      </c>
      <c r="B3834" s="5" t="inlineStr">
        <is>
          <t>Donna Yamamoto</t>
        </is>
      </c>
      <c r="C3834" s="5" t="n">
        <v>67</v>
      </c>
      <c r="D3834" s="5" t="inlineStr">
        <is>
          <t>retired machinist</t>
        </is>
      </c>
      <c r="E3834" s="5" t="inlineStr">
        <is>
          <t>typical</t>
        </is>
      </c>
      <c r="F3834" s="5" t="n">
        <v>33</v>
      </c>
      <c r="G3834" s="5" t="inlineStr">
        <is>
          <t>r/cooking</t>
        </is>
      </c>
      <c r="H3834" s="5" t="n">
        <v>4</v>
      </c>
      <c r="I3834" s="5" t="inlineStr">
        <is>
          <t>doesn't care</t>
        </is>
      </c>
      <c r="J3834" s="5" t="inlineStr">
        <is>
          <t>r/cooking #3 by gemma3</t>
        </is>
      </c>
      <c r="K3834" s="5" t="inlineStr">
        <is>
          <t>gemma3</t>
        </is>
      </c>
      <c r="L3834" s="5" t="inlineStr">
        <is>
          <t>The Chaos of Weekends</t>
        </is>
      </c>
      <c r="M3834"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834" s="5" t="inlineStr">
        <is>
          <t>upvote</t>
        </is>
      </c>
      <c r="O3834" s="5" t="inlineStr">
        <is>
          <t>Makes sense, structure helps.</t>
        </is>
      </c>
      <c r="P3834" s="5" t="inlineStr">
        <is>
          <t>upvote</t>
        </is>
      </c>
      <c r="Q3834" s="5" t="inlineStr">
        <is>
          <t>It’s a relatable struggle, honestly.  A little bit of structure is always helpful.</t>
        </is>
      </c>
      <c r="R3834" s="5">
        <f>IF(N3834=P3834,"same","different")</f>
        <v/>
      </c>
    </row>
    <row r="3835">
      <c r="A3835" s="5" t="n">
        <v>76</v>
      </c>
      <c r="B3835" s="5" t="inlineStr">
        <is>
          <t>Donna Yamamoto</t>
        </is>
      </c>
      <c r="C3835" s="5" t="n">
        <v>67</v>
      </c>
      <c r="D3835" s="5" t="inlineStr">
        <is>
          <t>retired machinist</t>
        </is>
      </c>
      <c r="E3835" s="5" t="inlineStr">
        <is>
          <t>typical</t>
        </is>
      </c>
      <c r="F3835" s="5" t="n">
        <v>34</v>
      </c>
      <c r="G3835" s="5" t="inlineStr">
        <is>
          <t>r/cooking</t>
        </is>
      </c>
      <c r="H3835" s="5" t="n">
        <v>4</v>
      </c>
      <c r="I3835" s="5" t="inlineStr">
        <is>
          <t>doesn't care</t>
        </is>
      </c>
      <c r="J3835" s="5" t="inlineStr">
        <is>
          <t>r/cooking #1 by gemma3</t>
        </is>
      </c>
      <c r="K3835" s="5" t="inlineStr">
        <is>
          <t>gemma3</t>
        </is>
      </c>
      <c r="L3835" s="5" t="inlineStr">
        <is>
          <t>Seriously, the pressure to make 'perfect' meals is exhausting.</t>
        </is>
      </c>
      <c r="M3835"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835" s="5" t="inlineStr">
        <is>
          <t>upvote</t>
        </is>
      </c>
      <c r="O3835" s="5" t="inlineStr">
        <is>
          <t>Relatable frustration</t>
        </is>
      </c>
      <c r="P3835" s="5" t="inlineStr">
        <is>
          <t>upvote</t>
        </is>
      </c>
      <c r="Q3835" s="5" t="inlineStr">
        <is>
          <t>Seems like a relatable struggle – it’s a bit of a marathon, not a sprint.</t>
        </is>
      </c>
      <c r="R3835" s="5">
        <f>IF(N3835=P3835,"same","different")</f>
        <v/>
      </c>
    </row>
    <row r="3836">
      <c r="A3836" s="5" t="n">
        <v>76</v>
      </c>
      <c r="B3836" s="5" t="inlineStr">
        <is>
          <t>Donna Yamamoto</t>
        </is>
      </c>
      <c r="C3836" s="5" t="n">
        <v>67</v>
      </c>
      <c r="D3836" s="5" t="inlineStr">
        <is>
          <t>retired machinist</t>
        </is>
      </c>
      <c r="E3836" s="5" t="inlineStr">
        <is>
          <t>typical</t>
        </is>
      </c>
      <c r="F3836" s="5" t="n">
        <v>35</v>
      </c>
      <c r="G3836" s="5" t="inlineStr">
        <is>
          <t>r/cooking</t>
        </is>
      </c>
      <c r="H3836" s="5" t="n">
        <v>4</v>
      </c>
      <c r="I3836" s="5" t="inlineStr">
        <is>
          <t>doesn't care</t>
        </is>
      </c>
      <c r="J3836" s="5" t="inlineStr">
        <is>
          <t>r/cooking #2 by gemma4</t>
        </is>
      </c>
      <c r="K3836" s="5" t="inlineStr">
        <is>
          <t>gemma4</t>
        </is>
      </c>
      <c r="L3836" s="5" t="inlineStr">
        <is>
          <t>The eternal struggle of grilling a perfect steak</t>
        </is>
      </c>
      <c r="M3836"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836" s="5" t="inlineStr">
        <is>
          <t>upvote</t>
        </is>
      </c>
      <c r="O3836" s="5" t="inlineStr">
        <is>
          <t>Steaks are important.</t>
        </is>
      </c>
      <c r="P3836" s="5" t="inlineStr">
        <is>
          <t>upvote</t>
        </is>
      </c>
      <c r="Q3836" s="5" t="inlineStr">
        <is>
          <t>It’s relatable. Everyone feels that frustration.</t>
        </is>
      </c>
      <c r="R3836" s="5">
        <f>IF(N3836=P3836,"same","different")</f>
        <v/>
      </c>
    </row>
    <row r="3837">
      <c r="A3837" s="5" t="n">
        <v>76</v>
      </c>
      <c r="B3837" s="5" t="inlineStr">
        <is>
          <t>Donna Yamamoto</t>
        </is>
      </c>
      <c r="C3837" s="5" t="n">
        <v>67</v>
      </c>
      <c r="D3837" s="5" t="inlineStr">
        <is>
          <t>retired machinist</t>
        </is>
      </c>
      <c r="E3837" s="5" t="inlineStr">
        <is>
          <t>typical</t>
        </is>
      </c>
      <c r="F3837" s="5" t="n">
        <v>36</v>
      </c>
      <c r="G3837" s="5" t="inlineStr">
        <is>
          <t>r/cooking</t>
        </is>
      </c>
      <c r="H3837" s="5" t="n">
        <v>4</v>
      </c>
      <c r="I3837" s="5" t="inlineStr">
        <is>
          <t>doesn't care</t>
        </is>
      </c>
      <c r="J3837" s="5" t="inlineStr">
        <is>
          <t>r/cooking #1 by gemma4</t>
        </is>
      </c>
      <c r="K3837" s="5" t="inlineStr">
        <is>
          <t>gemma4</t>
        </is>
      </c>
      <c r="L3837" s="5" t="inlineStr">
        <is>
          <t>The eternal struggle of cooking for a picky eater</t>
        </is>
      </c>
      <c r="M3837"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837" s="5" t="inlineStr">
        <is>
          <t>upvote</t>
        </is>
      </c>
      <c r="O3837" s="5" t="inlineStr">
        <is>
          <t>So true, it's draining.</t>
        </is>
      </c>
      <c r="P3837" s="5" t="inlineStr">
        <is>
          <t>upvote</t>
        </is>
      </c>
      <c r="Q3837" s="5" t="inlineStr">
        <is>
          <t>Seriously relatable. It’s a tough spot, you know?</t>
        </is>
      </c>
      <c r="R3837" s="5">
        <f>IF(N3837=P3837,"same","different")</f>
        <v/>
      </c>
    </row>
    <row r="3838">
      <c r="A3838" s="5" t="n">
        <v>76</v>
      </c>
      <c r="B3838" s="5" t="inlineStr">
        <is>
          <t>Donna Yamamoto</t>
        </is>
      </c>
      <c r="C3838" s="5" t="n">
        <v>67</v>
      </c>
      <c r="D3838" s="5" t="inlineStr">
        <is>
          <t>retired machinist</t>
        </is>
      </c>
      <c r="E3838" s="5" t="inlineStr">
        <is>
          <t>typical</t>
        </is>
      </c>
      <c r="F3838" s="5" t="n">
        <v>37</v>
      </c>
      <c r="G3838" s="5" t="inlineStr">
        <is>
          <t>r/cooking</t>
        </is>
      </c>
      <c r="H3838" s="5" t="n">
        <v>4</v>
      </c>
      <c r="I3838" s="5" t="inlineStr">
        <is>
          <t>doesn't care</t>
        </is>
      </c>
      <c r="J3838" s="5" t="inlineStr">
        <is>
          <t>r/cooking #5 by gemma3</t>
        </is>
      </c>
      <c r="K3838" s="5" t="inlineStr">
        <is>
          <t>gemma3</t>
        </is>
      </c>
      <c r="L3838" s="5" t="inlineStr">
        <is>
          <t>Weeknight Wonder: 20-Minute Magic!</t>
        </is>
      </c>
      <c r="M3838"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838" s="5" t="inlineStr">
        <is>
          <t>upvote</t>
        </is>
      </c>
      <c r="O3838" s="5" t="inlineStr">
        <is>
          <t>Sounds doable</t>
        </is>
      </c>
      <c r="P3838" s="5" t="inlineStr">
        <is>
          <t>upvote</t>
        </is>
      </c>
      <c r="Q3838" s="5" t="inlineStr">
        <is>
          <t>Looks like a decent recipe - 20 minutes is a good timeframe!</t>
        </is>
      </c>
      <c r="R3838" s="5">
        <f>IF(N3838=P3838,"same","different")</f>
        <v/>
      </c>
    </row>
    <row r="3839">
      <c r="A3839" s="5" t="n">
        <v>76</v>
      </c>
      <c r="B3839" s="5" t="inlineStr">
        <is>
          <t>Donna Yamamoto</t>
        </is>
      </c>
      <c r="C3839" s="5" t="n">
        <v>67</v>
      </c>
      <c r="D3839" s="5" t="inlineStr">
        <is>
          <t>retired machinist</t>
        </is>
      </c>
      <c r="E3839" s="5" t="inlineStr">
        <is>
          <t>typical</t>
        </is>
      </c>
      <c r="F3839" s="5" t="n">
        <v>38</v>
      </c>
      <c r="G3839" s="5" t="inlineStr">
        <is>
          <t>r/cooking</t>
        </is>
      </c>
      <c r="H3839" s="5" t="n">
        <v>4</v>
      </c>
      <c r="I3839" s="5" t="inlineStr">
        <is>
          <t>doesn't care</t>
        </is>
      </c>
      <c r="J3839" s="5" t="inlineStr">
        <is>
          <t>r/cooking #2 by gemma3</t>
        </is>
      </c>
      <c r="K3839" s="5" t="inlineStr">
        <is>
          <t>gemma3</t>
        </is>
      </c>
      <c r="L3839" s="5" t="inlineStr">
        <is>
          <t>Seriously, why is this always a disaster?</t>
        </is>
      </c>
      <c r="M3839"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839" s="5" t="inlineStr">
        <is>
          <t>downvote</t>
        </is>
      </c>
      <c r="O3839" s="5" t="inlineStr">
        <is>
          <t>Humblebragging is annoying</t>
        </is>
      </c>
      <c r="P3839" s="5" t="inlineStr">
        <is>
          <t>upvote</t>
        </is>
      </c>
      <c r="Q3839" s="5" t="inlineStr">
        <is>
          <t>Okay, deep breaths. It’s frustrating, but it’s not a catastrophic failure. Let’s see if we can salvage it. Focus on the basics – a good sear is key.</t>
        </is>
      </c>
      <c r="R3839" s="5">
        <f>IF(N3839=P3839,"same","different")</f>
        <v/>
      </c>
    </row>
    <row r="3840">
      <c r="A3840" s="5" t="n">
        <v>76</v>
      </c>
      <c r="B3840" s="5" t="inlineStr">
        <is>
          <t>Donna Yamamoto</t>
        </is>
      </c>
      <c r="C3840" s="5" t="n">
        <v>67</v>
      </c>
      <c r="D3840" s="5" t="inlineStr">
        <is>
          <t>retired machinist</t>
        </is>
      </c>
      <c r="E3840" s="5" t="inlineStr">
        <is>
          <t>typical</t>
        </is>
      </c>
      <c r="F3840" s="5" t="n">
        <v>39</v>
      </c>
      <c r="G3840" s="5" t="inlineStr">
        <is>
          <t>r/cooking</t>
        </is>
      </c>
      <c r="H3840" s="5" t="n">
        <v>4</v>
      </c>
      <c r="I3840" s="5" t="inlineStr">
        <is>
          <t>doesn't care</t>
        </is>
      </c>
      <c r="J3840" s="5" t="inlineStr">
        <is>
          <t>r/cooking #4 by gemma3</t>
        </is>
      </c>
      <c r="K3840" s="5" t="inlineStr">
        <is>
          <t>gemma3</t>
        </is>
      </c>
      <c r="L3840" s="5" t="inlineStr">
        <is>
          <t>Okay, so… this is a little weird, but I’ve finally managed to recreate Grandma Rose’s apple pie. Seriously, I’ve been doing this for like, a year now and I’ve been tweaking it, trying to get it just right. It’s… surprisingly good.</t>
        </is>
      </c>
      <c r="M384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840" s="5" t="inlineStr">
        <is>
          <t>upvote</t>
        </is>
      </c>
      <c r="O3840" s="5" t="inlineStr">
        <is>
          <t>Nostalgic, I like it.</t>
        </is>
      </c>
      <c r="P3840" s="5" t="inlineStr">
        <is>
          <t>upvote</t>
        </is>
      </c>
      <c r="Q3840" s="5" t="inlineStr">
        <is>
          <t>It sounds like a really heartfelt and comforting story. A little frustrating is a valid emotion, though.</t>
        </is>
      </c>
      <c r="R3840" s="5">
        <f>IF(N3840=P3840,"same","different")</f>
        <v/>
      </c>
    </row>
    <row r="3841">
      <c r="A3841" s="5" t="n">
        <v>76</v>
      </c>
      <c r="B3841" s="5" t="inlineStr">
        <is>
          <t>Donna Yamamoto</t>
        </is>
      </c>
      <c r="C3841" s="5" t="n">
        <v>67</v>
      </c>
      <c r="D3841" s="5" t="inlineStr">
        <is>
          <t>retired machinist</t>
        </is>
      </c>
      <c r="E3841" s="5" t="inlineStr">
        <is>
          <t>typical</t>
        </is>
      </c>
      <c r="F3841" s="5" t="n">
        <v>40</v>
      </c>
      <c r="G3841" s="5" t="inlineStr">
        <is>
          <t>r/cooking</t>
        </is>
      </c>
      <c r="H3841" s="5" t="n">
        <v>4</v>
      </c>
      <c r="I3841" s="5" t="inlineStr">
        <is>
          <t>doesn't care</t>
        </is>
      </c>
      <c r="J3841" s="5" t="inlineStr">
        <is>
          <t>r/cooking #4 by gemma4</t>
        </is>
      </c>
      <c r="K3841" s="5" t="inlineStr">
        <is>
          <t>gemma4</t>
        </is>
      </c>
      <c r="L3841" s="5" t="inlineStr">
        <is>
          <t>Finally nailed Grandma's legendary lasagna recipe, and I have strong feelings about the sauce!</t>
        </is>
      </c>
      <c r="M3841"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841" s="5" t="inlineStr">
        <is>
          <t>upvote</t>
        </is>
      </c>
      <c r="O3841" s="5" t="inlineStr">
        <is>
          <t>Sounds good</t>
        </is>
      </c>
      <c r="P3841" s="5" t="inlineStr">
        <is>
          <t>downvote</t>
        </is>
      </c>
      <c r="Q3841" s="5" t="inlineStr">
        <is>
          <t>Seriously? Four hours? That’s a *lot* of time for a sauce. It’s like you’re trying to make it taste like a wine. Ugh.</t>
        </is>
      </c>
      <c r="R3841" s="5">
        <f>IF(N3841=P3841,"same","different")</f>
        <v/>
      </c>
    </row>
    <row r="3842">
      <c r="A3842" s="5" t="n">
        <v>76</v>
      </c>
      <c r="B3842" s="5" t="inlineStr">
        <is>
          <t>Donna Yamamoto</t>
        </is>
      </c>
      <c r="C3842" s="5" t="n">
        <v>67</v>
      </c>
      <c r="D3842" s="5" t="inlineStr">
        <is>
          <t>retired machinist</t>
        </is>
      </c>
      <c r="E3842" s="5" t="inlineStr">
        <is>
          <t>typical</t>
        </is>
      </c>
      <c r="F3842" s="5" t="n">
        <v>41</v>
      </c>
      <c r="G3842" s="5" t="inlineStr">
        <is>
          <t>r/personalfinance</t>
        </is>
      </c>
      <c r="H3842" s="5" t="n">
        <v>5</v>
      </c>
      <c r="I3842" s="5" t="inlineStr">
        <is>
          <t>bored by it</t>
        </is>
      </c>
      <c r="J3842" s="5" t="inlineStr">
        <is>
          <t>r/personalfinance #5 by gemma3</t>
        </is>
      </c>
      <c r="K3842" s="5" t="inlineStr">
        <is>
          <t>gemma3</t>
        </is>
      </c>
      <c r="L3842" s="5" t="inlineStr">
        <is>
          <t>The Unexpected Relief</t>
        </is>
      </c>
      <c r="M3842"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842" s="5" t="inlineStr">
        <is>
          <t>nothing</t>
        </is>
      </c>
      <c r="O3842" s="5" t="inlineStr">
        <is>
          <t>Too much fluff</t>
        </is>
      </c>
      <c r="P3842" s="5" t="inlineStr">
        <is>
          <t>upvote</t>
        </is>
      </c>
      <c r="Q3842" s="5" t="inlineStr">
        <is>
          <t>It’s a reasonable and slightly anxious response to a windfall. A little bit of reassurance is always appreciated.</t>
        </is>
      </c>
      <c r="R3842" s="5">
        <f>IF(N3842=P3842,"same","different")</f>
        <v/>
      </c>
    </row>
    <row r="3843">
      <c r="A3843" s="5" t="n">
        <v>76</v>
      </c>
      <c r="B3843" s="5" t="inlineStr">
        <is>
          <t>Donna Yamamoto</t>
        </is>
      </c>
      <c r="C3843" s="5" t="n">
        <v>67</v>
      </c>
      <c r="D3843" s="5" t="inlineStr">
        <is>
          <t>retired machinist</t>
        </is>
      </c>
      <c r="E3843" s="5" t="inlineStr">
        <is>
          <t>typical</t>
        </is>
      </c>
      <c r="F3843" s="5" t="n">
        <v>42</v>
      </c>
      <c r="G3843" s="5" t="inlineStr">
        <is>
          <t>r/personalfinance</t>
        </is>
      </c>
      <c r="H3843" s="5" t="n">
        <v>5</v>
      </c>
      <c r="I3843" s="5" t="inlineStr">
        <is>
          <t>bored by it</t>
        </is>
      </c>
      <c r="J3843" s="5" t="inlineStr">
        <is>
          <t>r/personalfinance #1 by gemma3</t>
        </is>
      </c>
      <c r="K3843" s="5" t="inlineStr">
        <is>
          <t>gemma3</t>
        </is>
      </c>
      <c r="L3843" s="5" t="inlineStr">
        <is>
          <t>The Unexpected Debt Trap</t>
        </is>
      </c>
      <c r="M3843"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843" s="5" t="inlineStr">
        <is>
          <t>upvote</t>
        </is>
      </c>
      <c r="O3843" s="5" t="inlineStr">
        <is>
          <t>Good lesson</t>
        </is>
      </c>
      <c r="P3843" s="5" t="inlineStr">
        <is>
          <t>upvote</t>
        </is>
      </c>
      <c r="Q3843" s="5" t="inlineStr">
        <is>
          <t>It’s a relatable situation – a classic example of a bad decision stemming from a seemingly good opportunity.  The warning about ‘don’t let a good deal look too good to be true’ is solid advice.</t>
        </is>
      </c>
      <c r="R3843" s="5">
        <f>IF(N3843=P3843,"same","different")</f>
        <v/>
      </c>
    </row>
    <row r="3844">
      <c r="A3844" s="5" t="n">
        <v>76</v>
      </c>
      <c r="B3844" s="5" t="inlineStr">
        <is>
          <t>Donna Yamamoto</t>
        </is>
      </c>
      <c r="C3844" s="5" t="n">
        <v>67</v>
      </c>
      <c r="D3844" s="5" t="inlineStr">
        <is>
          <t>retired machinist</t>
        </is>
      </c>
      <c r="E3844" s="5" t="inlineStr">
        <is>
          <t>typical</t>
        </is>
      </c>
      <c r="F3844" s="5" t="n">
        <v>43</v>
      </c>
      <c r="G3844" s="5" t="inlineStr">
        <is>
          <t>r/personalfinance</t>
        </is>
      </c>
      <c r="H3844" s="5" t="n">
        <v>5</v>
      </c>
      <c r="I3844" s="5" t="inlineStr">
        <is>
          <t>bored by it</t>
        </is>
      </c>
      <c r="J3844" s="5" t="inlineStr">
        <is>
          <t>r/personalfinance #5 by gemma4</t>
        </is>
      </c>
      <c r="K3844" s="5" t="inlineStr">
        <is>
          <t>gemma4</t>
        </is>
      </c>
      <c r="L3844" s="5" t="inlineStr">
        <is>
          <t>New City, New Life, and a Big Tax Refund - What Should I Do?</t>
        </is>
      </c>
      <c r="M3844"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844" s="5" t="inlineStr">
        <is>
          <t>upvote</t>
        </is>
      </c>
      <c r="O3844" s="5" t="inlineStr">
        <is>
          <t>Good question</t>
        </is>
      </c>
      <c r="P3844" s="5" t="inlineStr">
        <is>
          <t>upvote</t>
        </is>
      </c>
      <c r="Q3844" s="5" t="inlineStr">
        <is>
          <t>It’s a bit of a stressful situation, and a little venting is always welcome. Plus, it’s relatable – moving and tax refunds are a classic combo.</t>
        </is>
      </c>
      <c r="R3844" s="5">
        <f>IF(N3844=P3844,"same","different")</f>
        <v/>
      </c>
    </row>
    <row r="3845">
      <c r="A3845" s="5" t="n">
        <v>76</v>
      </c>
      <c r="B3845" s="5" t="inlineStr">
        <is>
          <t>Donna Yamamoto</t>
        </is>
      </c>
      <c r="C3845" s="5" t="n">
        <v>67</v>
      </c>
      <c r="D3845" s="5" t="inlineStr">
        <is>
          <t>retired machinist</t>
        </is>
      </c>
      <c r="E3845" s="5" t="inlineStr">
        <is>
          <t>typical</t>
        </is>
      </c>
      <c r="F3845" s="5" t="n">
        <v>44</v>
      </c>
      <c r="G3845" s="5" t="inlineStr">
        <is>
          <t>r/personalfinance</t>
        </is>
      </c>
      <c r="H3845" s="5" t="n">
        <v>5</v>
      </c>
      <c r="I3845" s="5" t="inlineStr">
        <is>
          <t>bored by it</t>
        </is>
      </c>
      <c r="J3845" s="5" t="inlineStr">
        <is>
          <t>r/personalfinance #3 by gemma4</t>
        </is>
      </c>
      <c r="K3845" s="5" t="inlineStr">
        <is>
          <t>gemma4</t>
        </is>
      </c>
      <c r="L3845" s="5" t="inlineStr">
        <is>
          <t>Help! Trying to figure out how to help my aging parents with their finances 😥</t>
        </is>
      </c>
      <c r="M3845"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845" s="5" t="inlineStr">
        <is>
          <t>upvote</t>
        </is>
      </c>
      <c r="O3845" s="5" t="inlineStr">
        <is>
          <t>Good question</t>
        </is>
      </c>
      <c r="P3845" s="5" t="inlineStr">
        <is>
          <t>upvote</t>
        </is>
      </c>
      <c r="Q3845" s="5" t="inlineStr">
        <is>
          <t>It sounds like a really challenging situation.  Helping aging parents is always tough, and it’s good you’re thinking ahead.</t>
        </is>
      </c>
      <c r="R3845" s="5">
        <f>IF(N3845=P3845,"same","different")</f>
        <v/>
      </c>
    </row>
    <row r="3846">
      <c r="A3846" s="5" t="n">
        <v>76</v>
      </c>
      <c r="B3846" s="5" t="inlineStr">
        <is>
          <t>Donna Yamamoto</t>
        </is>
      </c>
      <c r="C3846" s="5" t="n">
        <v>67</v>
      </c>
      <c r="D3846" s="5" t="inlineStr">
        <is>
          <t>retired machinist</t>
        </is>
      </c>
      <c r="E3846" s="5" t="inlineStr">
        <is>
          <t>typical</t>
        </is>
      </c>
      <c r="F3846" s="5" t="n">
        <v>45</v>
      </c>
      <c r="G3846" s="5" t="inlineStr">
        <is>
          <t>r/personalfinance</t>
        </is>
      </c>
      <c r="H3846" s="5" t="n">
        <v>5</v>
      </c>
      <c r="I3846" s="5" t="inlineStr">
        <is>
          <t>bored by it</t>
        </is>
      </c>
      <c r="J3846" s="5" t="inlineStr">
        <is>
          <t>r/personalfinance #3 by gemma3</t>
        </is>
      </c>
      <c r="K3846" s="5" t="inlineStr">
        <is>
          <t>gemma3</t>
        </is>
      </c>
      <c r="L3846"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846"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846" s="5" t="inlineStr">
        <is>
          <t>upvote</t>
        </is>
      </c>
      <c r="O3846" s="5" t="inlineStr">
        <is>
          <t>Practical help needed</t>
        </is>
      </c>
      <c r="P3846" s="5" t="inlineStr">
        <is>
          <t>upvote</t>
        </is>
      </c>
      <c r="Q3846" s="5" t="inlineStr">
        <is>
          <t>Seems like a really good starting point. It’s a bit vulnerable, but acknowledging the situation is a step.</t>
        </is>
      </c>
      <c r="R3846" s="5">
        <f>IF(N3846=P3846,"same","different")</f>
        <v/>
      </c>
    </row>
    <row r="3847">
      <c r="A3847" s="5" t="n">
        <v>76</v>
      </c>
      <c r="B3847" s="5" t="inlineStr">
        <is>
          <t>Donna Yamamoto</t>
        </is>
      </c>
      <c r="C3847" s="5" t="n">
        <v>67</v>
      </c>
      <c r="D3847" s="5" t="inlineStr">
        <is>
          <t>retired machinist</t>
        </is>
      </c>
      <c r="E3847" s="5" t="inlineStr">
        <is>
          <t>typical</t>
        </is>
      </c>
      <c r="F3847" s="5" t="n">
        <v>46</v>
      </c>
      <c r="G3847" s="5" t="inlineStr">
        <is>
          <t>r/personalfinance</t>
        </is>
      </c>
      <c r="H3847" s="5" t="n">
        <v>5</v>
      </c>
      <c r="I3847" s="5" t="inlineStr">
        <is>
          <t>bored by it</t>
        </is>
      </c>
      <c r="J3847" s="5" t="inlineStr">
        <is>
          <t>r/personalfinance #2 by gemma4</t>
        </is>
      </c>
      <c r="K3847" s="5" t="inlineStr">
        <is>
          <t>gemma4</t>
        </is>
      </c>
      <c r="L3847" s="5" t="inlineStr">
        <is>
          <t>First full-time job and the student loan stress: Where should I focus my repayment energy?</t>
        </is>
      </c>
      <c r="M3847"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847" s="5" t="inlineStr">
        <is>
          <t>upvote</t>
        </is>
      </c>
      <c r="O3847" s="5" t="inlineStr">
        <is>
          <t>Snowball sounds nice</t>
        </is>
      </c>
      <c r="P3847" s="5" t="inlineStr">
        <is>
          <t>upvote</t>
        </is>
      </c>
      <c r="Q3847" s="5" t="inlineStr">
        <is>
          <t>It’s a relatable problem – honestly, I’ve been there. A bit of a whirlwind, definitely.</t>
        </is>
      </c>
      <c r="R3847" s="5">
        <f>IF(N3847=P3847,"same","different")</f>
        <v/>
      </c>
    </row>
    <row r="3848">
      <c r="A3848" s="5" t="n">
        <v>76</v>
      </c>
      <c r="B3848" s="5" t="inlineStr">
        <is>
          <t>Donna Yamamoto</t>
        </is>
      </c>
      <c r="C3848" s="5" t="n">
        <v>67</v>
      </c>
      <c r="D3848" s="5" t="inlineStr">
        <is>
          <t>retired machinist</t>
        </is>
      </c>
      <c r="E3848" s="5" t="inlineStr">
        <is>
          <t>typical</t>
        </is>
      </c>
      <c r="F3848" s="5" t="n">
        <v>47</v>
      </c>
      <c r="G3848" s="5" t="inlineStr">
        <is>
          <t>r/personalfinance</t>
        </is>
      </c>
      <c r="H3848" s="5" t="n">
        <v>5</v>
      </c>
      <c r="I3848" s="5" t="inlineStr">
        <is>
          <t>bored by it</t>
        </is>
      </c>
      <c r="J3848" s="5" t="inlineStr">
        <is>
          <t>r/personalfinance #1 by gemma4</t>
        </is>
      </c>
      <c r="K3848" s="5" t="inlineStr">
        <is>
          <t>gemma4</t>
        </is>
      </c>
      <c r="L3848" s="5" t="inlineStr">
        <is>
          <t>Just got out of a car loan that turned out to be a mistake - lesson learned!</t>
        </is>
      </c>
      <c r="M3848"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848" s="5" t="inlineStr">
        <is>
          <t>upvote</t>
        </is>
      </c>
      <c r="O3848" s="5" t="inlineStr">
        <is>
          <t>Good lesson learned</t>
        </is>
      </c>
      <c r="P3848" s="5" t="inlineStr">
        <is>
          <t>upvote</t>
        </is>
      </c>
      <c r="Q3848" s="5" t="inlineStr">
        <is>
          <t>Interesting perspective – it’s good to hear someone’s experience, even if it’s a little cautionary.  It’s a simple lesson, but valuable.</t>
        </is>
      </c>
      <c r="R3848" s="5">
        <f>IF(N3848=P3848,"same","different")</f>
        <v/>
      </c>
    </row>
    <row r="3849">
      <c r="A3849" s="5" t="n">
        <v>76</v>
      </c>
      <c r="B3849" s="5" t="inlineStr">
        <is>
          <t>Donna Yamamoto</t>
        </is>
      </c>
      <c r="C3849" s="5" t="n">
        <v>67</v>
      </c>
      <c r="D3849" s="5" t="inlineStr">
        <is>
          <t>retired machinist</t>
        </is>
      </c>
      <c r="E3849" s="5" t="inlineStr">
        <is>
          <t>typical</t>
        </is>
      </c>
      <c r="F3849" s="5" t="n">
        <v>48</v>
      </c>
      <c r="G3849" s="5" t="inlineStr">
        <is>
          <t>r/personalfinance</t>
        </is>
      </c>
      <c r="H3849" s="5" t="n">
        <v>5</v>
      </c>
      <c r="I3849" s="5" t="inlineStr">
        <is>
          <t>bored by it</t>
        </is>
      </c>
      <c r="J3849" s="5" t="inlineStr">
        <is>
          <t>r/personalfinance #4 by gemma3</t>
        </is>
      </c>
      <c r="K3849" s="5" t="inlineStr">
        <is>
          <t>gemma3</t>
        </is>
      </c>
      <c r="L3849" s="5" t="inlineStr">
        <is>
          <t>The Rooster's Earnings – A Little Bit of Dirt, a Lot of Wisdom</t>
        </is>
      </c>
      <c r="M3849"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849" s="5" t="inlineStr">
        <is>
          <t>nothing</t>
        </is>
      </c>
      <c r="O3849" s="5" t="inlineStr">
        <is>
          <t>Too much fluff</t>
        </is>
      </c>
      <c r="P3849" s="5" t="inlineStr">
        <is>
          <t>upvote</t>
        </is>
      </c>
      <c r="Q3849" s="5" t="inlineStr">
        <is>
          <t>It’s a relatable story - a small, steady effort can be rewarding.</t>
        </is>
      </c>
      <c r="R3849" s="5">
        <f>IF(N3849=P3849,"same","different")</f>
        <v/>
      </c>
    </row>
    <row r="3850">
      <c r="A3850" s="5" t="n">
        <v>76</v>
      </c>
      <c r="B3850" s="5" t="inlineStr">
        <is>
          <t>Donna Yamamoto</t>
        </is>
      </c>
      <c r="C3850" s="5" t="n">
        <v>67</v>
      </c>
      <c r="D3850" s="5" t="inlineStr">
        <is>
          <t>retired machinist</t>
        </is>
      </c>
      <c r="E3850" s="5" t="inlineStr">
        <is>
          <t>typical</t>
        </is>
      </c>
      <c r="F3850" s="5" t="n">
        <v>49</v>
      </c>
      <c r="G3850" s="5" t="inlineStr">
        <is>
          <t>r/personalfinance</t>
        </is>
      </c>
      <c r="H3850" s="5" t="n">
        <v>5</v>
      </c>
      <c r="I3850" s="5" t="inlineStr">
        <is>
          <t>bored by it</t>
        </is>
      </c>
      <c r="J3850" s="5" t="inlineStr">
        <is>
          <t>r/personalfinance #2 by gemma3</t>
        </is>
      </c>
      <c r="K3850" s="5" t="inlineStr">
        <is>
          <t>gemma3</t>
        </is>
      </c>
      <c r="L3850" s="5" t="inlineStr">
        <is>
          <t>The Ramen-Fueled Regret</t>
        </is>
      </c>
      <c r="M3850"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850" s="5" t="inlineStr">
        <is>
          <t>nothing</t>
        </is>
      </c>
      <c r="O3850" s="5" t="inlineStr">
        <is>
          <t>Too much rambling</t>
        </is>
      </c>
      <c r="P3850" s="5" t="inlineStr">
        <is>
          <t>downvote</t>
        </is>
      </c>
      <c r="Q3850" s="5" t="inlineStr">
        <is>
          <t>Seriously? It's a spreadsheet?  That's incredibly dramatic.  Let it go, okay?</t>
        </is>
      </c>
      <c r="R3850" s="5">
        <f>IF(N3850=P3850,"same","different")</f>
        <v/>
      </c>
    </row>
    <row r="3851">
      <c r="A3851" s="5" t="n">
        <v>76</v>
      </c>
      <c r="B3851" s="5" t="inlineStr">
        <is>
          <t>Donna Yamamoto</t>
        </is>
      </c>
      <c r="C3851" s="5" t="n">
        <v>67</v>
      </c>
      <c r="D3851" s="5" t="inlineStr">
        <is>
          <t>retired machinist</t>
        </is>
      </c>
      <c r="E3851" s="5" t="inlineStr">
        <is>
          <t>typical</t>
        </is>
      </c>
      <c r="F3851" s="5" t="n">
        <v>50</v>
      </c>
      <c r="G3851" s="5" t="inlineStr">
        <is>
          <t>r/personalfinance</t>
        </is>
      </c>
      <c r="H3851" s="5" t="n">
        <v>5</v>
      </c>
      <c r="I3851" s="5" t="inlineStr">
        <is>
          <t>bored by it</t>
        </is>
      </c>
      <c r="J3851" s="5" t="inlineStr">
        <is>
          <t>r/personalfinance #4 by gemma4</t>
        </is>
      </c>
      <c r="K3851" s="5" t="inlineStr">
        <is>
          <t>gemma4</t>
        </is>
      </c>
      <c r="L3851" s="5" t="inlineStr">
        <is>
          <t>Looking for wisdom: A side hustle that actually paid off for me</t>
        </is>
      </c>
      <c r="M385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851" s="5" t="inlineStr">
        <is>
          <t>upvote</t>
        </is>
      </c>
      <c r="O3851" s="5" t="inlineStr">
        <is>
          <t>Tangible money matters</t>
        </is>
      </c>
      <c r="P3851" s="5" t="inlineStr">
        <is>
          <t>upvote</t>
        </is>
      </c>
      <c r="Q3851" s="5" t="inlineStr">
        <is>
          <t>Interesting! It sounds like a really satisfying way to use your time and skills. The idea of turning a passion into a tangible income is appealing, especially with the farm element.</t>
        </is>
      </c>
      <c r="R3851" s="5">
        <f>IF(N3851=P3851,"same","different")</f>
        <v/>
      </c>
    </row>
    <row r="3852">
      <c r="A3852" s="5" t="n">
        <v>77</v>
      </c>
      <c r="B3852" s="5" t="inlineStr">
        <is>
          <t>Luis Silva</t>
        </is>
      </c>
      <c r="C3852" s="5" t="n">
        <v>68</v>
      </c>
      <c r="D3852" s="5" t="inlineStr">
        <is>
          <t>retired machinist</t>
        </is>
      </c>
      <c r="E3852" s="5" t="inlineStr">
        <is>
          <t>typical</t>
        </is>
      </c>
      <c r="F3852" s="5" t="n">
        <v>1</v>
      </c>
      <c r="G3852" s="5" t="inlineStr">
        <is>
          <t>r/personalfinance</t>
        </is>
      </c>
      <c r="H3852" s="5" t="n">
        <v>1</v>
      </c>
      <c r="I3852" s="5" t="inlineStr">
        <is>
          <t>enjoys it</t>
        </is>
      </c>
      <c r="J3852" s="5" t="inlineStr">
        <is>
          <t>r/personalfinance #4 by gemma3</t>
        </is>
      </c>
      <c r="K3852" s="5" t="inlineStr">
        <is>
          <t>gemma3</t>
        </is>
      </c>
      <c r="L3852" s="5" t="inlineStr">
        <is>
          <t>The Rooster's Earnings – A Little Bit of Dirt, a Lot of Wisdom</t>
        </is>
      </c>
      <c r="M3852"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852" s="5" t="inlineStr">
        <is>
          <t>upvote</t>
        </is>
      </c>
      <c r="O3852" s="5" t="inlineStr">
        <is>
          <t>Slow burn income</t>
        </is>
      </c>
      <c r="P3852" s="5" t="inlineStr">
        <is>
          <t>upvote</t>
        </is>
      </c>
      <c r="Q3852" s="5" t="inlineStr">
        <is>
          <t>It’s a straightforward, honest account. A little relatable, even for someone my age.</t>
        </is>
      </c>
      <c r="R3852" s="5">
        <f>IF(N3852=P3852,"same","different")</f>
        <v/>
      </c>
    </row>
    <row r="3853">
      <c r="A3853" s="5" t="n">
        <v>77</v>
      </c>
      <c r="B3853" s="5" t="inlineStr">
        <is>
          <t>Luis Silva</t>
        </is>
      </c>
      <c r="C3853" s="5" t="n">
        <v>68</v>
      </c>
      <c r="D3853" s="5" t="inlineStr">
        <is>
          <t>retired machinist</t>
        </is>
      </c>
      <c r="E3853" s="5" t="inlineStr">
        <is>
          <t>typical</t>
        </is>
      </c>
      <c r="F3853" s="5" t="n">
        <v>2</v>
      </c>
      <c r="G3853" s="5" t="inlineStr">
        <is>
          <t>r/personalfinance</t>
        </is>
      </c>
      <c r="H3853" s="5" t="n">
        <v>1</v>
      </c>
      <c r="I3853" s="5" t="inlineStr">
        <is>
          <t>enjoys it</t>
        </is>
      </c>
      <c r="J3853" s="5" t="inlineStr">
        <is>
          <t>r/personalfinance #5 by gemma4</t>
        </is>
      </c>
      <c r="K3853" s="5" t="inlineStr">
        <is>
          <t>gemma4</t>
        </is>
      </c>
      <c r="L3853" s="5" t="inlineStr">
        <is>
          <t>New City, New Life, and a Big Tax Refund - What Should I Do?</t>
        </is>
      </c>
      <c r="M385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853" s="5" t="inlineStr">
        <is>
          <t>nothing</t>
        </is>
      </c>
      <c r="O3853" s="5" t="inlineStr">
        <is>
          <t>Too vague</t>
        </is>
      </c>
      <c r="P3853" s="5" t="inlineStr">
        <is>
          <t>upvote</t>
        </is>
      </c>
      <c r="Q3853" s="5" t="inlineStr">
        <is>
          <t>Interesting starting point. Tax refunds are a significant chunk of change, and proactively planning is key. It’s good to be thinking about long-term goals, even if it feels daunting.</t>
        </is>
      </c>
      <c r="R3853" s="5">
        <f>IF(N3853=P3853,"same","different")</f>
        <v/>
      </c>
    </row>
    <row r="3854">
      <c r="A3854" s="5" t="n">
        <v>77</v>
      </c>
      <c r="B3854" s="5" t="inlineStr">
        <is>
          <t>Luis Silva</t>
        </is>
      </c>
      <c r="C3854" s="5" t="n">
        <v>68</v>
      </c>
      <c r="D3854" s="5" t="inlineStr">
        <is>
          <t>retired machinist</t>
        </is>
      </c>
      <c r="E3854" s="5" t="inlineStr">
        <is>
          <t>typical</t>
        </is>
      </c>
      <c r="F3854" s="5" t="n">
        <v>3</v>
      </c>
      <c r="G3854" s="5" t="inlineStr">
        <is>
          <t>r/personalfinance</t>
        </is>
      </c>
      <c r="H3854" s="5" t="n">
        <v>1</v>
      </c>
      <c r="I3854" s="5" t="inlineStr">
        <is>
          <t>enjoys it</t>
        </is>
      </c>
      <c r="J3854" s="5" t="inlineStr">
        <is>
          <t>r/personalfinance #4 by gemma4</t>
        </is>
      </c>
      <c r="K3854" s="5" t="inlineStr">
        <is>
          <t>gemma4</t>
        </is>
      </c>
      <c r="L3854" s="5" t="inlineStr">
        <is>
          <t>Looking for wisdom: A side hustle that actually paid off for me</t>
        </is>
      </c>
      <c r="M3854"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854" s="5" t="inlineStr">
        <is>
          <t>upvote</t>
        </is>
      </c>
      <c r="O3854" s="5" t="inlineStr">
        <is>
          <t>Tangible income, makes sense.</t>
        </is>
      </c>
      <c r="P3854" s="5" t="inlineStr">
        <is>
          <t>upvote</t>
        </is>
      </c>
      <c r="Q3854" s="5" t="inlineStr">
        <is>
          <t>Interesting angle – woodworking and jams. Farming experience is valuable, and the idea of a tangible income is a good goal.</t>
        </is>
      </c>
      <c r="R3854" s="5">
        <f>IF(N3854=P3854,"same","different")</f>
        <v/>
      </c>
    </row>
    <row r="3855">
      <c r="A3855" s="5" t="n">
        <v>77</v>
      </c>
      <c r="B3855" s="5" t="inlineStr">
        <is>
          <t>Luis Silva</t>
        </is>
      </c>
      <c r="C3855" s="5" t="n">
        <v>68</v>
      </c>
      <c r="D3855" s="5" t="inlineStr">
        <is>
          <t>retired machinist</t>
        </is>
      </c>
      <c r="E3855" s="5" t="inlineStr">
        <is>
          <t>typical</t>
        </is>
      </c>
      <c r="F3855" s="5" t="n">
        <v>4</v>
      </c>
      <c r="G3855" s="5" t="inlineStr">
        <is>
          <t>r/personalfinance</t>
        </is>
      </c>
      <c r="H3855" s="5" t="n">
        <v>1</v>
      </c>
      <c r="I3855" s="5" t="inlineStr">
        <is>
          <t>enjoys it</t>
        </is>
      </c>
      <c r="J3855" s="5" t="inlineStr">
        <is>
          <t>r/personalfinance #5 by gemma3</t>
        </is>
      </c>
      <c r="K3855" s="5" t="inlineStr">
        <is>
          <t>gemma3</t>
        </is>
      </c>
      <c r="L3855" s="5" t="inlineStr">
        <is>
          <t>The Unexpected Relief</t>
        </is>
      </c>
      <c r="M3855"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855" s="5" t="inlineStr">
        <is>
          <t>nothing</t>
        </is>
      </c>
      <c r="O3855" s="5" t="inlineStr">
        <is>
          <t>Too vague</t>
        </is>
      </c>
      <c r="P3855" s="5" t="inlineStr">
        <is>
          <t>upvote</t>
        </is>
      </c>
      <c r="Q3855" s="5" t="inlineStr">
        <is>
          <t>It’s a straightforward, practical question.  A refund is a good opportunity to think through a plan.</t>
        </is>
      </c>
      <c r="R3855" s="5">
        <f>IF(N3855=P3855,"same","different")</f>
        <v/>
      </c>
    </row>
    <row r="3856">
      <c r="A3856" s="5" t="n">
        <v>77</v>
      </c>
      <c r="B3856" s="5" t="inlineStr">
        <is>
          <t>Luis Silva</t>
        </is>
      </c>
      <c r="C3856" s="5" t="n">
        <v>68</v>
      </c>
      <c r="D3856" s="5" t="inlineStr">
        <is>
          <t>retired machinist</t>
        </is>
      </c>
      <c r="E3856" s="5" t="inlineStr">
        <is>
          <t>typical</t>
        </is>
      </c>
      <c r="F3856" s="5" t="n">
        <v>5</v>
      </c>
      <c r="G3856" s="5" t="inlineStr">
        <is>
          <t>r/personalfinance</t>
        </is>
      </c>
      <c r="H3856" s="5" t="n">
        <v>1</v>
      </c>
      <c r="I3856" s="5" t="inlineStr">
        <is>
          <t>enjoys it</t>
        </is>
      </c>
      <c r="J3856" s="5" t="inlineStr">
        <is>
          <t>r/personalfinance #1 by gemma4</t>
        </is>
      </c>
      <c r="K3856" s="5" t="inlineStr">
        <is>
          <t>gemma4</t>
        </is>
      </c>
      <c r="L3856" s="5" t="inlineStr">
        <is>
          <t>Just got out of a car loan that turned out to be a mistake - lesson learned!</t>
        </is>
      </c>
      <c r="M385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856" s="5" t="inlineStr">
        <is>
          <t>upvote</t>
        </is>
      </c>
      <c r="O3856" s="5" t="inlineStr">
        <is>
          <t>Good lesson learned</t>
        </is>
      </c>
      <c r="P3856" s="5" t="inlineStr">
        <is>
          <t>upvote</t>
        </is>
      </c>
      <c r="Q3856" s="5" t="inlineStr">
        <is>
          <t>Interesting perspective. A good point – it’s not just about the monthly payment, it’s about the overall cost and the potential for long-term debt.</t>
        </is>
      </c>
      <c r="R3856" s="5">
        <f>IF(N3856=P3856,"same","different")</f>
        <v/>
      </c>
    </row>
    <row r="3857">
      <c r="A3857" s="5" t="n">
        <v>77</v>
      </c>
      <c r="B3857" s="5" t="inlineStr">
        <is>
          <t>Luis Silva</t>
        </is>
      </c>
      <c r="C3857" s="5" t="n">
        <v>68</v>
      </c>
      <c r="D3857" s="5" t="inlineStr">
        <is>
          <t>retired machinist</t>
        </is>
      </c>
      <c r="E3857" s="5" t="inlineStr">
        <is>
          <t>typical</t>
        </is>
      </c>
      <c r="F3857" s="5" t="n">
        <v>6</v>
      </c>
      <c r="G3857" s="5" t="inlineStr">
        <is>
          <t>r/personalfinance</t>
        </is>
      </c>
      <c r="H3857" s="5" t="n">
        <v>1</v>
      </c>
      <c r="I3857" s="5" t="inlineStr">
        <is>
          <t>enjoys it</t>
        </is>
      </c>
      <c r="J3857" s="5" t="inlineStr">
        <is>
          <t>r/personalfinance #2 by gemma3</t>
        </is>
      </c>
      <c r="K3857" s="5" t="inlineStr">
        <is>
          <t>gemma3</t>
        </is>
      </c>
      <c r="L3857" s="5" t="inlineStr">
        <is>
          <t>The Ramen-Fueled Regret</t>
        </is>
      </c>
      <c r="M3857"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857" s="5" t="inlineStr">
        <is>
          <t>nothing</t>
        </is>
      </c>
      <c r="O3857" s="5" t="inlineStr">
        <is>
          <t>Too vague</t>
        </is>
      </c>
      <c r="P3857" s="5" t="inlineStr">
        <is>
          <t>downvote</t>
        </is>
      </c>
      <c r="Q3857" s="5" t="inlineStr">
        <is>
          <t>Seriously? Ramen and coffee? That’s a pathetic excuse for a financial situation. It’s a slow bleed, not a sudden crisis. You’re letting fear dictate your choices. Stop letting it paralyze you.</t>
        </is>
      </c>
      <c r="R3857" s="5">
        <f>IF(N3857=P3857,"same","different")</f>
        <v/>
      </c>
    </row>
    <row r="3858">
      <c r="A3858" s="5" t="n">
        <v>77</v>
      </c>
      <c r="B3858" s="5" t="inlineStr">
        <is>
          <t>Luis Silva</t>
        </is>
      </c>
      <c r="C3858" s="5" t="n">
        <v>68</v>
      </c>
      <c r="D3858" s="5" t="inlineStr">
        <is>
          <t>retired machinist</t>
        </is>
      </c>
      <c r="E3858" s="5" t="inlineStr">
        <is>
          <t>typical</t>
        </is>
      </c>
      <c r="F3858" s="5" t="n">
        <v>7</v>
      </c>
      <c r="G3858" s="5" t="inlineStr">
        <is>
          <t>r/personalfinance</t>
        </is>
      </c>
      <c r="H3858" s="5" t="n">
        <v>1</v>
      </c>
      <c r="I3858" s="5" t="inlineStr">
        <is>
          <t>enjoys it</t>
        </is>
      </c>
      <c r="J3858" s="5" t="inlineStr">
        <is>
          <t>r/personalfinance #3 by gemma3</t>
        </is>
      </c>
      <c r="K3858" s="5" t="inlineStr">
        <is>
          <t>gemma3</t>
        </is>
      </c>
      <c r="L385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85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858" s="5" t="inlineStr">
        <is>
          <t>upvote</t>
        </is>
      </c>
      <c r="O3858" s="5" t="inlineStr">
        <is>
          <t>Practical advice needed</t>
        </is>
      </c>
      <c r="P3858" s="5" t="inlineStr">
        <is>
          <t>nothing</t>
        </is>
      </c>
      <c r="Q3858" s="5" t="inlineStr">
        <is>
          <t>Interesting, but the tone feels a little… intense. A gentle nudge might be better than a full-blown lecture.</t>
        </is>
      </c>
      <c r="R3858" s="5">
        <f>IF(N3858=P3858,"same","different")</f>
        <v/>
      </c>
    </row>
    <row r="3859">
      <c r="A3859" s="5" t="n">
        <v>77</v>
      </c>
      <c r="B3859" s="5" t="inlineStr">
        <is>
          <t>Luis Silva</t>
        </is>
      </c>
      <c r="C3859" s="5" t="n">
        <v>68</v>
      </c>
      <c r="D3859" s="5" t="inlineStr">
        <is>
          <t>retired machinist</t>
        </is>
      </c>
      <c r="E3859" s="5" t="inlineStr">
        <is>
          <t>typical</t>
        </is>
      </c>
      <c r="F3859" s="5" t="n">
        <v>8</v>
      </c>
      <c r="G3859" s="5" t="inlineStr">
        <is>
          <t>r/personalfinance</t>
        </is>
      </c>
      <c r="H3859" s="5" t="n">
        <v>1</v>
      </c>
      <c r="I3859" s="5" t="inlineStr">
        <is>
          <t>enjoys it</t>
        </is>
      </c>
      <c r="J3859" s="5" t="inlineStr">
        <is>
          <t>r/personalfinance #2 by gemma4</t>
        </is>
      </c>
      <c r="K3859" s="5" t="inlineStr">
        <is>
          <t>gemma4</t>
        </is>
      </c>
      <c r="L3859" s="5" t="inlineStr">
        <is>
          <t>First full-time job and the student loan stress: Where should I focus my repayment energy?</t>
        </is>
      </c>
      <c r="M3859"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859" s="5" t="inlineStr">
        <is>
          <t>upvote</t>
        </is>
      </c>
      <c r="O3859" s="5" t="inlineStr">
        <is>
          <t>Avalanche saves money</t>
        </is>
      </c>
      <c r="P3859" s="5" t="inlineStr">
        <is>
          <t>upvote</t>
        </is>
      </c>
      <c r="Q3859" s="5" t="inlineStr">
        <is>
          <t>Acknowledges the user's problem and asks for practical advice – a good starting point.</t>
        </is>
      </c>
      <c r="R3859" s="5">
        <f>IF(N3859=P3859,"same","different")</f>
        <v/>
      </c>
    </row>
    <row r="3860">
      <c r="A3860" s="5" t="n">
        <v>77</v>
      </c>
      <c r="B3860" s="5" t="inlineStr">
        <is>
          <t>Luis Silva</t>
        </is>
      </c>
      <c r="C3860" s="5" t="n">
        <v>68</v>
      </c>
      <c r="D3860" s="5" t="inlineStr">
        <is>
          <t>retired machinist</t>
        </is>
      </c>
      <c r="E3860" s="5" t="inlineStr">
        <is>
          <t>typical</t>
        </is>
      </c>
      <c r="F3860" s="5" t="n">
        <v>9</v>
      </c>
      <c r="G3860" s="5" t="inlineStr">
        <is>
          <t>r/personalfinance</t>
        </is>
      </c>
      <c r="H3860" s="5" t="n">
        <v>1</v>
      </c>
      <c r="I3860" s="5" t="inlineStr">
        <is>
          <t>enjoys it</t>
        </is>
      </c>
      <c r="J3860" s="5" t="inlineStr">
        <is>
          <t>r/personalfinance #3 by gemma4</t>
        </is>
      </c>
      <c r="K3860" s="5" t="inlineStr">
        <is>
          <t>gemma4</t>
        </is>
      </c>
      <c r="L3860" s="5" t="inlineStr">
        <is>
          <t>Help! Trying to figure out how to help my aging parents with their finances 😥</t>
        </is>
      </c>
      <c r="M3860"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860" s="5" t="inlineStr">
        <is>
          <t>nothing</t>
        </is>
      </c>
      <c r="O3860" s="5" t="inlineStr">
        <is>
          <t>Too vague</t>
        </is>
      </c>
      <c r="P3860" s="5" t="inlineStr">
        <is>
          <t>upvote</t>
        </is>
      </c>
      <c r="Q3860" s="5" t="inlineStr">
        <is>
          <t>It’s a common and potentially stressful situation.  A little guidance is always helpful, even if it’s just a starting point.</t>
        </is>
      </c>
      <c r="R3860" s="5">
        <f>IF(N3860=P3860,"same","different")</f>
        <v/>
      </c>
    </row>
    <row r="3861">
      <c r="A3861" s="5" t="n">
        <v>77</v>
      </c>
      <c r="B3861" s="5" t="inlineStr">
        <is>
          <t>Luis Silva</t>
        </is>
      </c>
      <c r="C3861" s="5" t="n">
        <v>68</v>
      </c>
      <c r="D3861" s="5" t="inlineStr">
        <is>
          <t>retired machinist</t>
        </is>
      </c>
      <c r="E3861" s="5" t="inlineStr">
        <is>
          <t>typical</t>
        </is>
      </c>
      <c r="F3861" s="5" t="n">
        <v>10</v>
      </c>
      <c r="G3861" s="5" t="inlineStr">
        <is>
          <t>r/personalfinance</t>
        </is>
      </c>
      <c r="H3861" s="5" t="n">
        <v>1</v>
      </c>
      <c r="I3861" s="5" t="inlineStr">
        <is>
          <t>enjoys it</t>
        </is>
      </c>
      <c r="J3861" s="5" t="inlineStr">
        <is>
          <t>r/personalfinance #1 by gemma3</t>
        </is>
      </c>
      <c r="K3861" s="5" t="inlineStr">
        <is>
          <t>gemma3</t>
        </is>
      </c>
      <c r="L3861" s="5" t="inlineStr">
        <is>
          <t>The Unexpected Debt Trap</t>
        </is>
      </c>
      <c r="M3861"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861" s="5" t="inlineStr">
        <is>
          <t>upvote</t>
        </is>
      </c>
      <c r="O3861" s="5" t="inlineStr">
        <is>
          <t>Real lesson learned</t>
        </is>
      </c>
      <c r="P3861" s="5" t="inlineStr">
        <is>
          <t>upvote</t>
        </is>
      </c>
      <c r="Q3861" s="5" t="inlineStr">
        <is>
          <t>Recognize the issue – a classic trap, and a valuable lesson.</t>
        </is>
      </c>
      <c r="R3861" s="5">
        <f>IF(N3861=P3861,"same","different")</f>
        <v/>
      </c>
    </row>
    <row r="3862">
      <c r="A3862" s="5" t="n">
        <v>77</v>
      </c>
      <c r="B3862" s="5" t="inlineStr">
        <is>
          <t>Luis Silva</t>
        </is>
      </c>
      <c r="C3862" s="5" t="n">
        <v>68</v>
      </c>
      <c r="D3862" s="5" t="inlineStr">
        <is>
          <t>retired machinist</t>
        </is>
      </c>
      <c r="E3862" s="5" t="inlineStr">
        <is>
          <t>typical</t>
        </is>
      </c>
      <c r="F3862" s="5" t="n">
        <v>11</v>
      </c>
      <c r="G3862" s="5" t="inlineStr">
        <is>
          <t>r/cars</t>
        </is>
      </c>
      <c r="H3862" s="5" t="n">
        <v>2</v>
      </c>
      <c r="I3862" s="5" t="inlineStr">
        <is>
          <t>enjoys it</t>
        </is>
      </c>
      <c r="J3862" s="5" t="inlineStr">
        <is>
          <t>r/cars #2 by gemma3</t>
        </is>
      </c>
      <c r="K3862" s="5" t="inlineStr">
        <is>
          <t>gemma3</t>
        </is>
      </c>
      <c r="L3862" s="5" t="inlineStr">
        <is>
          <t>Winter Tires - A Little Bit of Chill, Mostly</t>
        </is>
      </c>
      <c r="M3862"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862" s="5" t="inlineStr">
        <is>
          <t>upvote</t>
        </is>
      </c>
      <c r="O3862" s="5" t="inlineStr">
        <is>
          <t>Grip matters</t>
        </is>
      </c>
      <c r="P3862" s="5" t="inlineStr">
        <is>
          <t>upvote</t>
        </is>
      </c>
      <c r="Q3862" s="5" t="inlineStr">
        <is>
          <t>Interesting perspective. The focus on grip and the real-world application is valuable.</t>
        </is>
      </c>
      <c r="R3862" s="5">
        <f>IF(N3862=P3862,"same","different")</f>
        <v/>
      </c>
    </row>
    <row r="3863">
      <c r="A3863" s="5" t="n">
        <v>77</v>
      </c>
      <c r="B3863" s="5" t="inlineStr">
        <is>
          <t>Luis Silva</t>
        </is>
      </c>
      <c r="C3863" s="5" t="n">
        <v>68</v>
      </c>
      <c r="D3863" s="5" t="inlineStr">
        <is>
          <t>retired machinist</t>
        </is>
      </c>
      <c r="E3863" s="5" t="inlineStr">
        <is>
          <t>typical</t>
        </is>
      </c>
      <c r="F3863" s="5" t="n">
        <v>12</v>
      </c>
      <c r="G3863" s="5" t="inlineStr">
        <is>
          <t>r/cars</t>
        </is>
      </c>
      <c r="H3863" s="5" t="n">
        <v>2</v>
      </c>
      <c r="I3863" s="5" t="inlineStr">
        <is>
          <t>enjoys it</t>
        </is>
      </c>
      <c r="J3863" s="5" t="inlineStr">
        <is>
          <t>r/cars #3 by gemma3</t>
        </is>
      </c>
      <c r="K3863" s="5" t="inlineStr">
        <is>
          <t>gemma3</t>
        </is>
      </c>
      <c r="L3863" s="5" t="inlineStr">
        <is>
          <t>A Mechanic’s Reckless Racket</t>
        </is>
      </c>
      <c r="M3863"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863" s="5" t="inlineStr">
        <is>
          <t>upvote</t>
        </is>
      </c>
      <c r="O3863" s="5" t="inlineStr">
        <is>
          <t>Fair advice needed</t>
        </is>
      </c>
      <c r="P3863" s="5" t="inlineStr">
        <is>
          <t>downvote</t>
        </is>
      </c>
      <c r="Q3863" s="5" t="inlineStr">
        <is>
          <t>Seriously? A mechanic? This is a mess, not a story.</t>
        </is>
      </c>
      <c r="R3863" s="5">
        <f>IF(N3863=P3863,"same","different")</f>
        <v/>
      </c>
    </row>
    <row r="3864">
      <c r="A3864" s="5" t="n">
        <v>77</v>
      </c>
      <c r="B3864" s="5" t="inlineStr">
        <is>
          <t>Luis Silva</t>
        </is>
      </c>
      <c r="C3864" s="5" t="n">
        <v>68</v>
      </c>
      <c r="D3864" s="5" t="inlineStr">
        <is>
          <t>retired machinist</t>
        </is>
      </c>
      <c r="E3864" s="5" t="inlineStr">
        <is>
          <t>typical</t>
        </is>
      </c>
      <c r="F3864" s="5" t="n">
        <v>13</v>
      </c>
      <c r="G3864" s="5" t="inlineStr">
        <is>
          <t>r/cars</t>
        </is>
      </c>
      <c r="H3864" s="5" t="n">
        <v>2</v>
      </c>
      <c r="I3864" s="5" t="inlineStr">
        <is>
          <t>enjoys it</t>
        </is>
      </c>
      <c r="J3864" s="5" t="inlineStr">
        <is>
          <t>r/cars #1 by gemma3</t>
        </is>
      </c>
      <c r="K3864" s="5" t="inlineStr">
        <is>
          <t>gemma3</t>
        </is>
      </c>
      <c r="L3864" s="5" t="inlineStr">
        <is>
          <t>Seriously considering this truck thing…</t>
        </is>
      </c>
      <c r="M3864"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864" s="5" t="inlineStr">
        <is>
          <t>upvote</t>
        </is>
      </c>
      <c r="O3864" s="5" t="inlineStr">
        <is>
          <t>Need specifics</t>
        </is>
      </c>
      <c r="P3864" s="5" t="inlineStr">
        <is>
          <t>upvote</t>
        </is>
      </c>
      <c r="Q3864" s="5" t="inlineStr">
        <is>
          <t>It’s a relatable struggle – a lot of work, even with the paperwork.  A little bit of empathy is warranted.</t>
        </is>
      </c>
      <c r="R3864" s="5">
        <f>IF(N3864=P3864,"same","different")</f>
        <v/>
      </c>
    </row>
    <row r="3865">
      <c r="A3865" s="5" t="n">
        <v>77</v>
      </c>
      <c r="B3865" s="5" t="inlineStr">
        <is>
          <t>Luis Silva</t>
        </is>
      </c>
      <c r="C3865" s="5" t="n">
        <v>68</v>
      </c>
      <c r="D3865" s="5" t="inlineStr">
        <is>
          <t>retired machinist</t>
        </is>
      </c>
      <c r="E3865" s="5" t="inlineStr">
        <is>
          <t>typical</t>
        </is>
      </c>
      <c r="F3865" s="5" t="n">
        <v>14</v>
      </c>
      <c r="G3865" s="5" t="inlineStr">
        <is>
          <t>r/cars</t>
        </is>
      </c>
      <c r="H3865" s="5" t="n">
        <v>2</v>
      </c>
      <c r="I3865" s="5" t="inlineStr">
        <is>
          <t>enjoys it</t>
        </is>
      </c>
      <c r="J3865" s="5" t="inlineStr">
        <is>
          <t>r/cars #5 by gemma3</t>
        </is>
      </c>
      <c r="K3865" s="5" t="inlineStr">
        <is>
          <t>gemma3</t>
        </is>
      </c>
      <c r="L3865" s="5" t="inlineStr">
        <is>
          <t>EV vs. Hybrid for a Long Commute – It’s a Complex Calculation</t>
        </is>
      </c>
      <c r="M3865"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865" s="5" t="inlineStr">
        <is>
          <t>upvote</t>
        </is>
      </c>
      <c r="O3865" s="5" t="inlineStr">
        <is>
          <t>Practical concerns</t>
        </is>
      </c>
      <c r="P3865" s="5" t="inlineStr">
        <is>
          <t>downvote</t>
        </is>
      </c>
      <c r="Q3865" s="5" t="inlineStr">
        <is>
          <t>Preachy lecturing. Seriously, man, chill.</t>
        </is>
      </c>
      <c r="R3865" s="5">
        <f>IF(N3865=P3865,"same","different")</f>
        <v/>
      </c>
    </row>
    <row r="3866">
      <c r="A3866" s="5" t="n">
        <v>77</v>
      </c>
      <c r="B3866" s="5" t="inlineStr">
        <is>
          <t>Luis Silva</t>
        </is>
      </c>
      <c r="C3866" s="5" t="n">
        <v>68</v>
      </c>
      <c r="D3866" s="5" t="inlineStr">
        <is>
          <t>retired machinist</t>
        </is>
      </c>
      <c r="E3866" s="5" t="inlineStr">
        <is>
          <t>typical</t>
        </is>
      </c>
      <c r="F3866" s="5" t="n">
        <v>15</v>
      </c>
      <c r="G3866" s="5" t="inlineStr">
        <is>
          <t>r/cars</t>
        </is>
      </c>
      <c r="H3866" s="5" t="n">
        <v>2</v>
      </c>
      <c r="I3866" s="5" t="inlineStr">
        <is>
          <t>enjoys it</t>
        </is>
      </c>
      <c r="J3866" s="5" t="inlineStr">
        <is>
          <t>r/cars #3 by gemma4</t>
        </is>
      </c>
      <c r="K3866" s="5" t="inlineStr">
        <is>
          <t>gemma4</t>
        </is>
      </c>
      <c r="L3866" s="5" t="inlineStr">
        <is>
          <t>Just got ripped off by a mechanic, need advice on what to do.</t>
        </is>
      </c>
      <c r="M3866"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866" s="5" t="inlineStr">
        <is>
          <t>upvote</t>
        </is>
      </c>
      <c r="O3866" s="5" t="inlineStr">
        <is>
          <t>Shady mechanics are a pain.</t>
        </is>
      </c>
      <c r="P3866" s="5" t="inlineStr">
        <is>
          <t>downvote</t>
        </is>
      </c>
      <c r="Q3866" s="5" t="inlineStr">
        <is>
          <t>Seriously? This is a classic scenario. It’s infuriatingly frustrating, and the lack of transparency is appalling. It’s not just a minor inconvenience; it’s a waste of your time and money.</t>
        </is>
      </c>
      <c r="R3866" s="5">
        <f>IF(N3866=P3866,"same","different")</f>
        <v/>
      </c>
    </row>
    <row r="3867">
      <c r="A3867" s="5" t="n">
        <v>77</v>
      </c>
      <c r="B3867" s="5" t="inlineStr">
        <is>
          <t>Luis Silva</t>
        </is>
      </c>
      <c r="C3867" s="5" t="n">
        <v>68</v>
      </c>
      <c r="D3867" s="5" t="inlineStr">
        <is>
          <t>retired machinist</t>
        </is>
      </c>
      <c r="E3867" s="5" t="inlineStr">
        <is>
          <t>typical</t>
        </is>
      </c>
      <c r="F3867" s="5" t="n">
        <v>16</v>
      </c>
      <c r="G3867" s="5" t="inlineStr">
        <is>
          <t>r/cars</t>
        </is>
      </c>
      <c r="H3867" s="5" t="n">
        <v>2</v>
      </c>
      <c r="I3867" s="5" t="inlineStr">
        <is>
          <t>enjoys it</t>
        </is>
      </c>
      <c r="J3867" s="5" t="inlineStr">
        <is>
          <t>r/cars #2 by gemma4</t>
        </is>
      </c>
      <c r="K3867" s="5" t="inlineStr">
        <is>
          <t>gemma4</t>
        </is>
      </c>
      <c r="L3867" s="5" t="inlineStr">
        <is>
          <t>Winter Tires: Worth the Hype or Just a Winter Headache?</t>
        </is>
      </c>
      <c r="M3867"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867" s="5" t="inlineStr">
        <is>
          <t>upvote</t>
        </is>
      </c>
      <c r="O3867" s="5" t="inlineStr">
        <is>
          <t>Safety first, I agree.</t>
        </is>
      </c>
      <c r="P3867" s="5" t="inlineStr">
        <is>
          <t>upvote</t>
        </is>
      </c>
      <c r="Q3867" s="5" t="inlineStr">
        <is>
          <t>Interesting perspective. Cold weather driving does seem to warrant a consideration of winter tires, especially with the increased risk of black ice. The data points you’re making are valid, though the initial cost and potential for reduced performance aren’t insignificant.</t>
        </is>
      </c>
      <c r="R3867" s="5">
        <f>IF(N3867=P3867,"same","different")</f>
        <v/>
      </c>
    </row>
    <row r="3868">
      <c r="A3868" s="5" t="n">
        <v>77</v>
      </c>
      <c r="B3868" s="5" t="inlineStr">
        <is>
          <t>Luis Silva</t>
        </is>
      </c>
      <c r="C3868" s="5" t="n">
        <v>68</v>
      </c>
      <c r="D3868" s="5" t="inlineStr">
        <is>
          <t>retired machinist</t>
        </is>
      </c>
      <c r="E3868" s="5" t="inlineStr">
        <is>
          <t>typical</t>
        </is>
      </c>
      <c r="F3868" s="5" t="n">
        <v>17</v>
      </c>
      <c r="G3868" s="5" t="inlineStr">
        <is>
          <t>r/cars</t>
        </is>
      </c>
      <c r="H3868" s="5" t="n">
        <v>2</v>
      </c>
      <c r="I3868" s="5" t="inlineStr">
        <is>
          <t>enjoys it</t>
        </is>
      </c>
      <c r="J3868" s="5" t="inlineStr">
        <is>
          <t>r/cars #1 by gemma4</t>
        </is>
      </c>
      <c r="K3868" s="5" t="inlineStr">
        <is>
          <t>gemma4</t>
        </is>
      </c>
      <c r="L3868" s="5" t="inlineStr">
        <is>
          <t>Seriously regretting buying this high-mileage truck.</t>
        </is>
      </c>
      <c r="M3868"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868" s="5" t="inlineStr">
        <is>
          <t>downvote</t>
        </is>
      </c>
      <c r="O3868" s="5" t="inlineStr">
        <is>
          <t>Wastes time</t>
        </is>
      </c>
      <c r="P3868" s="5" t="inlineStr">
        <is>
          <t>downvote</t>
        </is>
      </c>
      <c r="Q3868" s="5" t="inlineStr">
        <is>
          <t>Seriously? 150k miles? That’s practically a free ride. It’s a huge gamble.  And the ‘sketchy’ maintenance history? That’s a red flag.  It’s a waste of your time and money, and frankly, it’s frustrating to see someone so easily misled.</t>
        </is>
      </c>
      <c r="R3868" s="5">
        <f>IF(N3868=P3868,"same","different")</f>
        <v/>
      </c>
    </row>
    <row r="3869">
      <c r="A3869" s="5" t="n">
        <v>77</v>
      </c>
      <c r="B3869" s="5" t="inlineStr">
        <is>
          <t>Luis Silva</t>
        </is>
      </c>
      <c r="C3869" s="5" t="n">
        <v>68</v>
      </c>
      <c r="D3869" s="5" t="inlineStr">
        <is>
          <t>retired machinist</t>
        </is>
      </c>
      <c r="E3869" s="5" t="inlineStr">
        <is>
          <t>typical</t>
        </is>
      </c>
      <c r="F3869" s="5" t="n">
        <v>18</v>
      </c>
      <c r="G3869" s="5" t="inlineStr">
        <is>
          <t>r/cars</t>
        </is>
      </c>
      <c r="H3869" s="5" t="n">
        <v>2</v>
      </c>
      <c r="I3869" s="5" t="inlineStr">
        <is>
          <t>enjoys it</t>
        </is>
      </c>
      <c r="J3869" s="5" t="inlineStr">
        <is>
          <t>r/cars #4 by gemma4</t>
        </is>
      </c>
      <c r="K3869" s="5" t="inlineStr">
        <is>
          <t>gemma4</t>
        </is>
      </c>
      <c r="L3869" s="5" t="inlineStr">
        <is>
          <t>The Most Reliable Car Ever Owned (and why I disagree with the consensus)</t>
        </is>
      </c>
      <c r="M3869"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869" s="5" t="inlineStr">
        <is>
          <t>upvote</t>
        </is>
      </c>
      <c r="O3869" s="5" t="inlineStr">
        <is>
          <t>Mechanical simplicity</t>
        </is>
      </c>
      <c r="P3869" s="5" t="inlineStr">
        <is>
          <t>downvote</t>
        </is>
      </c>
      <c r="Q3869" s="5" t="inlineStr">
        <is>
          <t>Seriously? A Pinto? It’s a *Pinto*. It’s a glorified, incredibly basic truck. The whole point of owning a car is the *potential* for upgrades and customization, not a vehicle that’s going to require constant maintenance and repairs. It’s a distraction from the core experience of driving.</t>
        </is>
      </c>
      <c r="R3869" s="5">
        <f>IF(N3869=P3869,"same","different")</f>
        <v/>
      </c>
    </row>
    <row r="3870">
      <c r="A3870" s="5" t="n">
        <v>77</v>
      </c>
      <c r="B3870" s="5" t="inlineStr">
        <is>
          <t>Luis Silva</t>
        </is>
      </c>
      <c r="C3870" s="5" t="n">
        <v>68</v>
      </c>
      <c r="D3870" s="5" t="inlineStr">
        <is>
          <t>retired machinist</t>
        </is>
      </c>
      <c r="E3870" s="5" t="inlineStr">
        <is>
          <t>typical</t>
        </is>
      </c>
      <c r="F3870" s="5" t="n">
        <v>19</v>
      </c>
      <c r="G3870" s="5" t="inlineStr">
        <is>
          <t>r/cars</t>
        </is>
      </c>
      <c r="H3870" s="5" t="n">
        <v>2</v>
      </c>
      <c r="I3870" s="5" t="inlineStr">
        <is>
          <t>enjoys it</t>
        </is>
      </c>
      <c r="J3870" s="5" t="inlineStr">
        <is>
          <t>r/cars #4 by gemma3</t>
        </is>
      </c>
      <c r="K3870" s="5" t="inlineStr">
        <is>
          <t>gemma3</t>
        </is>
      </c>
      <c r="L3870" s="5" t="inlineStr">
        <is>
          <t>Reliability vs. Excitement: A Question of Perspective</t>
        </is>
      </c>
      <c r="M3870"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870" s="5" t="inlineStr">
        <is>
          <t>upvote</t>
        </is>
      </c>
      <c r="O3870" s="5" t="inlineStr">
        <is>
          <t>Makes sense, long-term view.</t>
        </is>
      </c>
      <c r="P3870" s="5" t="inlineStr">
        <is>
          <t>upvote</t>
        </is>
      </c>
      <c r="Q3870" s="5" t="inlineStr">
        <is>
          <t>It’s a thoughtful and measured approach to a common question. The focus on longevity is a solid point, and the emphasis on a comfortable, economical car is a sensible consideration.</t>
        </is>
      </c>
      <c r="R3870" s="5">
        <f>IF(N3870=P3870,"same","different")</f>
        <v/>
      </c>
    </row>
    <row r="3871">
      <c r="A3871" s="5" t="n">
        <v>77</v>
      </c>
      <c r="B3871" s="5" t="inlineStr">
        <is>
          <t>Luis Silva</t>
        </is>
      </c>
      <c r="C3871" s="5" t="n">
        <v>68</v>
      </c>
      <c r="D3871" s="5" t="inlineStr">
        <is>
          <t>retired machinist</t>
        </is>
      </c>
      <c r="E3871" s="5" t="inlineStr">
        <is>
          <t>typical</t>
        </is>
      </c>
      <c r="F3871" s="5" t="n">
        <v>20</v>
      </c>
      <c r="G3871" s="5" t="inlineStr">
        <is>
          <t>r/cars</t>
        </is>
      </c>
      <c r="H3871" s="5" t="n">
        <v>2</v>
      </c>
      <c r="I3871" s="5" t="inlineStr">
        <is>
          <t>enjoys it</t>
        </is>
      </c>
      <c r="J3871" s="5" t="inlineStr">
        <is>
          <t>r/cars #5 by gemma4</t>
        </is>
      </c>
      <c r="K3871" s="5" t="inlineStr">
        <is>
          <t>gemma4</t>
        </is>
      </c>
      <c r="L3871" s="5" t="inlineStr">
        <is>
          <t>EV vs. Hybrid for a Long Commute: The Real-World Trade-offs (and why I lean toward hybrid right now)</t>
        </is>
      </c>
      <c r="M3871"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871" s="5" t="inlineStr">
        <is>
          <t>upvote</t>
        </is>
      </c>
      <c r="O3871" s="5" t="inlineStr">
        <is>
          <t>Pragmatic TCO focus</t>
        </is>
      </c>
      <c r="P3871" s="5" t="inlineStr">
        <is>
          <t>upvote</t>
        </is>
      </c>
      <c r="Q3871" s="5" t="inlineStr">
        <is>
          <t>Acknowledging the points, it’s a reasonable assessment considering the specific demands of a commute.</t>
        </is>
      </c>
      <c r="R3871" s="5">
        <f>IF(N3871=P3871,"same","different")</f>
        <v/>
      </c>
    </row>
    <row r="3872">
      <c r="A3872" s="5" t="n">
        <v>77</v>
      </c>
      <c r="B3872" s="5" t="inlineStr">
        <is>
          <t>Luis Silva</t>
        </is>
      </c>
      <c r="C3872" s="5" t="n">
        <v>68</v>
      </c>
      <c r="D3872" s="5" t="inlineStr">
        <is>
          <t>retired machinist</t>
        </is>
      </c>
      <c r="E3872" s="5" t="inlineStr">
        <is>
          <t>typical</t>
        </is>
      </c>
      <c r="F3872" s="5" t="n">
        <v>21</v>
      </c>
      <c r="G3872" s="5" t="inlineStr">
        <is>
          <t>r/farming</t>
        </is>
      </c>
      <c r="H3872" s="5" t="n">
        <v>3</v>
      </c>
      <c r="I3872" s="5" t="inlineStr">
        <is>
          <t>enjoys it</t>
        </is>
      </c>
      <c r="J3872" s="5" t="inlineStr">
        <is>
          <t>r/farming #2 by gemma4</t>
        </is>
      </c>
      <c r="K3872" s="5" t="inlineStr">
        <is>
          <t>gemma4</t>
        </is>
      </c>
      <c r="L3872" s="5" t="inlineStr">
        <is>
          <t>Help! Trying to fence a new pasture and totally overwhelmed. Any advice?</t>
        </is>
      </c>
      <c r="M3872"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872" s="5" t="inlineStr">
        <is>
          <t>upvote</t>
        </is>
      </c>
      <c r="O3872" s="5" t="inlineStr">
        <is>
          <t>Practical advice needed</t>
        </is>
      </c>
      <c r="P3872" s="5" t="inlineStr">
        <is>
          <t>upvote</t>
        </is>
      </c>
      <c r="Q3872" s="5" t="inlineStr">
        <is>
          <t>A pasture is a serious undertaking. It’s good you’re seeking advice.  It’s a big project, and a little guidance would be helpful, even if it’s just a few pointers.</t>
        </is>
      </c>
      <c r="R3872" s="5">
        <f>IF(N3872=P3872,"same","different")</f>
        <v/>
      </c>
    </row>
    <row r="3873">
      <c r="A3873" s="5" t="n">
        <v>77</v>
      </c>
      <c r="B3873" s="5" t="inlineStr">
        <is>
          <t>Luis Silva</t>
        </is>
      </c>
      <c r="C3873" s="5" t="n">
        <v>68</v>
      </c>
      <c r="D3873" s="5" t="inlineStr">
        <is>
          <t>retired machinist</t>
        </is>
      </c>
      <c r="E3873" s="5" t="inlineStr">
        <is>
          <t>typical</t>
        </is>
      </c>
      <c r="F3873" s="5" t="n">
        <v>22</v>
      </c>
      <c r="G3873" s="5" t="inlineStr">
        <is>
          <t>r/farming</t>
        </is>
      </c>
      <c r="H3873" s="5" t="n">
        <v>3</v>
      </c>
      <c r="I3873" s="5" t="inlineStr">
        <is>
          <t>enjoys it</t>
        </is>
      </c>
      <c r="J3873" s="5" t="inlineStr">
        <is>
          <t>r/farming #4 by gemma4</t>
        </is>
      </c>
      <c r="K3873" s="5" t="inlineStr">
        <is>
          <t>gemma4</t>
        </is>
      </c>
      <c r="L3873" s="5" t="inlineStr">
        <is>
          <t>Thinking about switching to no-till - any seasoned folks have experience?</t>
        </is>
      </c>
      <c r="M3873"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873" s="5" t="inlineStr">
        <is>
          <t>upvote</t>
        </is>
      </c>
      <c r="O3873" s="5" t="inlineStr">
        <is>
          <t>Need practical data</t>
        </is>
      </c>
      <c r="P3873" s="5" t="inlineStr">
        <is>
          <t>upvote</t>
        </is>
      </c>
      <c r="Q3873" s="5" t="inlineStr">
        <is>
          <t>Seems like a worthwhile endeavor, but the initial learning curve can be daunting.  A bit of practical knowledge would be helpful.</t>
        </is>
      </c>
      <c r="R3873" s="5">
        <f>IF(N3873=P3873,"same","different")</f>
        <v/>
      </c>
    </row>
    <row r="3874">
      <c r="A3874" s="5" t="n">
        <v>77</v>
      </c>
      <c r="B3874" s="5" t="inlineStr">
        <is>
          <t>Luis Silva</t>
        </is>
      </c>
      <c r="C3874" s="5" t="n">
        <v>68</v>
      </c>
      <c r="D3874" s="5" t="inlineStr">
        <is>
          <t>retired machinist</t>
        </is>
      </c>
      <c r="E3874" s="5" t="inlineStr">
        <is>
          <t>typical</t>
        </is>
      </c>
      <c r="F3874" s="5" t="n">
        <v>23</v>
      </c>
      <c r="G3874" s="5" t="inlineStr">
        <is>
          <t>r/farming</t>
        </is>
      </c>
      <c r="H3874" s="5" t="n">
        <v>3</v>
      </c>
      <c r="I3874" s="5" t="inlineStr">
        <is>
          <t>enjoys it</t>
        </is>
      </c>
      <c r="J3874" s="5" t="inlineStr">
        <is>
          <t>r/farming #1 by gemma4</t>
        </is>
      </c>
      <c r="K3874" s="5" t="inlineStr">
        <is>
          <t>gemma4</t>
        </is>
      </c>
      <c r="L3874" s="5" t="inlineStr">
        <is>
          <t>Just managed to resurrect the old John Deere without emptying the savings account (almost).</t>
        </is>
      </c>
      <c r="M3874"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874" s="5" t="inlineStr">
        <is>
          <t>upvote</t>
        </is>
      </c>
      <c r="O3874" s="5" t="inlineStr">
        <is>
          <t>Good work, details matter</t>
        </is>
      </c>
      <c r="P3874" s="5" t="inlineStr">
        <is>
          <t>upvote</t>
        </is>
      </c>
      <c r="Q3874" s="5" t="inlineStr">
        <is>
          <t>Interesting. A little frustrating, but a genuine accomplishment.  It’s good to see someone putting in the effort, even if it’s a bit of a slog.</t>
        </is>
      </c>
      <c r="R3874" s="5">
        <f>IF(N3874=P3874,"same","different")</f>
        <v/>
      </c>
    </row>
    <row r="3875">
      <c r="A3875" s="5" t="n">
        <v>77</v>
      </c>
      <c r="B3875" s="5" t="inlineStr">
        <is>
          <t>Luis Silva</t>
        </is>
      </c>
      <c r="C3875" s="5" t="n">
        <v>68</v>
      </c>
      <c r="D3875" s="5" t="inlineStr">
        <is>
          <t>retired machinist</t>
        </is>
      </c>
      <c r="E3875" s="5" t="inlineStr">
        <is>
          <t>typical</t>
        </is>
      </c>
      <c r="F3875" s="5" t="n">
        <v>24</v>
      </c>
      <c r="G3875" s="5" t="inlineStr">
        <is>
          <t>r/farming</t>
        </is>
      </c>
      <c r="H3875" s="5" t="n">
        <v>3</v>
      </c>
      <c r="I3875" s="5" t="inlineStr">
        <is>
          <t>enjoys it</t>
        </is>
      </c>
      <c r="J3875" s="5" t="inlineStr">
        <is>
          <t>r/farming #5 by gemma4</t>
        </is>
      </c>
      <c r="K3875" s="5" t="inlineStr">
        <is>
          <t>gemma4</t>
        </is>
      </c>
      <c r="L3875" s="5" t="inlineStr">
        <is>
          <t>Anyone else feeling completely screwed by this hay/feed season?</t>
        </is>
      </c>
      <c r="M3875"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875" s="5" t="inlineStr">
        <is>
          <t>upvote</t>
        </is>
      </c>
      <c r="O3875" s="5" t="inlineStr">
        <is>
          <t>Real numbers matter</t>
        </is>
      </c>
      <c r="P3875" s="5" t="inlineStr">
        <is>
          <t>downvote</t>
        </is>
      </c>
      <c r="Q3875" s="5" t="inlineStr">
        <is>
          <t>Seriously? It’s *hay* and *feed*? That’s practically a commodity, not a crisis.  It’s frustratingly simplistic.</t>
        </is>
      </c>
      <c r="R3875" s="5">
        <f>IF(N3875=P3875,"same","different")</f>
        <v/>
      </c>
    </row>
    <row r="3876">
      <c r="A3876" s="5" t="n">
        <v>77</v>
      </c>
      <c r="B3876" s="5" t="inlineStr">
        <is>
          <t>Luis Silva</t>
        </is>
      </c>
      <c r="C3876" s="5" t="n">
        <v>68</v>
      </c>
      <c r="D3876" s="5" t="inlineStr">
        <is>
          <t>retired machinist</t>
        </is>
      </c>
      <c r="E3876" s="5" t="inlineStr">
        <is>
          <t>typical</t>
        </is>
      </c>
      <c r="F3876" s="5" t="n">
        <v>25</v>
      </c>
      <c r="G3876" s="5" t="inlineStr">
        <is>
          <t>r/farming</t>
        </is>
      </c>
      <c r="H3876" s="5" t="n">
        <v>3</v>
      </c>
      <c r="I3876" s="5" t="inlineStr">
        <is>
          <t>enjoys it</t>
        </is>
      </c>
      <c r="J3876" s="5" t="inlineStr">
        <is>
          <t>r/farming #3 by gemma3</t>
        </is>
      </c>
      <c r="K3876" s="5" t="inlineStr">
        <is>
          <t>gemma3</t>
        </is>
      </c>
      <c r="L3876" s="5" t="inlineStr">
        <is>
          <t>Drought and Well Water - Any Suggestions?</t>
        </is>
      </c>
      <c r="M3876"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876" s="5" t="inlineStr">
        <is>
          <t>upvote</t>
        </is>
      </c>
      <c r="O3876" s="5" t="inlineStr">
        <is>
          <t>Need practical info</t>
        </is>
      </c>
      <c r="P3876" s="5" t="inlineStr">
        <is>
          <t>upvote</t>
        </is>
      </c>
      <c r="Q3876" s="5" t="inlineStr">
        <is>
          <t>Seems like a genuine problem, needs a methodical approach.</t>
        </is>
      </c>
      <c r="R3876" s="5">
        <f>IF(N3876=P3876,"same","different")</f>
        <v/>
      </c>
    </row>
    <row r="3877">
      <c r="A3877" s="5" t="n">
        <v>77</v>
      </c>
      <c r="B3877" s="5" t="inlineStr">
        <is>
          <t>Luis Silva</t>
        </is>
      </c>
      <c r="C3877" s="5" t="n">
        <v>68</v>
      </c>
      <c r="D3877" s="5" t="inlineStr">
        <is>
          <t>retired machinist</t>
        </is>
      </c>
      <c r="E3877" s="5" t="inlineStr">
        <is>
          <t>typical</t>
        </is>
      </c>
      <c r="F3877" s="5" t="n">
        <v>26</v>
      </c>
      <c r="G3877" s="5" t="inlineStr">
        <is>
          <t>r/farming</t>
        </is>
      </c>
      <c r="H3877" s="5" t="n">
        <v>3</v>
      </c>
      <c r="I3877" s="5" t="inlineStr">
        <is>
          <t>enjoys it</t>
        </is>
      </c>
      <c r="J3877" s="5" t="inlineStr">
        <is>
          <t>r/farming #3 by gemma4</t>
        </is>
      </c>
      <c r="K3877" s="5" t="inlineStr">
        <is>
          <t>gemma4</t>
        </is>
      </c>
      <c r="L3877" s="5" t="inlineStr">
        <is>
          <t>New city transplant facing well water and drought concerns - any advice?</t>
        </is>
      </c>
      <c r="M3877"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877" s="5" t="inlineStr">
        <is>
          <t>upvote</t>
        </is>
      </c>
      <c r="O3877" s="5" t="inlineStr">
        <is>
          <t>Water is everything</t>
        </is>
      </c>
      <c r="P3877" s="5" t="inlineStr">
        <is>
          <t>upvote</t>
        </is>
      </c>
      <c r="Q3877" s="5" t="inlineStr">
        <is>
          <t>Seems like a genuine concern – rural farming is a serious business, and water is the foundation of it.</t>
        </is>
      </c>
      <c r="R3877" s="5">
        <f>IF(N3877=P3877,"same","different")</f>
        <v/>
      </c>
    </row>
    <row r="3878">
      <c r="A3878" s="5" t="n">
        <v>77</v>
      </c>
      <c r="B3878" s="5" t="inlineStr">
        <is>
          <t>Luis Silva</t>
        </is>
      </c>
      <c r="C3878" s="5" t="n">
        <v>68</v>
      </c>
      <c r="D3878" s="5" t="inlineStr">
        <is>
          <t>retired machinist</t>
        </is>
      </c>
      <c r="E3878" s="5" t="inlineStr">
        <is>
          <t>typical</t>
        </is>
      </c>
      <c r="F3878" s="5" t="n">
        <v>27</v>
      </c>
      <c r="G3878" s="5" t="inlineStr">
        <is>
          <t>r/farming</t>
        </is>
      </c>
      <c r="H3878" s="5" t="n">
        <v>3</v>
      </c>
      <c r="I3878" s="5" t="inlineStr">
        <is>
          <t>enjoys it</t>
        </is>
      </c>
      <c r="J3878" s="5" t="inlineStr">
        <is>
          <t>r/farming #5 by gemma3</t>
        </is>
      </c>
      <c r="K3878" s="5" t="inlineStr">
        <is>
          <t>gemma3</t>
        </is>
      </c>
      <c r="L3878" s="5" t="inlineStr">
        <is>
          <t>The Dust is Settling - A Little Bit of Concern</t>
        </is>
      </c>
      <c r="M3878"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878" s="5" t="inlineStr">
        <is>
          <t>upvote</t>
        </is>
      </c>
      <c r="O3878" s="5" t="inlineStr">
        <is>
          <t>Cost of feed matters</t>
        </is>
      </c>
      <c r="P3878" s="5" t="inlineStr">
        <is>
          <t>upvote</t>
        </is>
      </c>
      <c r="Q3878" s="5" t="inlineStr">
        <is>
          <t>Seems like a straightforward, honest observation. A bit of a worry, but not overly dramatic.  Doesn’t require a response beyond a simple 'like' - keeps it focused.</t>
        </is>
      </c>
      <c r="R3878" s="5">
        <f>IF(N3878=P3878,"same","different")</f>
        <v/>
      </c>
    </row>
    <row r="3879">
      <c r="A3879" s="5" t="n">
        <v>77</v>
      </c>
      <c r="B3879" s="5" t="inlineStr">
        <is>
          <t>Luis Silva</t>
        </is>
      </c>
      <c r="C3879" s="5" t="n">
        <v>68</v>
      </c>
      <c r="D3879" s="5" t="inlineStr">
        <is>
          <t>retired machinist</t>
        </is>
      </c>
      <c r="E3879" s="5" t="inlineStr">
        <is>
          <t>typical</t>
        </is>
      </c>
      <c r="F3879" s="5" t="n">
        <v>28</v>
      </c>
      <c r="G3879" s="5" t="inlineStr">
        <is>
          <t>r/farming</t>
        </is>
      </c>
      <c r="H3879" s="5" t="n">
        <v>3</v>
      </c>
      <c r="I3879" s="5" t="inlineStr">
        <is>
          <t>enjoys it</t>
        </is>
      </c>
      <c r="J3879" s="5" t="inlineStr">
        <is>
          <t>r/farming #1 by gemma3</t>
        </is>
      </c>
      <c r="K3879" s="5" t="inlineStr">
        <is>
          <t>gemma3</t>
        </is>
      </c>
      <c r="L3879" s="5" t="inlineStr">
        <is>
          <t>Dusty Gears &amp; a Steady Beat</t>
        </is>
      </c>
      <c r="M3879"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879" s="5" t="inlineStr">
        <is>
          <t>upvote</t>
        </is>
      </c>
      <c r="O3879" s="5" t="inlineStr">
        <is>
          <t>Good work done.</t>
        </is>
      </c>
      <c r="P3879" s="5" t="inlineStr">
        <is>
          <t>upvote</t>
        </is>
      </c>
      <c r="Q3879" s="5" t="inlineStr">
        <is>
          <t>Interesting story. A little bit of pride in preserving history is a good thing.</t>
        </is>
      </c>
      <c r="R3879" s="5">
        <f>IF(N3879=P3879,"same","different")</f>
        <v/>
      </c>
    </row>
    <row r="3880">
      <c r="A3880" s="5" t="n">
        <v>77</v>
      </c>
      <c r="B3880" s="5" t="inlineStr">
        <is>
          <t>Luis Silva</t>
        </is>
      </c>
      <c r="C3880" s="5" t="n">
        <v>68</v>
      </c>
      <c r="D3880" s="5" t="inlineStr">
        <is>
          <t>retired machinist</t>
        </is>
      </c>
      <c r="E3880" s="5" t="inlineStr">
        <is>
          <t>typical</t>
        </is>
      </c>
      <c r="F3880" s="5" t="n">
        <v>29</v>
      </c>
      <c r="G3880" s="5" t="inlineStr">
        <is>
          <t>r/farming</t>
        </is>
      </c>
      <c r="H3880" s="5" t="n">
        <v>3</v>
      </c>
      <c r="I3880" s="5" t="inlineStr">
        <is>
          <t>enjoys it</t>
        </is>
      </c>
      <c r="J3880" s="5" t="inlineStr">
        <is>
          <t>r/farming #2 by gemma3</t>
        </is>
      </c>
      <c r="K3880" s="5" t="inlineStr">
        <is>
          <t>gemma3</t>
        </is>
      </c>
      <c r="L3880" s="5" t="inlineStr">
        <is>
          <t>Fencing a New Pasture - Any Thoughts?</t>
        </is>
      </c>
      <c r="M3880"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880" s="5" t="inlineStr">
        <is>
          <t>upvote</t>
        </is>
      </c>
      <c r="O3880" s="5" t="inlineStr">
        <is>
          <t>Real-world perspective needed</t>
        </is>
      </c>
      <c r="P3880" s="5" t="inlineStr">
        <is>
          <t>upvote</t>
        </is>
      </c>
      <c r="Q3880" s="5" t="inlineStr">
        <is>
          <t>It’s a practical question.  A little bit of perspective is always helpful, especially when dealing with a large project like pasture fencing.</t>
        </is>
      </c>
      <c r="R3880" s="5">
        <f>IF(N3880=P3880,"same","different")</f>
        <v/>
      </c>
    </row>
    <row r="3881">
      <c r="A3881" s="5" t="n">
        <v>77</v>
      </c>
      <c r="B3881" s="5" t="inlineStr">
        <is>
          <t>Luis Silva</t>
        </is>
      </c>
      <c r="C3881" s="5" t="n">
        <v>68</v>
      </c>
      <c r="D3881" s="5" t="inlineStr">
        <is>
          <t>retired machinist</t>
        </is>
      </c>
      <c r="E3881" s="5" t="inlineStr">
        <is>
          <t>typical</t>
        </is>
      </c>
      <c r="F3881" s="5" t="n">
        <v>30</v>
      </c>
      <c r="G3881" s="5" t="inlineStr">
        <is>
          <t>r/farming</t>
        </is>
      </c>
      <c r="H3881" s="5" t="n">
        <v>3</v>
      </c>
      <c r="I3881" s="5" t="inlineStr">
        <is>
          <t>enjoys it</t>
        </is>
      </c>
      <c r="J3881" s="5" t="inlineStr">
        <is>
          <t>r/farming #4 by gemma3</t>
        </is>
      </c>
      <c r="K3881" s="5" t="inlineStr">
        <is>
          <t>gemma3</t>
        </is>
      </c>
      <c r="L3881" s="5" t="inlineStr">
        <is>
          <t>A Thought, Perhaps…</t>
        </is>
      </c>
      <c r="M3881"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881" s="5" t="inlineStr">
        <is>
          <t>upvote</t>
        </is>
      </c>
      <c r="O3881" s="5" t="inlineStr">
        <is>
          <t>Makes sense, soil matters.</t>
        </is>
      </c>
      <c r="P3881" s="5" t="inlineStr">
        <is>
          <t>nothing</t>
        </is>
      </c>
      <c r="Q3881" s="5" t="inlineStr">
        <is>
          <t>Interesting. A thoughtful consideration.  It’s a quiet path, though.  Let’s see if it leads anywhere fruitful.</t>
        </is>
      </c>
      <c r="R3881" s="5">
        <f>IF(N3881=P3881,"same","different")</f>
        <v/>
      </c>
    </row>
    <row r="3882">
      <c r="A3882" s="5" t="n">
        <v>77</v>
      </c>
      <c r="B3882" s="5" t="inlineStr">
        <is>
          <t>Luis Silva</t>
        </is>
      </c>
      <c r="C3882" s="5" t="n">
        <v>68</v>
      </c>
      <c r="D3882" s="5" t="inlineStr">
        <is>
          <t>retired machinist</t>
        </is>
      </c>
      <c r="E3882" s="5" t="inlineStr">
        <is>
          <t>typical</t>
        </is>
      </c>
      <c r="F3882" s="5" t="n">
        <v>31</v>
      </c>
      <c r="G3882" s="5" t="inlineStr">
        <is>
          <t>r/cooking</t>
        </is>
      </c>
      <c r="H3882" s="5" t="n">
        <v>4</v>
      </c>
      <c r="I3882" s="5" t="inlineStr">
        <is>
          <t>doesn't care</t>
        </is>
      </c>
      <c r="J3882" s="5" t="inlineStr">
        <is>
          <t>r/cooking #1 by gemma3</t>
        </is>
      </c>
      <c r="K3882" s="5" t="inlineStr">
        <is>
          <t>gemma3</t>
        </is>
      </c>
      <c r="L3882" s="5" t="inlineStr">
        <is>
          <t>Seriously, the pressure to make 'perfect' meals is exhausting.</t>
        </is>
      </c>
      <c r="M3882"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882" s="5" t="inlineStr">
        <is>
          <t>downvote</t>
        </is>
      </c>
      <c r="O3882" s="5" t="inlineStr">
        <is>
          <t>Preachy complaining</t>
        </is>
      </c>
      <c r="P3882" s="5" t="inlineStr">
        <is>
          <t>upvote</t>
        </is>
      </c>
      <c r="Q3882" s="5" t="inlineStr">
        <is>
          <t>Seems like a reasonable first step – a distraction is often helpful.</t>
        </is>
      </c>
      <c r="R3882" s="5">
        <f>IF(N3882=P3882,"same","different")</f>
        <v/>
      </c>
    </row>
    <row r="3883">
      <c r="A3883" s="5" t="n">
        <v>77</v>
      </c>
      <c r="B3883" s="5" t="inlineStr">
        <is>
          <t>Luis Silva</t>
        </is>
      </c>
      <c r="C3883" s="5" t="n">
        <v>68</v>
      </c>
      <c r="D3883" s="5" t="inlineStr">
        <is>
          <t>retired machinist</t>
        </is>
      </c>
      <c r="E3883" s="5" t="inlineStr">
        <is>
          <t>typical</t>
        </is>
      </c>
      <c r="F3883" s="5" t="n">
        <v>32</v>
      </c>
      <c r="G3883" s="5" t="inlineStr">
        <is>
          <t>r/cooking</t>
        </is>
      </c>
      <c r="H3883" s="5" t="n">
        <v>4</v>
      </c>
      <c r="I3883" s="5" t="inlineStr">
        <is>
          <t>doesn't care</t>
        </is>
      </c>
      <c r="J3883" s="5" t="inlineStr">
        <is>
          <t>r/cooking #5 by gemma4</t>
        </is>
      </c>
      <c r="K3883" s="5" t="inlineStr">
        <is>
          <t>gemma4</t>
        </is>
      </c>
      <c r="L3883" s="5" t="inlineStr">
        <is>
          <t>Anyone got a go-to for a super fast weeknight dinner (under 20 mins)? 😩</t>
        </is>
      </c>
      <c r="M3883"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883" s="5" t="inlineStr">
        <is>
          <t>nothing</t>
        </is>
      </c>
      <c r="O3883" s="5" t="inlineStr">
        <is>
          <t>Too vague</t>
        </is>
      </c>
      <c r="P3883" s="5" t="inlineStr">
        <is>
          <t>upvote</t>
        </is>
      </c>
      <c r="Q3883" s="5" t="inlineStr">
        <is>
          <t>20 minutes? That’s a challenge.  Looks like a decent request.  Need to see what’s available.</t>
        </is>
      </c>
      <c r="R3883" s="5">
        <f>IF(N3883=P3883,"same","different")</f>
        <v/>
      </c>
    </row>
    <row r="3884">
      <c r="A3884" s="5" t="n">
        <v>77</v>
      </c>
      <c r="B3884" s="5" t="inlineStr">
        <is>
          <t>Luis Silva</t>
        </is>
      </c>
      <c r="C3884" s="5" t="n">
        <v>68</v>
      </c>
      <c r="D3884" s="5" t="inlineStr">
        <is>
          <t>retired machinist</t>
        </is>
      </c>
      <c r="E3884" s="5" t="inlineStr">
        <is>
          <t>typical</t>
        </is>
      </c>
      <c r="F3884" s="5" t="n">
        <v>33</v>
      </c>
      <c r="G3884" s="5" t="inlineStr">
        <is>
          <t>r/cooking</t>
        </is>
      </c>
      <c r="H3884" s="5" t="n">
        <v>4</v>
      </c>
      <c r="I3884" s="5" t="inlineStr">
        <is>
          <t>doesn't care</t>
        </is>
      </c>
      <c r="J3884" s="5" t="inlineStr">
        <is>
          <t>r/cooking #2 by gemma3</t>
        </is>
      </c>
      <c r="K3884" s="5" t="inlineStr">
        <is>
          <t>gemma3</t>
        </is>
      </c>
      <c r="L3884" s="5" t="inlineStr">
        <is>
          <t>Seriously, why is this always a disaster?</t>
        </is>
      </c>
      <c r="M3884"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884" s="5" t="inlineStr">
        <is>
          <t>nothing</t>
        </is>
      </c>
      <c r="O3884" s="5" t="inlineStr">
        <is>
          <t>Waste of time</t>
        </is>
      </c>
      <c r="P3884" s="5" t="inlineStr">
        <is>
          <t>upvote</t>
        </is>
      </c>
      <c r="Q3884" s="5" t="inlineStr">
        <is>
          <t>Straightforward issue, needs a solution. Two hours is a decent amount of time to work with a steak.  A bit of troubleshooting is warranted, but it’s a reasonable problem.</t>
        </is>
      </c>
      <c r="R3884" s="5">
        <f>IF(N3884=P3884,"same","different")</f>
        <v/>
      </c>
    </row>
    <row r="3885">
      <c r="A3885" s="5" t="n">
        <v>77</v>
      </c>
      <c r="B3885" s="5" t="inlineStr">
        <is>
          <t>Luis Silva</t>
        </is>
      </c>
      <c r="C3885" s="5" t="n">
        <v>68</v>
      </c>
      <c r="D3885" s="5" t="inlineStr">
        <is>
          <t>retired machinist</t>
        </is>
      </c>
      <c r="E3885" s="5" t="inlineStr">
        <is>
          <t>typical</t>
        </is>
      </c>
      <c r="F3885" s="5" t="n">
        <v>34</v>
      </c>
      <c r="G3885" s="5" t="inlineStr">
        <is>
          <t>r/cooking</t>
        </is>
      </c>
      <c r="H3885" s="5" t="n">
        <v>4</v>
      </c>
      <c r="I3885" s="5" t="inlineStr">
        <is>
          <t>doesn't care</t>
        </is>
      </c>
      <c r="J3885" s="5" t="inlineStr">
        <is>
          <t>r/cooking #4 by gemma3</t>
        </is>
      </c>
      <c r="K3885" s="5" t="inlineStr">
        <is>
          <t>gemma3</t>
        </is>
      </c>
      <c r="L3885" s="5" t="inlineStr">
        <is>
          <t>Okay, so… this is a little weird, but I’ve finally managed to recreate Grandma Rose’s apple pie. Seriously, I’ve been doing this for like, a year now and I’ve been tweaking it, trying to get it just right. It’s… surprisingly good.</t>
        </is>
      </c>
      <c r="M3885"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885" s="5" t="inlineStr">
        <is>
          <t>upvote</t>
        </is>
      </c>
      <c r="O3885" s="5" t="inlineStr">
        <is>
          <t>Nostalgia is real</t>
        </is>
      </c>
      <c r="P3885" s="5" t="inlineStr">
        <is>
          <t>upvote</t>
        </is>
      </c>
      <c r="Q3885" s="5" t="inlineStr">
        <is>
          <t>Interesting. Nostalgia is a powerful thing.  A bit of a challenge, though.  Could be a good conversation starter.</t>
        </is>
      </c>
      <c r="R3885" s="5">
        <f>IF(N3885=P3885,"same","different")</f>
        <v/>
      </c>
    </row>
    <row r="3886">
      <c r="A3886" s="5" t="n">
        <v>77</v>
      </c>
      <c r="B3886" s="5" t="inlineStr">
        <is>
          <t>Luis Silva</t>
        </is>
      </c>
      <c r="C3886" s="5" t="n">
        <v>68</v>
      </c>
      <c r="D3886" s="5" t="inlineStr">
        <is>
          <t>retired machinist</t>
        </is>
      </c>
      <c r="E3886" s="5" t="inlineStr">
        <is>
          <t>typical</t>
        </is>
      </c>
      <c r="F3886" s="5" t="n">
        <v>35</v>
      </c>
      <c r="G3886" s="5" t="inlineStr">
        <is>
          <t>r/cooking</t>
        </is>
      </c>
      <c r="H3886" s="5" t="n">
        <v>4</v>
      </c>
      <c r="I3886" s="5" t="inlineStr">
        <is>
          <t>doesn't care</t>
        </is>
      </c>
      <c r="J3886" s="5" t="inlineStr">
        <is>
          <t>r/cooking #3 by gemma4</t>
        </is>
      </c>
      <c r="K3886" s="5" t="inlineStr">
        <is>
          <t>gemma4</t>
        </is>
      </c>
      <c r="L3886" s="5" t="inlineStr">
        <is>
          <t>Surviving (and trying) Meal Prep for the First Time as a New Grad</t>
        </is>
      </c>
      <c r="M3886"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886" s="5" t="inlineStr">
        <is>
          <t>upvote</t>
        </is>
      </c>
      <c r="O3886" s="5" t="inlineStr">
        <is>
          <t>Practical advice needed</t>
        </is>
      </c>
      <c r="P3886" s="5" t="inlineStr">
        <is>
          <t>nothing</t>
        </is>
      </c>
      <c r="Q3886" s="5" t="inlineStr">
        <is>
          <t>Interesting start. A new job and a challenge – that’s a good sign. But the current approach seems a bit… frantic. Let’s see where it goes.</t>
        </is>
      </c>
      <c r="R3886" s="5">
        <f>IF(N3886=P3886,"same","different")</f>
        <v/>
      </c>
    </row>
    <row r="3887">
      <c r="A3887" s="5" t="n">
        <v>77</v>
      </c>
      <c r="B3887" s="5" t="inlineStr">
        <is>
          <t>Luis Silva</t>
        </is>
      </c>
      <c r="C3887" s="5" t="n">
        <v>68</v>
      </c>
      <c r="D3887" s="5" t="inlineStr">
        <is>
          <t>retired machinist</t>
        </is>
      </c>
      <c r="E3887" s="5" t="inlineStr">
        <is>
          <t>typical</t>
        </is>
      </c>
      <c r="F3887" s="5" t="n">
        <v>36</v>
      </c>
      <c r="G3887" s="5" t="inlineStr">
        <is>
          <t>r/cooking</t>
        </is>
      </c>
      <c r="H3887" s="5" t="n">
        <v>4</v>
      </c>
      <c r="I3887" s="5" t="inlineStr">
        <is>
          <t>doesn't care</t>
        </is>
      </c>
      <c r="J3887" s="5" t="inlineStr">
        <is>
          <t>r/cooking #1 by gemma4</t>
        </is>
      </c>
      <c r="K3887" s="5" t="inlineStr">
        <is>
          <t>gemma4</t>
        </is>
      </c>
      <c r="L3887" s="5" t="inlineStr">
        <is>
          <t>The eternal struggle of cooking for a picky eater</t>
        </is>
      </c>
      <c r="M3887"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887" s="5" t="inlineStr">
        <is>
          <t>downvote</t>
        </is>
      </c>
      <c r="O3887" s="5" t="inlineStr">
        <is>
          <t>Too much drama</t>
        </is>
      </c>
      <c r="P3887" s="5" t="inlineStr">
        <is>
          <t>upvote</t>
        </is>
      </c>
      <c r="Q3887" s="5" t="inlineStr">
        <is>
          <t>Seems like a relatable struggle.  A bit of empathy is good, even if it’s a little blunt.</t>
        </is>
      </c>
      <c r="R3887" s="5">
        <f>IF(N3887=P3887,"same","different")</f>
        <v/>
      </c>
    </row>
    <row r="3888">
      <c r="A3888" s="5" t="n">
        <v>77</v>
      </c>
      <c r="B3888" s="5" t="inlineStr">
        <is>
          <t>Luis Silva</t>
        </is>
      </c>
      <c r="C3888" s="5" t="n">
        <v>68</v>
      </c>
      <c r="D3888" s="5" t="inlineStr">
        <is>
          <t>retired machinist</t>
        </is>
      </c>
      <c r="E3888" s="5" t="inlineStr">
        <is>
          <t>typical</t>
        </is>
      </c>
      <c r="F3888" s="5" t="n">
        <v>37</v>
      </c>
      <c r="G3888" s="5" t="inlineStr">
        <is>
          <t>r/cooking</t>
        </is>
      </c>
      <c r="H3888" s="5" t="n">
        <v>4</v>
      </c>
      <c r="I3888" s="5" t="inlineStr">
        <is>
          <t>doesn't care</t>
        </is>
      </c>
      <c r="J3888" s="5" t="inlineStr">
        <is>
          <t>r/cooking #4 by gemma4</t>
        </is>
      </c>
      <c r="K3888" s="5" t="inlineStr">
        <is>
          <t>gemma4</t>
        </is>
      </c>
      <c r="L3888" s="5" t="inlineStr">
        <is>
          <t>Finally nailed Grandma's legendary lasagna recipe, and I have strong feelings about the sauce!</t>
        </is>
      </c>
      <c r="M3888"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888" s="5" t="inlineStr">
        <is>
          <t>downvote</t>
        </is>
      </c>
      <c r="O3888" s="5" t="inlineStr">
        <is>
          <t>Overcomplicating it.</t>
        </is>
      </c>
      <c r="P3888" s="5" t="inlineStr">
        <is>
          <t>downvote</t>
        </is>
      </c>
      <c r="Q3888" s="5" t="inlineStr">
        <is>
          <t>Seriously? Four hours? That’s a *lot* of simmering. It’s not a simple process. It’s a culinary experience, not a science experiment.</t>
        </is>
      </c>
      <c r="R3888" s="5">
        <f>IF(N3888=P3888,"same","different")</f>
        <v/>
      </c>
    </row>
    <row r="3889">
      <c r="A3889" s="5" t="n">
        <v>77</v>
      </c>
      <c r="B3889" s="5" t="inlineStr">
        <is>
          <t>Luis Silva</t>
        </is>
      </c>
      <c r="C3889" s="5" t="n">
        <v>68</v>
      </c>
      <c r="D3889" s="5" t="inlineStr">
        <is>
          <t>retired machinist</t>
        </is>
      </c>
      <c r="E3889" s="5" t="inlineStr">
        <is>
          <t>typical</t>
        </is>
      </c>
      <c r="F3889" s="5" t="n">
        <v>38</v>
      </c>
      <c r="G3889" s="5" t="inlineStr">
        <is>
          <t>r/cooking</t>
        </is>
      </c>
      <c r="H3889" s="5" t="n">
        <v>4</v>
      </c>
      <c r="I3889" s="5" t="inlineStr">
        <is>
          <t>doesn't care</t>
        </is>
      </c>
      <c r="J3889" s="5" t="inlineStr">
        <is>
          <t>r/cooking #5 by gemma3</t>
        </is>
      </c>
      <c r="K3889" s="5" t="inlineStr">
        <is>
          <t>gemma3</t>
        </is>
      </c>
      <c r="L3889" s="5" t="inlineStr">
        <is>
          <t>Weeknight Wonder: 20-Minute Magic!</t>
        </is>
      </c>
      <c r="M3889"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889" s="5" t="inlineStr">
        <is>
          <t>upvote</t>
        </is>
      </c>
      <c r="O3889" s="5" t="inlineStr">
        <is>
          <t>Sounds doable</t>
        </is>
      </c>
      <c r="P3889" s="5" t="inlineStr">
        <is>
          <t>upvote</t>
        </is>
      </c>
      <c r="Q3889" s="5" t="inlineStr">
        <is>
          <t>20 minutes? That’s a reasonable timeframe for a decent meal.</t>
        </is>
      </c>
      <c r="R3889" s="5">
        <f>IF(N3889=P3889,"same","different")</f>
        <v/>
      </c>
    </row>
    <row r="3890">
      <c r="A3890" s="5" t="n">
        <v>77</v>
      </c>
      <c r="B3890" s="5" t="inlineStr">
        <is>
          <t>Luis Silva</t>
        </is>
      </c>
      <c r="C3890" s="5" t="n">
        <v>68</v>
      </c>
      <c r="D3890" s="5" t="inlineStr">
        <is>
          <t>retired machinist</t>
        </is>
      </c>
      <c r="E3890" s="5" t="inlineStr">
        <is>
          <t>typical</t>
        </is>
      </c>
      <c r="F3890" s="5" t="n">
        <v>39</v>
      </c>
      <c r="G3890" s="5" t="inlineStr">
        <is>
          <t>r/cooking</t>
        </is>
      </c>
      <c r="H3890" s="5" t="n">
        <v>4</v>
      </c>
      <c r="I3890" s="5" t="inlineStr">
        <is>
          <t>doesn't care</t>
        </is>
      </c>
      <c r="J3890" s="5" t="inlineStr">
        <is>
          <t>r/cooking #2 by gemma4</t>
        </is>
      </c>
      <c r="K3890" s="5" t="inlineStr">
        <is>
          <t>gemma4</t>
        </is>
      </c>
      <c r="L3890" s="5" t="inlineStr">
        <is>
          <t>The eternal struggle of grilling a perfect steak</t>
        </is>
      </c>
      <c r="M3890"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890" s="5" t="inlineStr">
        <is>
          <t>upvote</t>
        </is>
      </c>
      <c r="O3890" s="5" t="inlineStr">
        <is>
          <t>Grilling is science.</t>
        </is>
      </c>
      <c r="P3890" s="5" t="inlineStr">
        <is>
          <t>upvote</t>
        </is>
      </c>
      <c r="Q3890" s="5" t="inlineStr">
        <is>
          <t>Seems like a relatable struggle – frustration is a good starting point for a discussion.</t>
        </is>
      </c>
      <c r="R3890" s="5">
        <f>IF(N3890=P3890,"same","different")</f>
        <v/>
      </c>
    </row>
    <row r="3891">
      <c r="A3891" s="5" t="n">
        <v>77</v>
      </c>
      <c r="B3891" s="5" t="inlineStr">
        <is>
          <t>Luis Silva</t>
        </is>
      </c>
      <c r="C3891" s="5" t="n">
        <v>68</v>
      </c>
      <c r="D3891" s="5" t="inlineStr">
        <is>
          <t>retired machinist</t>
        </is>
      </c>
      <c r="E3891" s="5" t="inlineStr">
        <is>
          <t>typical</t>
        </is>
      </c>
      <c r="F3891" s="5" t="n">
        <v>40</v>
      </c>
      <c r="G3891" s="5" t="inlineStr">
        <is>
          <t>r/cooking</t>
        </is>
      </c>
      <c r="H3891" s="5" t="n">
        <v>4</v>
      </c>
      <c r="I3891" s="5" t="inlineStr">
        <is>
          <t>doesn't care</t>
        </is>
      </c>
      <c r="J3891" s="5" t="inlineStr">
        <is>
          <t>r/cooking #3 by gemma3</t>
        </is>
      </c>
      <c r="K3891" s="5" t="inlineStr">
        <is>
          <t>gemma3</t>
        </is>
      </c>
      <c r="L3891" s="5" t="inlineStr">
        <is>
          <t>The Chaos of Weekends</t>
        </is>
      </c>
      <c r="M3891"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891" s="5" t="inlineStr">
        <is>
          <t>upvote</t>
        </is>
      </c>
      <c r="O3891" s="5" t="inlineStr">
        <is>
          <t>Makes sense, structure helps.</t>
        </is>
      </c>
      <c r="P3891" s="5" t="inlineStr">
        <is>
          <t>upvote</t>
        </is>
      </c>
      <c r="Q3891" s="5" t="inlineStr">
        <is>
          <t>It’s a relatable struggle. Lots of people feel overwhelmed, and a structured approach is valuable.</t>
        </is>
      </c>
      <c r="R3891" s="5">
        <f>IF(N3891=P3891,"same","different")</f>
        <v/>
      </c>
    </row>
    <row r="3892">
      <c r="A3892" s="5" t="n">
        <v>77</v>
      </c>
      <c r="B3892" s="5" t="inlineStr">
        <is>
          <t>Luis Silva</t>
        </is>
      </c>
      <c r="C3892" s="5" t="n">
        <v>68</v>
      </c>
      <c r="D3892" s="5" t="inlineStr">
        <is>
          <t>retired machinist</t>
        </is>
      </c>
      <c r="E3892" s="5" t="inlineStr">
        <is>
          <t>typical</t>
        </is>
      </c>
      <c r="F3892" s="5" t="n">
        <v>41</v>
      </c>
      <c r="G3892" s="5" t="inlineStr">
        <is>
          <t>r/technology</t>
        </is>
      </c>
      <c r="H3892" s="5" t="n">
        <v>5</v>
      </c>
      <c r="I3892" s="5" t="inlineStr">
        <is>
          <t>bored by it</t>
        </is>
      </c>
      <c r="J3892" s="5" t="inlineStr">
        <is>
          <t>r/technology #2 by gemma3</t>
        </is>
      </c>
      <c r="K3892" s="5" t="inlineStr">
        <is>
          <t>gemma3</t>
        </is>
      </c>
      <c r="L3892" s="5" t="inlineStr">
        <is>
          <t>The Echo Dot 3 – A Learned Lesson</t>
        </is>
      </c>
      <c r="M3892"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892" s="5" t="inlineStr">
        <is>
          <t>downvote</t>
        </is>
      </c>
      <c r="O3892" s="5" t="inlineStr">
        <is>
          <t>Too much fluff</t>
        </is>
      </c>
      <c r="P3892" s="5" t="inlineStr">
        <is>
          <t>downvote</t>
        </is>
      </c>
      <c r="Q3892" s="5" t="inlineStr">
        <is>
          <t>Preachy lecturing – feels like a waste of time.</t>
        </is>
      </c>
      <c r="R3892" s="5">
        <f>IF(N3892=P3892,"same","different")</f>
        <v/>
      </c>
    </row>
    <row r="3893">
      <c r="A3893" s="5" t="n">
        <v>77</v>
      </c>
      <c r="B3893" s="5" t="inlineStr">
        <is>
          <t>Luis Silva</t>
        </is>
      </c>
      <c r="C3893" s="5" t="n">
        <v>68</v>
      </c>
      <c r="D3893" s="5" t="inlineStr">
        <is>
          <t>retired machinist</t>
        </is>
      </c>
      <c r="E3893" s="5" t="inlineStr">
        <is>
          <t>typical</t>
        </is>
      </c>
      <c r="F3893" s="5" t="n">
        <v>42</v>
      </c>
      <c r="G3893" s="5" t="inlineStr">
        <is>
          <t>r/technology</t>
        </is>
      </c>
      <c r="H3893" s="5" t="n">
        <v>5</v>
      </c>
      <c r="I3893" s="5" t="inlineStr">
        <is>
          <t>bored by it</t>
        </is>
      </c>
      <c r="J3893" s="5" t="inlineStr">
        <is>
          <t>r/technology #2 by gemma4</t>
        </is>
      </c>
      <c r="K3893" s="5" t="inlineStr">
        <is>
          <t>gemma4</t>
        </is>
      </c>
      <c r="L3893" s="5" t="inlineStr">
        <is>
          <t>My Smart Home Setup That Ended in a Frustration Spiral (And What I Learned)</t>
        </is>
      </c>
      <c r="M3893"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893" s="5" t="inlineStr">
        <is>
          <t>upvote</t>
        </is>
      </c>
      <c r="O3893" s="5" t="inlineStr">
        <is>
          <t>Simpler is better</t>
        </is>
      </c>
      <c r="P3893" s="5" t="inlineStr">
        <is>
          <t>upvote</t>
        </is>
      </c>
      <c r="Q3893" s="5" t="inlineStr">
        <is>
          <t>It’s a relatable experience – the frustration of tangled systems is a common one.  The lesson learned is valuable, though.</t>
        </is>
      </c>
      <c r="R3893" s="5">
        <f>IF(N3893=P3893,"same","different")</f>
        <v/>
      </c>
    </row>
    <row r="3894">
      <c r="A3894" s="5" t="n">
        <v>77</v>
      </c>
      <c r="B3894" s="5" t="inlineStr">
        <is>
          <t>Luis Silva</t>
        </is>
      </c>
      <c r="C3894" s="5" t="n">
        <v>68</v>
      </c>
      <c r="D3894" s="5" t="inlineStr">
        <is>
          <t>retired machinist</t>
        </is>
      </c>
      <c r="E3894" s="5" t="inlineStr">
        <is>
          <t>typical</t>
        </is>
      </c>
      <c r="F3894" s="5" t="n">
        <v>43</v>
      </c>
      <c r="G3894" s="5" t="inlineStr">
        <is>
          <t>r/technology</t>
        </is>
      </c>
      <c r="H3894" s="5" t="n">
        <v>5</v>
      </c>
      <c r="I3894" s="5" t="inlineStr">
        <is>
          <t>bored by it</t>
        </is>
      </c>
      <c r="J3894" s="5" t="inlineStr">
        <is>
          <t>r/technology #4 by gemma3</t>
        </is>
      </c>
      <c r="K3894" s="5" t="inlineStr">
        <is>
          <t>gemma3</t>
        </is>
      </c>
      <c r="L3894" s="5" t="inlineStr">
        <is>
          <t>The Humble Hero: The PixelBuds</t>
        </is>
      </c>
      <c r="M3894"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894" s="5" t="inlineStr">
        <is>
          <t>downvote</t>
        </is>
      </c>
      <c r="O3894" s="5" t="inlineStr">
        <is>
          <t>Consumer tech waste</t>
        </is>
      </c>
      <c r="P3894" s="5" t="inlineStr">
        <is>
          <t>upvote</t>
        </is>
      </c>
      <c r="Q3894" s="5" t="inlineStr">
        <is>
          <t>Seems like a decent product, but the description is a bit… breezy. Needs a bit more detail to be genuinely compelling.</t>
        </is>
      </c>
      <c r="R3894" s="5">
        <f>IF(N3894=P3894,"same","different")</f>
        <v/>
      </c>
    </row>
    <row r="3895">
      <c r="A3895" s="5" t="n">
        <v>77</v>
      </c>
      <c r="B3895" s="5" t="inlineStr">
        <is>
          <t>Luis Silva</t>
        </is>
      </c>
      <c r="C3895" s="5" t="n">
        <v>68</v>
      </c>
      <c r="D3895" s="5" t="inlineStr">
        <is>
          <t>retired machinist</t>
        </is>
      </c>
      <c r="E3895" s="5" t="inlineStr">
        <is>
          <t>typical</t>
        </is>
      </c>
      <c r="F3895" s="5" t="n">
        <v>44</v>
      </c>
      <c r="G3895" s="5" t="inlineStr">
        <is>
          <t>r/technology</t>
        </is>
      </c>
      <c r="H3895" s="5" t="n">
        <v>5</v>
      </c>
      <c r="I3895" s="5" t="inlineStr">
        <is>
          <t>bored by it</t>
        </is>
      </c>
      <c r="J3895" s="5" t="inlineStr">
        <is>
          <t>r/technology #1 by gemma4</t>
        </is>
      </c>
      <c r="K3895" s="5" t="inlineStr">
        <is>
          <t>gemma4</t>
        </is>
      </c>
      <c r="L3895" s="5" t="inlineStr">
        <is>
          <t>Help! Trying to set up a decent home network, need some advice.</t>
        </is>
      </c>
      <c r="M389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895" s="5" t="inlineStr">
        <is>
          <t>upvote</t>
        </is>
      </c>
      <c r="O3895" s="5" t="inlineStr">
        <is>
          <t>Need real advice</t>
        </is>
      </c>
      <c r="P3895" s="5" t="inlineStr">
        <is>
          <t>upvote</t>
        </is>
      </c>
      <c r="Q3895" s="5" t="inlineStr">
        <is>
          <t>Seems like a reasonable question.  A bit of guidance would be helpful, and the ‘war stories’ angle is a nice touch.</t>
        </is>
      </c>
      <c r="R3895" s="5">
        <f>IF(N3895=P3895,"same","different")</f>
        <v/>
      </c>
    </row>
    <row r="3896">
      <c r="A3896" s="5" t="n">
        <v>77</v>
      </c>
      <c r="B3896" s="5" t="inlineStr">
        <is>
          <t>Luis Silva</t>
        </is>
      </c>
      <c r="C3896" s="5" t="n">
        <v>68</v>
      </c>
      <c r="D3896" s="5" t="inlineStr">
        <is>
          <t>retired machinist</t>
        </is>
      </c>
      <c r="E3896" s="5" t="inlineStr">
        <is>
          <t>typical</t>
        </is>
      </c>
      <c r="F3896" s="5" t="n">
        <v>45</v>
      </c>
      <c r="G3896" s="5" t="inlineStr">
        <is>
          <t>r/technology</t>
        </is>
      </c>
      <c r="H3896" s="5" t="n">
        <v>5</v>
      </c>
      <c r="I3896" s="5" t="inlineStr">
        <is>
          <t>bored by it</t>
        </is>
      </c>
      <c r="J3896" s="5" t="inlineStr">
        <is>
          <t>r/technology #1 by gemma3</t>
        </is>
      </c>
      <c r="K3896" s="5" t="inlineStr">
        <is>
          <t>gemma3</t>
        </is>
      </c>
      <c r="L3896" s="5" t="inlineStr">
        <is>
          <t>Okay, let’s tackle this network thing...“,</t>
        </is>
      </c>
      <c r="M389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896" s="5" t="inlineStr">
        <is>
          <t>upvote</t>
        </is>
      </c>
      <c r="O3896" s="5" t="inlineStr">
        <is>
          <t>Need reliable setup</t>
        </is>
      </c>
      <c r="P3896" s="5" t="inlineStr">
        <is>
          <t>upvote</t>
        </is>
      </c>
      <c r="Q3896" s="5" t="inlineStr">
        <is>
          <t>It’s a relatable problem. Lots of people struggle with this, and a well-thought-out network setup is a worthwhile investment.</t>
        </is>
      </c>
      <c r="R3896" s="5">
        <f>IF(N3896=P3896,"same","different")</f>
        <v/>
      </c>
    </row>
    <row r="3897">
      <c r="A3897" s="5" t="n">
        <v>77</v>
      </c>
      <c r="B3897" s="5" t="inlineStr">
        <is>
          <t>Luis Silva</t>
        </is>
      </c>
      <c r="C3897" s="5" t="n">
        <v>68</v>
      </c>
      <c r="D3897" s="5" t="inlineStr">
        <is>
          <t>retired machinist</t>
        </is>
      </c>
      <c r="E3897" s="5" t="inlineStr">
        <is>
          <t>typical</t>
        </is>
      </c>
      <c r="F3897" s="5" t="n">
        <v>46</v>
      </c>
      <c r="G3897" s="5" t="inlineStr">
        <is>
          <t>r/technology</t>
        </is>
      </c>
      <c r="H3897" s="5" t="n">
        <v>5</v>
      </c>
      <c r="I3897" s="5" t="inlineStr">
        <is>
          <t>bored by it</t>
        </is>
      </c>
      <c r="J3897" s="5" t="inlineStr">
        <is>
          <t>r/technology #5 by gemma3</t>
        </is>
      </c>
      <c r="K3897" s="5" t="inlineStr">
        <is>
          <t>gemma3</t>
        </is>
      </c>
      <c r="L3897" s="5" t="inlineStr">
        <is>
          <t>Old Computer Revival - A Little TLC Goes a Long Way</t>
        </is>
      </c>
      <c r="M3897"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897" s="5" t="inlineStr">
        <is>
          <t>upvote</t>
        </is>
      </c>
      <c r="O3897" s="5" t="inlineStr">
        <is>
          <t>Satisfying project</t>
        </is>
      </c>
      <c r="P3897" s="5" t="inlineStr">
        <is>
          <t>nothing</t>
        </is>
      </c>
      <c r="Q3897" s="5" t="inlineStr">
        <is>
          <t>Seems like a pleasant, if somewhat nostalgic, project. I appreciate the detail, but I’m focused on practical, measurable results – not a nostalgic reverie.</t>
        </is>
      </c>
      <c r="R3897" s="5">
        <f>IF(N3897=P3897,"same","different")</f>
        <v/>
      </c>
    </row>
    <row r="3898">
      <c r="A3898" s="5" t="n">
        <v>77</v>
      </c>
      <c r="B3898" s="5" t="inlineStr">
        <is>
          <t>Luis Silva</t>
        </is>
      </c>
      <c r="C3898" s="5" t="n">
        <v>68</v>
      </c>
      <c r="D3898" s="5" t="inlineStr">
        <is>
          <t>retired machinist</t>
        </is>
      </c>
      <c r="E3898" s="5" t="inlineStr">
        <is>
          <t>typical</t>
        </is>
      </c>
      <c r="F3898" s="5" t="n">
        <v>47</v>
      </c>
      <c r="G3898" s="5" t="inlineStr">
        <is>
          <t>r/technology</t>
        </is>
      </c>
      <c r="H3898" s="5" t="n">
        <v>5</v>
      </c>
      <c r="I3898" s="5" t="inlineStr">
        <is>
          <t>bored by it</t>
        </is>
      </c>
      <c r="J3898" s="5" t="inlineStr">
        <is>
          <t>r/technology #5 by gemma4</t>
        </is>
      </c>
      <c r="K3898" s="5" t="inlineStr">
        <is>
          <t>gemma4</t>
        </is>
      </c>
      <c r="L3898" s="5" t="inlineStr">
        <is>
          <t>Giving an old desktop a second life - some old hardware gems</t>
        </is>
      </c>
      <c r="M3898"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898" s="5" t="inlineStr">
        <is>
          <t>upvote</t>
        </is>
      </c>
      <c r="O3898" s="5" t="inlineStr">
        <is>
          <t>Good use of old parts</t>
        </is>
      </c>
      <c r="P3898" s="5" t="inlineStr">
        <is>
          <t>upvote</t>
        </is>
      </c>
      <c r="Q3898" s="5" t="inlineStr">
        <is>
          <t>Interesting idea. Seems like a practical and rewarding repurposing project.</t>
        </is>
      </c>
      <c r="R3898" s="5">
        <f>IF(N3898=P3898,"same","different")</f>
        <v/>
      </c>
    </row>
    <row r="3899">
      <c r="A3899" s="5" t="n">
        <v>77</v>
      </c>
      <c r="B3899" s="5" t="inlineStr">
        <is>
          <t>Luis Silva</t>
        </is>
      </c>
      <c r="C3899" s="5" t="n">
        <v>68</v>
      </c>
      <c r="D3899" s="5" t="inlineStr">
        <is>
          <t>retired machinist</t>
        </is>
      </c>
      <c r="E3899" s="5" t="inlineStr">
        <is>
          <t>typical</t>
        </is>
      </c>
      <c r="F3899" s="5" t="n">
        <v>48</v>
      </c>
      <c r="G3899" s="5" t="inlineStr">
        <is>
          <t>r/technology</t>
        </is>
      </c>
      <c r="H3899" s="5" t="n">
        <v>5</v>
      </c>
      <c r="I3899" s="5" t="inlineStr">
        <is>
          <t>bored by it</t>
        </is>
      </c>
      <c r="J3899" s="5" t="inlineStr">
        <is>
          <t>r/technology #4 by gemma4</t>
        </is>
      </c>
      <c r="K3899" s="5" t="inlineStr">
        <is>
          <t>gemma4</t>
        </is>
      </c>
      <c r="L3899" s="5" t="inlineStr">
        <is>
          <t>My $15 USB-C Hub is a Game Changer for My Dorm Setup</t>
        </is>
      </c>
      <c r="M3899"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899" s="5" t="inlineStr">
        <is>
          <t>downvote</t>
        </is>
      </c>
      <c r="O3899" s="5" t="inlineStr">
        <is>
          <t>Too much hype</t>
        </is>
      </c>
      <c r="P3899" s="5" t="inlineStr">
        <is>
          <t>upvote</t>
        </is>
      </c>
      <c r="Q3899" s="5" t="inlineStr">
        <is>
          <t>It’s a practical solution to a common problem. A basic hub is often a good investment for someone with limited space and a budget.</t>
        </is>
      </c>
      <c r="R3899" s="5">
        <f>IF(N3899=P3899,"same","different")</f>
        <v/>
      </c>
    </row>
    <row r="3900">
      <c r="A3900" s="5" t="n">
        <v>77</v>
      </c>
      <c r="B3900" s="5" t="inlineStr">
        <is>
          <t>Luis Silva</t>
        </is>
      </c>
      <c r="C3900" s="5" t="n">
        <v>68</v>
      </c>
      <c r="D3900" s="5" t="inlineStr">
        <is>
          <t>retired machinist</t>
        </is>
      </c>
      <c r="E3900" s="5" t="inlineStr">
        <is>
          <t>typical</t>
        </is>
      </c>
      <c r="F3900" s="5" t="n">
        <v>49</v>
      </c>
      <c r="G3900" s="5" t="inlineStr">
        <is>
          <t>r/technology</t>
        </is>
      </c>
      <c r="H3900" s="5" t="n">
        <v>5</v>
      </c>
      <c r="I3900" s="5" t="inlineStr">
        <is>
          <t>bored by it</t>
        </is>
      </c>
      <c r="J3900" s="5" t="inlineStr">
        <is>
          <t>r/technology #3 by gemma4</t>
        </is>
      </c>
      <c r="K3900" s="5" t="inlineStr">
        <is>
          <t>gemma4</t>
        </is>
      </c>
      <c r="L3900" s="5" t="inlineStr">
        <is>
          <t>My phone battery is a menace, seriously.</t>
        </is>
      </c>
      <c r="M3900"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900" s="5" t="inlineStr">
        <is>
          <t>downvote</t>
        </is>
      </c>
      <c r="O3900" s="5" t="inlineStr">
        <is>
          <t>Too vague</t>
        </is>
      </c>
      <c r="P3900" s="5" t="inlineStr">
        <is>
          <t>upvote</t>
        </is>
      </c>
      <c r="Q3900" s="5" t="inlineStr">
        <is>
          <t>Seems like a relatable problem.  Battery life is a huge pain point for everyone, even seasoned techies.</t>
        </is>
      </c>
      <c r="R3900" s="5">
        <f>IF(N3900=P3900,"same","different")</f>
        <v/>
      </c>
    </row>
    <row r="3901">
      <c r="A3901" s="5" t="n">
        <v>77</v>
      </c>
      <c r="B3901" s="5" t="inlineStr">
        <is>
          <t>Luis Silva</t>
        </is>
      </c>
      <c r="C3901" s="5" t="n">
        <v>68</v>
      </c>
      <c r="D3901" s="5" t="inlineStr">
        <is>
          <t>retired machinist</t>
        </is>
      </c>
      <c r="E3901" s="5" t="inlineStr">
        <is>
          <t>typical</t>
        </is>
      </c>
      <c r="F3901" s="5" t="n">
        <v>50</v>
      </c>
      <c r="G3901" s="5" t="inlineStr">
        <is>
          <t>r/technology</t>
        </is>
      </c>
      <c r="H3901" s="5" t="n">
        <v>5</v>
      </c>
      <c r="I3901" s="5" t="inlineStr">
        <is>
          <t>bored by it</t>
        </is>
      </c>
      <c r="J3901" s="5" t="inlineStr">
        <is>
          <t>r/technology #3 by gemma3</t>
        </is>
      </c>
      <c r="K3901" s="5" t="inlineStr">
        <is>
          <t>gemma3</t>
        </is>
      </c>
      <c r="L3901" s="5" t="inlineStr">
        <is>
          <t>Seriously, this thing…</t>
        </is>
      </c>
      <c r="M3901"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901" s="5" t="inlineStr">
        <is>
          <t>nothing</t>
        </is>
      </c>
      <c r="O3901" s="5" t="inlineStr">
        <is>
          <t>Too vague</t>
        </is>
      </c>
      <c r="P3901" s="5" t="inlineStr">
        <is>
          <t>upvote</t>
        </is>
      </c>
      <c r="Q3901" s="5" t="inlineStr">
        <is>
          <t>Seems like a relatable problem.  A little frustration is understandable, especially when it’s impacting productivity.</t>
        </is>
      </c>
      <c r="R3901" s="5">
        <f>IF(N3901=P3901,"same","different")</f>
        <v/>
      </c>
    </row>
    <row r="3902">
      <c r="A3902" s="5" t="n">
        <v>78</v>
      </c>
      <c r="B3902" s="5" t="inlineStr">
        <is>
          <t>Brian Kim</t>
        </is>
      </c>
      <c r="C3902" s="5" t="n">
        <v>77</v>
      </c>
      <c r="D3902" s="5" t="inlineStr">
        <is>
          <t>retired postal worker</t>
        </is>
      </c>
      <c r="E3902" s="5" t="inlineStr">
        <is>
          <t>typical</t>
        </is>
      </c>
      <c r="F3902" s="5" t="n">
        <v>1</v>
      </c>
      <c r="G3902" s="5" t="inlineStr">
        <is>
          <t>r/farming</t>
        </is>
      </c>
      <c r="H3902" s="5" t="n">
        <v>1</v>
      </c>
      <c r="I3902" s="5" t="inlineStr">
        <is>
          <t>enjoys it</t>
        </is>
      </c>
      <c r="J3902" s="5" t="inlineStr">
        <is>
          <t>r/farming #3 by gemma3</t>
        </is>
      </c>
      <c r="K3902" s="5" t="inlineStr">
        <is>
          <t>gemma3</t>
        </is>
      </c>
      <c r="L3902" s="5" t="inlineStr">
        <is>
          <t>Drought and Well Water - Any Suggestions?</t>
        </is>
      </c>
      <c r="M3902"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902" s="5" t="inlineStr">
        <is>
          <t>upvote</t>
        </is>
      </c>
      <c r="O3902" s="5" t="inlineStr">
        <is>
          <t>Need practical info</t>
        </is>
      </c>
      <c r="P3902" s="5" t="inlineStr">
        <is>
          <t>upvote</t>
        </is>
      </c>
      <c r="Q3902" s="5" t="inlineStr">
        <is>
          <t>Seems like a real challenge, and a little bit stressful.  Might be worth sharing some thoughts, even if it’s just a quick one.</t>
        </is>
      </c>
      <c r="R3902" s="5">
        <f>IF(N3902=P3902,"same","different")</f>
        <v/>
      </c>
    </row>
    <row r="3903">
      <c r="A3903" s="5" t="n">
        <v>78</v>
      </c>
      <c r="B3903" s="5" t="inlineStr">
        <is>
          <t>Brian Kim</t>
        </is>
      </c>
      <c r="C3903" s="5" t="n">
        <v>77</v>
      </c>
      <c r="D3903" s="5" t="inlineStr">
        <is>
          <t>retired postal worker</t>
        </is>
      </c>
      <c r="E3903" s="5" t="inlineStr">
        <is>
          <t>typical</t>
        </is>
      </c>
      <c r="F3903" s="5" t="n">
        <v>2</v>
      </c>
      <c r="G3903" s="5" t="inlineStr">
        <is>
          <t>r/farming</t>
        </is>
      </c>
      <c r="H3903" s="5" t="n">
        <v>1</v>
      </c>
      <c r="I3903" s="5" t="inlineStr">
        <is>
          <t>enjoys it</t>
        </is>
      </c>
      <c r="J3903" s="5" t="inlineStr">
        <is>
          <t>r/farming #1 by gemma3</t>
        </is>
      </c>
      <c r="K3903" s="5" t="inlineStr">
        <is>
          <t>gemma3</t>
        </is>
      </c>
      <c r="L3903" s="5" t="inlineStr">
        <is>
          <t>Dusty Gears &amp; a Steady Beat</t>
        </is>
      </c>
      <c r="M390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903" s="5" t="inlineStr">
        <is>
          <t>upvote</t>
        </is>
      </c>
      <c r="O3903" s="5" t="inlineStr">
        <is>
          <t>Good job fixing it</t>
        </is>
      </c>
      <c r="P3903" s="5" t="inlineStr">
        <is>
          <t>upvote</t>
        </is>
      </c>
      <c r="Q3903" s="5" t="inlineStr">
        <is>
          <t>Interesting story. A little bit of nostalgia is always good.</t>
        </is>
      </c>
      <c r="R3903" s="5">
        <f>IF(N3903=P3903,"same","different")</f>
        <v/>
      </c>
    </row>
    <row r="3904">
      <c r="A3904" s="5" t="n">
        <v>78</v>
      </c>
      <c r="B3904" s="5" t="inlineStr">
        <is>
          <t>Brian Kim</t>
        </is>
      </c>
      <c r="C3904" s="5" t="n">
        <v>77</v>
      </c>
      <c r="D3904" s="5" t="inlineStr">
        <is>
          <t>retired postal worker</t>
        </is>
      </c>
      <c r="E3904" s="5" t="inlineStr">
        <is>
          <t>typical</t>
        </is>
      </c>
      <c r="F3904" s="5" t="n">
        <v>3</v>
      </c>
      <c r="G3904" s="5" t="inlineStr">
        <is>
          <t>r/farming</t>
        </is>
      </c>
      <c r="H3904" s="5" t="n">
        <v>1</v>
      </c>
      <c r="I3904" s="5" t="inlineStr">
        <is>
          <t>enjoys it</t>
        </is>
      </c>
      <c r="J3904" s="5" t="inlineStr">
        <is>
          <t>r/farming #1 by gemma4</t>
        </is>
      </c>
      <c r="K3904" s="5" t="inlineStr">
        <is>
          <t>gemma4</t>
        </is>
      </c>
      <c r="L3904" s="5" t="inlineStr">
        <is>
          <t>Just managed to resurrect the old John Deere without emptying the savings account (almost).</t>
        </is>
      </c>
      <c r="M3904"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904" s="5" t="inlineStr">
        <is>
          <t>upvote</t>
        </is>
      </c>
      <c r="O3904" s="5" t="inlineStr">
        <is>
          <t>Nice fix</t>
        </is>
      </c>
      <c r="P3904" s="5" t="inlineStr">
        <is>
          <t>upvote</t>
        </is>
      </c>
      <c r="Q3904" s="5" t="inlineStr">
        <is>
          <t>That’s fantastic! A huge win, especially with a tractor. It’s a really satisfying accomplishment, and you’re clearly putting in the effort.  It’s good to see someone enjoying a practical, rewarding experience.</t>
        </is>
      </c>
      <c r="R3904" s="5">
        <f>IF(N3904=P3904,"same","different")</f>
        <v/>
      </c>
    </row>
    <row r="3905">
      <c r="A3905" s="5" t="n">
        <v>78</v>
      </c>
      <c r="B3905" s="5" t="inlineStr">
        <is>
          <t>Brian Kim</t>
        </is>
      </c>
      <c r="C3905" s="5" t="n">
        <v>77</v>
      </c>
      <c r="D3905" s="5" t="inlineStr">
        <is>
          <t>retired postal worker</t>
        </is>
      </c>
      <c r="E3905" s="5" t="inlineStr">
        <is>
          <t>typical</t>
        </is>
      </c>
      <c r="F3905" s="5" t="n">
        <v>4</v>
      </c>
      <c r="G3905" s="5" t="inlineStr">
        <is>
          <t>r/farming</t>
        </is>
      </c>
      <c r="H3905" s="5" t="n">
        <v>1</v>
      </c>
      <c r="I3905" s="5" t="inlineStr">
        <is>
          <t>enjoys it</t>
        </is>
      </c>
      <c r="J3905" s="5" t="inlineStr">
        <is>
          <t>r/farming #4 by gemma3</t>
        </is>
      </c>
      <c r="K3905" s="5" t="inlineStr">
        <is>
          <t>gemma3</t>
        </is>
      </c>
      <c r="L3905" s="5" t="inlineStr">
        <is>
          <t>A Thought, Perhaps…</t>
        </is>
      </c>
      <c r="M390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905" s="5" t="inlineStr">
        <is>
          <t>upvote</t>
        </is>
      </c>
      <c r="O3905" s="5" t="inlineStr">
        <is>
          <t>Sounds sensible</t>
        </is>
      </c>
      <c r="P3905" s="5" t="inlineStr">
        <is>
          <t>upvote</t>
        </is>
      </c>
      <c r="Q3905" s="5" t="inlineStr">
        <is>
          <t>Interesting thought. Farming's a tough business, and a good foundation is key.</t>
        </is>
      </c>
      <c r="R3905" s="5">
        <f>IF(N3905=P3905,"same","different")</f>
        <v/>
      </c>
    </row>
    <row r="3906">
      <c r="A3906" s="5" t="n">
        <v>78</v>
      </c>
      <c r="B3906" s="5" t="inlineStr">
        <is>
          <t>Brian Kim</t>
        </is>
      </c>
      <c r="C3906" s="5" t="n">
        <v>77</v>
      </c>
      <c r="D3906" s="5" t="inlineStr">
        <is>
          <t>retired postal worker</t>
        </is>
      </c>
      <c r="E3906" s="5" t="inlineStr">
        <is>
          <t>typical</t>
        </is>
      </c>
      <c r="F3906" s="5" t="n">
        <v>5</v>
      </c>
      <c r="G3906" s="5" t="inlineStr">
        <is>
          <t>r/farming</t>
        </is>
      </c>
      <c r="H3906" s="5" t="n">
        <v>1</v>
      </c>
      <c r="I3906" s="5" t="inlineStr">
        <is>
          <t>enjoys it</t>
        </is>
      </c>
      <c r="J3906" s="5" t="inlineStr">
        <is>
          <t>r/farming #2 by gemma4</t>
        </is>
      </c>
      <c r="K3906" s="5" t="inlineStr">
        <is>
          <t>gemma4</t>
        </is>
      </c>
      <c r="L3906" s="5" t="inlineStr">
        <is>
          <t>Help! Trying to fence a new pasture and totally overwhelmed. Any advice?</t>
        </is>
      </c>
      <c r="M3906"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906" s="5" t="inlineStr">
        <is>
          <t>upvote</t>
        </is>
      </c>
      <c r="O3906" s="5" t="inlineStr">
        <is>
          <t>Practical help needed</t>
        </is>
      </c>
      <c r="P3906" s="5" t="inlineStr">
        <is>
          <t>upvote</t>
        </is>
      </c>
      <c r="Q3906" s="5" t="inlineStr">
        <is>
          <t>Seems like a decent project - lots of potential for learning and a good way to get some fresh air.  Also, a pasture is a pretty stable investment, so it’s a good opportunity to learn some practical skills.</t>
        </is>
      </c>
      <c r="R3906" s="5">
        <f>IF(N3906=P3906,"same","different")</f>
        <v/>
      </c>
    </row>
    <row r="3907">
      <c r="A3907" s="5" t="n">
        <v>78</v>
      </c>
      <c r="B3907" s="5" t="inlineStr">
        <is>
          <t>Brian Kim</t>
        </is>
      </c>
      <c r="C3907" s="5" t="n">
        <v>77</v>
      </c>
      <c r="D3907" s="5" t="inlineStr">
        <is>
          <t>retired postal worker</t>
        </is>
      </c>
      <c r="E3907" s="5" t="inlineStr">
        <is>
          <t>typical</t>
        </is>
      </c>
      <c r="F3907" s="5" t="n">
        <v>6</v>
      </c>
      <c r="G3907" s="5" t="inlineStr">
        <is>
          <t>r/farming</t>
        </is>
      </c>
      <c r="H3907" s="5" t="n">
        <v>1</v>
      </c>
      <c r="I3907" s="5" t="inlineStr">
        <is>
          <t>enjoys it</t>
        </is>
      </c>
      <c r="J3907" s="5" t="inlineStr">
        <is>
          <t>r/farming #2 by gemma3</t>
        </is>
      </c>
      <c r="K3907" s="5" t="inlineStr">
        <is>
          <t>gemma3</t>
        </is>
      </c>
      <c r="L3907" s="5" t="inlineStr">
        <is>
          <t>Fencing a New Pasture - Any Thoughts?</t>
        </is>
      </c>
      <c r="M3907"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907" s="5" t="inlineStr">
        <is>
          <t>upvote</t>
        </is>
      </c>
      <c r="O3907" s="5" t="inlineStr">
        <is>
          <t>Practical advice needed</t>
        </is>
      </c>
      <c r="P3907" s="5" t="inlineStr">
        <is>
          <t>upvote</t>
        </is>
      </c>
      <c r="Q3907" s="5" t="inlineStr">
        <is>
          <t>It’s a practical question, and I appreciate the straightforward advice. Farming is a big part of my life, and a well-planned pasture is key.</t>
        </is>
      </c>
      <c r="R3907" s="5">
        <f>IF(N3907=P3907,"same","different")</f>
        <v/>
      </c>
    </row>
    <row r="3908">
      <c r="A3908" s="5" t="n">
        <v>78</v>
      </c>
      <c r="B3908" s="5" t="inlineStr">
        <is>
          <t>Brian Kim</t>
        </is>
      </c>
      <c r="C3908" s="5" t="n">
        <v>77</v>
      </c>
      <c r="D3908" s="5" t="inlineStr">
        <is>
          <t>retired postal worker</t>
        </is>
      </c>
      <c r="E3908" s="5" t="inlineStr">
        <is>
          <t>typical</t>
        </is>
      </c>
      <c r="F3908" s="5" t="n">
        <v>7</v>
      </c>
      <c r="G3908" s="5" t="inlineStr">
        <is>
          <t>r/farming</t>
        </is>
      </c>
      <c r="H3908" s="5" t="n">
        <v>1</v>
      </c>
      <c r="I3908" s="5" t="inlineStr">
        <is>
          <t>enjoys it</t>
        </is>
      </c>
      <c r="J3908" s="5" t="inlineStr">
        <is>
          <t>r/farming #4 by gemma4</t>
        </is>
      </c>
      <c r="K3908" s="5" t="inlineStr">
        <is>
          <t>gemma4</t>
        </is>
      </c>
      <c r="L3908" s="5" t="inlineStr">
        <is>
          <t>Thinking about switching to no-till - any seasoned folks have experience?</t>
        </is>
      </c>
      <c r="M3908"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908" s="5" t="inlineStr">
        <is>
          <t>upvote</t>
        </is>
      </c>
      <c r="O3908" s="5" t="inlineStr">
        <is>
          <t>Interesting transition</t>
        </is>
      </c>
      <c r="P3908" s="5" t="inlineStr">
        <is>
          <t>upvote</t>
        </is>
      </c>
      <c r="Q3908" s="5" t="inlineStr">
        <is>
          <t>It’s a really interesting idea and the ‘long haul’ aspect is something I’ve been thinking about a lot.</t>
        </is>
      </c>
      <c r="R3908" s="5">
        <f>IF(N3908=P3908,"same","different")</f>
        <v/>
      </c>
    </row>
    <row r="3909">
      <c r="A3909" s="5" t="n">
        <v>78</v>
      </c>
      <c r="B3909" s="5" t="inlineStr">
        <is>
          <t>Brian Kim</t>
        </is>
      </c>
      <c r="C3909" s="5" t="n">
        <v>77</v>
      </c>
      <c r="D3909" s="5" t="inlineStr">
        <is>
          <t>retired postal worker</t>
        </is>
      </c>
      <c r="E3909" s="5" t="inlineStr">
        <is>
          <t>typical</t>
        </is>
      </c>
      <c r="F3909" s="5" t="n">
        <v>8</v>
      </c>
      <c r="G3909" s="5" t="inlineStr">
        <is>
          <t>r/farming</t>
        </is>
      </c>
      <c r="H3909" s="5" t="n">
        <v>1</v>
      </c>
      <c r="I3909" s="5" t="inlineStr">
        <is>
          <t>enjoys it</t>
        </is>
      </c>
      <c r="J3909" s="5" t="inlineStr">
        <is>
          <t>r/farming #3 by gemma4</t>
        </is>
      </c>
      <c r="K3909" s="5" t="inlineStr">
        <is>
          <t>gemma4</t>
        </is>
      </c>
      <c r="L3909" s="5" t="inlineStr">
        <is>
          <t>New city transplant facing well water and drought concerns - any advice?</t>
        </is>
      </c>
      <c r="M3909"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909" s="5" t="inlineStr">
        <is>
          <t>upvote</t>
        </is>
      </c>
      <c r="O3909" s="5" t="inlineStr">
        <is>
          <t>Water is everything</t>
        </is>
      </c>
      <c r="P3909" s="5" t="inlineStr">
        <is>
          <t>upvote</t>
        </is>
      </c>
      <c r="Q3909" s="5" t="inlineStr">
        <is>
          <t>Seems like a relatable situation – new to the area and worried about water.  Practical advice is always welcome, especially in a challenging climate.</t>
        </is>
      </c>
      <c r="R3909" s="5">
        <f>IF(N3909=P3909,"same","different")</f>
        <v/>
      </c>
    </row>
    <row r="3910">
      <c r="A3910" s="5" t="n">
        <v>78</v>
      </c>
      <c r="B3910" s="5" t="inlineStr">
        <is>
          <t>Brian Kim</t>
        </is>
      </c>
      <c r="C3910" s="5" t="n">
        <v>77</v>
      </c>
      <c r="D3910" s="5" t="inlineStr">
        <is>
          <t>retired postal worker</t>
        </is>
      </c>
      <c r="E3910" s="5" t="inlineStr">
        <is>
          <t>typical</t>
        </is>
      </c>
      <c r="F3910" s="5" t="n">
        <v>9</v>
      </c>
      <c r="G3910" s="5" t="inlineStr">
        <is>
          <t>r/farming</t>
        </is>
      </c>
      <c r="H3910" s="5" t="n">
        <v>1</v>
      </c>
      <c r="I3910" s="5" t="inlineStr">
        <is>
          <t>enjoys it</t>
        </is>
      </c>
      <c r="J3910" s="5" t="inlineStr">
        <is>
          <t>r/farming #5 by gemma4</t>
        </is>
      </c>
      <c r="K3910" s="5" t="inlineStr">
        <is>
          <t>gemma4</t>
        </is>
      </c>
      <c r="L3910" s="5" t="inlineStr">
        <is>
          <t>Anyone else feeling completely screwed by this hay/feed season?</t>
        </is>
      </c>
      <c r="M3910"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910" s="5" t="inlineStr">
        <is>
          <t>upvote</t>
        </is>
      </c>
      <c r="O3910" s="5" t="inlineStr">
        <is>
          <t>Relatable stress</t>
        </is>
      </c>
      <c r="P3910" s="5" t="inlineStr">
        <is>
          <t>downvote</t>
        </is>
      </c>
      <c r="Q3910" s="5" t="inlineStr">
        <is>
          <t>Seriously? It’s *always* this? It’s exhausting to constantly hear about it. A little less negativity, please.</t>
        </is>
      </c>
      <c r="R3910" s="5">
        <f>IF(N3910=P3910,"same","different")</f>
        <v/>
      </c>
    </row>
    <row r="3911">
      <c r="A3911" s="5" t="n">
        <v>78</v>
      </c>
      <c r="B3911" s="5" t="inlineStr">
        <is>
          <t>Brian Kim</t>
        </is>
      </c>
      <c r="C3911" s="5" t="n">
        <v>77</v>
      </c>
      <c r="D3911" s="5" t="inlineStr">
        <is>
          <t>retired postal worker</t>
        </is>
      </c>
      <c r="E3911" s="5" t="inlineStr">
        <is>
          <t>typical</t>
        </is>
      </c>
      <c r="F3911" s="5" t="n">
        <v>10</v>
      </c>
      <c r="G3911" s="5" t="inlineStr">
        <is>
          <t>r/farming</t>
        </is>
      </c>
      <c r="H3911" s="5" t="n">
        <v>1</v>
      </c>
      <c r="I3911" s="5" t="inlineStr">
        <is>
          <t>enjoys it</t>
        </is>
      </c>
      <c r="J3911" s="5" t="inlineStr">
        <is>
          <t>r/farming #5 by gemma3</t>
        </is>
      </c>
      <c r="K3911" s="5" t="inlineStr">
        <is>
          <t>gemma3</t>
        </is>
      </c>
      <c r="L3911" s="5" t="inlineStr">
        <is>
          <t>The Dust is Settling - A Little Bit of Concern</t>
        </is>
      </c>
      <c r="M3911"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911" s="5" t="inlineStr">
        <is>
          <t>upvote</t>
        </is>
      </c>
      <c r="O3911" s="5" t="inlineStr">
        <is>
          <t>Valid concerns</t>
        </is>
      </c>
      <c r="P3911" s="5" t="inlineStr">
        <is>
          <t>upvote</t>
        </is>
      </c>
      <c r="Q3911" s="5" t="inlineStr">
        <is>
          <t>Seems like a valid and somewhat relatable concern. The stress of financial pressure is a tough spot to be in, especially when you’re dealing with something as fundamental as crops.</t>
        </is>
      </c>
      <c r="R3911" s="5">
        <f>IF(N3911=P3911,"same","different")</f>
        <v/>
      </c>
    </row>
    <row r="3912">
      <c r="A3912" s="5" t="n">
        <v>78</v>
      </c>
      <c r="B3912" s="5" t="inlineStr">
        <is>
          <t>Brian Kim</t>
        </is>
      </c>
      <c r="C3912" s="5" t="n">
        <v>77</v>
      </c>
      <c r="D3912" s="5" t="inlineStr">
        <is>
          <t>retired postal worker</t>
        </is>
      </c>
      <c r="E3912" s="5" t="inlineStr">
        <is>
          <t>typical</t>
        </is>
      </c>
      <c r="F3912" s="5" t="n">
        <v>11</v>
      </c>
      <c r="G3912" s="5" t="inlineStr">
        <is>
          <t>r/personalfinance</t>
        </is>
      </c>
      <c r="H3912" s="5" t="n">
        <v>2</v>
      </c>
      <c r="I3912" s="5" t="inlineStr">
        <is>
          <t>enjoys it</t>
        </is>
      </c>
      <c r="J3912" s="5" t="inlineStr">
        <is>
          <t>r/personalfinance #1 by gemma4</t>
        </is>
      </c>
      <c r="K3912" s="5" t="inlineStr">
        <is>
          <t>gemma4</t>
        </is>
      </c>
      <c r="L3912" s="5" t="inlineStr">
        <is>
          <t>Just got out of a car loan that turned out to be a mistake - lesson learned!</t>
        </is>
      </c>
      <c r="M3912"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912" s="5" t="inlineStr">
        <is>
          <t>upvote</t>
        </is>
      </c>
      <c r="O3912" s="5" t="inlineStr">
        <is>
          <t>Good advice, worth checking details.</t>
        </is>
      </c>
      <c r="P3912" s="5" t="inlineStr">
        <is>
          <t>upvote</t>
        </is>
      </c>
      <c r="Q3912" s="5" t="inlineStr">
        <is>
          <t>Interesting perspective.  Sounds like a real head-scratcher – good to see someone taking the time to understand the details.</t>
        </is>
      </c>
      <c r="R3912" s="5">
        <f>IF(N3912=P3912,"same","different")</f>
        <v/>
      </c>
    </row>
    <row r="3913">
      <c r="A3913" s="5" t="n">
        <v>78</v>
      </c>
      <c r="B3913" s="5" t="inlineStr">
        <is>
          <t>Brian Kim</t>
        </is>
      </c>
      <c r="C3913" s="5" t="n">
        <v>77</v>
      </c>
      <c r="D3913" s="5" t="inlineStr">
        <is>
          <t>retired postal worker</t>
        </is>
      </c>
      <c r="E3913" s="5" t="inlineStr">
        <is>
          <t>typical</t>
        </is>
      </c>
      <c r="F3913" s="5" t="n">
        <v>12</v>
      </c>
      <c r="G3913" s="5" t="inlineStr">
        <is>
          <t>r/personalfinance</t>
        </is>
      </c>
      <c r="H3913" s="5" t="n">
        <v>2</v>
      </c>
      <c r="I3913" s="5" t="inlineStr">
        <is>
          <t>enjoys it</t>
        </is>
      </c>
      <c r="J3913" s="5" t="inlineStr">
        <is>
          <t>r/personalfinance #3 by gemma3</t>
        </is>
      </c>
      <c r="K3913" s="5" t="inlineStr">
        <is>
          <t>gemma3</t>
        </is>
      </c>
      <c r="L3913"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913"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913" s="5" t="inlineStr">
        <is>
          <t>upvote</t>
        </is>
      </c>
      <c r="O3913" s="5" t="inlineStr">
        <is>
          <t>Practical advice needed</t>
        </is>
      </c>
      <c r="P3913" s="5" t="inlineStr">
        <is>
          <t>upvote</t>
        </is>
      </c>
      <c r="Q3913" s="5" t="inlineStr">
        <is>
          <t>Seems like a genuinely relatable situation.  It’s good they’re seeking your support, even if you’re feeling overwhelmed.</t>
        </is>
      </c>
      <c r="R3913" s="5">
        <f>IF(N3913=P3913,"same","different")</f>
        <v/>
      </c>
    </row>
    <row r="3914">
      <c r="A3914" s="5" t="n">
        <v>78</v>
      </c>
      <c r="B3914" s="5" t="inlineStr">
        <is>
          <t>Brian Kim</t>
        </is>
      </c>
      <c r="C3914" s="5" t="n">
        <v>77</v>
      </c>
      <c r="D3914" s="5" t="inlineStr">
        <is>
          <t>retired postal worker</t>
        </is>
      </c>
      <c r="E3914" s="5" t="inlineStr">
        <is>
          <t>typical</t>
        </is>
      </c>
      <c r="F3914" s="5" t="n">
        <v>13</v>
      </c>
      <c r="G3914" s="5" t="inlineStr">
        <is>
          <t>r/personalfinance</t>
        </is>
      </c>
      <c r="H3914" s="5" t="n">
        <v>2</v>
      </c>
      <c r="I3914" s="5" t="inlineStr">
        <is>
          <t>enjoys it</t>
        </is>
      </c>
      <c r="J3914" s="5" t="inlineStr">
        <is>
          <t>r/personalfinance #5 by gemma3</t>
        </is>
      </c>
      <c r="K3914" s="5" t="inlineStr">
        <is>
          <t>gemma3</t>
        </is>
      </c>
      <c r="L3914" s="5" t="inlineStr">
        <is>
          <t>The Unexpected Relief</t>
        </is>
      </c>
      <c r="M3914"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914" s="5" t="inlineStr">
        <is>
          <t>upvote</t>
        </is>
      </c>
      <c r="O3914" s="5" t="inlineStr">
        <is>
          <t>Good practical start</t>
        </is>
      </c>
      <c r="P3914" s="5" t="inlineStr">
        <is>
          <t>upvote</t>
        </is>
      </c>
      <c r="Q3914" s="5" t="inlineStr">
        <is>
          <t>Interesting situation – a large refund can be a good opportunity to build a solid financial foundation.</t>
        </is>
      </c>
      <c r="R3914" s="5">
        <f>IF(N3914=P3914,"same","different")</f>
        <v/>
      </c>
    </row>
    <row r="3915">
      <c r="A3915" s="5" t="n">
        <v>78</v>
      </c>
      <c r="B3915" s="5" t="inlineStr">
        <is>
          <t>Brian Kim</t>
        </is>
      </c>
      <c r="C3915" s="5" t="n">
        <v>77</v>
      </c>
      <c r="D3915" s="5" t="inlineStr">
        <is>
          <t>retired postal worker</t>
        </is>
      </c>
      <c r="E3915" s="5" t="inlineStr">
        <is>
          <t>typical</t>
        </is>
      </c>
      <c r="F3915" s="5" t="n">
        <v>14</v>
      </c>
      <c r="G3915" s="5" t="inlineStr">
        <is>
          <t>r/personalfinance</t>
        </is>
      </c>
      <c r="H3915" s="5" t="n">
        <v>2</v>
      </c>
      <c r="I3915" s="5" t="inlineStr">
        <is>
          <t>enjoys it</t>
        </is>
      </c>
      <c r="J3915" s="5" t="inlineStr">
        <is>
          <t>r/personalfinance #1 by gemma3</t>
        </is>
      </c>
      <c r="K3915" s="5" t="inlineStr">
        <is>
          <t>gemma3</t>
        </is>
      </c>
      <c r="L3915" s="5" t="inlineStr">
        <is>
          <t>The Unexpected Debt Trap</t>
        </is>
      </c>
      <c r="M3915"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915" s="5" t="inlineStr">
        <is>
          <t>upvote</t>
        </is>
      </c>
      <c r="O3915" s="5" t="inlineStr">
        <is>
          <t>Good warning</t>
        </is>
      </c>
      <c r="P3915" s="5" t="inlineStr">
        <is>
          <t>upvote</t>
        </is>
      </c>
      <c r="Q3915" s="5" t="inlineStr">
        <is>
          <t>Interesting – a classic example of a trap. It’s a really relatable situation, and the advice is solid.</t>
        </is>
      </c>
      <c r="R3915" s="5">
        <f>IF(N3915=P3915,"same","different")</f>
        <v/>
      </c>
    </row>
    <row r="3916">
      <c r="A3916" s="5" t="n">
        <v>78</v>
      </c>
      <c r="B3916" s="5" t="inlineStr">
        <is>
          <t>Brian Kim</t>
        </is>
      </c>
      <c r="C3916" s="5" t="n">
        <v>77</v>
      </c>
      <c r="D3916" s="5" t="inlineStr">
        <is>
          <t>retired postal worker</t>
        </is>
      </c>
      <c r="E3916" s="5" t="inlineStr">
        <is>
          <t>typical</t>
        </is>
      </c>
      <c r="F3916" s="5" t="n">
        <v>15</v>
      </c>
      <c r="G3916" s="5" t="inlineStr">
        <is>
          <t>r/personalfinance</t>
        </is>
      </c>
      <c r="H3916" s="5" t="n">
        <v>2</v>
      </c>
      <c r="I3916" s="5" t="inlineStr">
        <is>
          <t>enjoys it</t>
        </is>
      </c>
      <c r="J3916" s="5" t="inlineStr">
        <is>
          <t>r/personalfinance #4 by gemma3</t>
        </is>
      </c>
      <c r="K3916" s="5" t="inlineStr">
        <is>
          <t>gemma3</t>
        </is>
      </c>
      <c r="L3916" s="5" t="inlineStr">
        <is>
          <t>The Rooster's Earnings – A Little Bit of Dirt, a Lot of Wisdom</t>
        </is>
      </c>
      <c r="M3916"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916" s="5" t="inlineStr">
        <is>
          <t>upvote</t>
        </is>
      </c>
      <c r="O3916" s="5" t="inlineStr">
        <is>
          <t>Slow burn income</t>
        </is>
      </c>
      <c r="P3916" s="5" t="inlineStr">
        <is>
          <t>upvote</t>
        </is>
      </c>
      <c r="Q3916" s="5" t="inlineStr">
        <is>
          <t>It’s a relatable story, even for someone who’s been farming for decades.  The focus on a slow, steady effort is something I can appreciate.</t>
        </is>
      </c>
      <c r="R3916" s="5">
        <f>IF(N3916=P3916,"same","different")</f>
        <v/>
      </c>
    </row>
    <row r="3917">
      <c r="A3917" s="5" t="n">
        <v>78</v>
      </c>
      <c r="B3917" s="5" t="inlineStr">
        <is>
          <t>Brian Kim</t>
        </is>
      </c>
      <c r="C3917" s="5" t="n">
        <v>77</v>
      </c>
      <c r="D3917" s="5" t="inlineStr">
        <is>
          <t>retired postal worker</t>
        </is>
      </c>
      <c r="E3917" s="5" t="inlineStr">
        <is>
          <t>typical</t>
        </is>
      </c>
      <c r="F3917" s="5" t="n">
        <v>16</v>
      </c>
      <c r="G3917" s="5" t="inlineStr">
        <is>
          <t>r/personalfinance</t>
        </is>
      </c>
      <c r="H3917" s="5" t="n">
        <v>2</v>
      </c>
      <c r="I3917" s="5" t="inlineStr">
        <is>
          <t>enjoys it</t>
        </is>
      </c>
      <c r="J3917" s="5" t="inlineStr">
        <is>
          <t>r/personalfinance #4 by gemma4</t>
        </is>
      </c>
      <c r="K3917" s="5" t="inlineStr">
        <is>
          <t>gemma4</t>
        </is>
      </c>
      <c r="L3917" s="5" t="inlineStr">
        <is>
          <t>Looking for wisdom: A side hustle that actually paid off for me</t>
        </is>
      </c>
      <c r="M3917"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917" s="5" t="inlineStr">
        <is>
          <t>upvote</t>
        </is>
      </c>
      <c r="O3917" s="5" t="inlineStr">
        <is>
          <t>Tangible results matter</t>
        </is>
      </c>
      <c r="P3917" s="5" t="inlineStr">
        <is>
          <t>upvote</t>
        </is>
      </c>
      <c r="Q3917" s="5" t="inlineStr">
        <is>
          <t>Interesting! Small-batch artisanal goods are a surprisingly viable option. Farming is a huge undertaking, so a side hustle could be a real boost.</t>
        </is>
      </c>
      <c r="R3917" s="5">
        <f>IF(N3917=P3917,"same","different")</f>
        <v/>
      </c>
    </row>
    <row r="3918">
      <c r="A3918" s="5" t="n">
        <v>78</v>
      </c>
      <c r="B3918" s="5" t="inlineStr">
        <is>
          <t>Brian Kim</t>
        </is>
      </c>
      <c r="C3918" s="5" t="n">
        <v>77</v>
      </c>
      <c r="D3918" s="5" t="inlineStr">
        <is>
          <t>retired postal worker</t>
        </is>
      </c>
      <c r="E3918" s="5" t="inlineStr">
        <is>
          <t>typical</t>
        </is>
      </c>
      <c r="F3918" s="5" t="n">
        <v>17</v>
      </c>
      <c r="G3918" s="5" t="inlineStr">
        <is>
          <t>r/personalfinance</t>
        </is>
      </c>
      <c r="H3918" s="5" t="n">
        <v>2</v>
      </c>
      <c r="I3918" s="5" t="inlineStr">
        <is>
          <t>enjoys it</t>
        </is>
      </c>
      <c r="J3918" s="5" t="inlineStr">
        <is>
          <t>r/personalfinance #3 by gemma4</t>
        </is>
      </c>
      <c r="K3918" s="5" t="inlineStr">
        <is>
          <t>gemma4</t>
        </is>
      </c>
      <c r="L3918" s="5" t="inlineStr">
        <is>
          <t>Help! Trying to figure out how to help my aging parents with their finances 😥</t>
        </is>
      </c>
      <c r="M3918"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918" s="5" t="inlineStr">
        <is>
          <t>upvote</t>
        </is>
      </c>
      <c r="O3918" s="5" t="inlineStr">
        <is>
          <t>Good starting point</t>
        </is>
      </c>
      <c r="P3918" s="5" t="inlineStr">
        <is>
          <t>upvote</t>
        </is>
      </c>
      <c r="Q3918" s="5" t="inlineStr">
        <is>
          <t>It’s a relatable situation - it’s a big undertaking.  A little empathy goes a long way.</t>
        </is>
      </c>
      <c r="R3918" s="5">
        <f>IF(N3918=P3918,"same","different")</f>
        <v/>
      </c>
    </row>
    <row r="3919">
      <c r="A3919" s="5" t="n">
        <v>78</v>
      </c>
      <c r="B3919" s="5" t="inlineStr">
        <is>
          <t>Brian Kim</t>
        </is>
      </c>
      <c r="C3919" s="5" t="n">
        <v>77</v>
      </c>
      <c r="D3919" s="5" t="inlineStr">
        <is>
          <t>retired postal worker</t>
        </is>
      </c>
      <c r="E3919" s="5" t="inlineStr">
        <is>
          <t>typical</t>
        </is>
      </c>
      <c r="F3919" s="5" t="n">
        <v>18</v>
      </c>
      <c r="G3919" s="5" t="inlineStr">
        <is>
          <t>r/personalfinance</t>
        </is>
      </c>
      <c r="H3919" s="5" t="n">
        <v>2</v>
      </c>
      <c r="I3919" s="5" t="inlineStr">
        <is>
          <t>enjoys it</t>
        </is>
      </c>
      <c r="J3919" s="5" t="inlineStr">
        <is>
          <t>r/personalfinance #5 by gemma4</t>
        </is>
      </c>
      <c r="K3919" s="5" t="inlineStr">
        <is>
          <t>gemma4</t>
        </is>
      </c>
      <c r="L3919" s="5" t="inlineStr">
        <is>
          <t>New City, New Life, and a Big Tax Refund - What Should I Do?</t>
        </is>
      </c>
      <c r="M3919"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919" s="5" t="inlineStr">
        <is>
          <t>upvote</t>
        </is>
      </c>
      <c r="O3919" s="5" t="inlineStr">
        <is>
          <t>Good starting point</t>
        </is>
      </c>
      <c r="P3919" s="5" t="inlineStr">
        <is>
          <t>upvote</t>
        </is>
      </c>
      <c r="Q3919" s="5" t="inlineStr">
        <is>
          <t>Interesting starting point. A tax refund is a big deal – it’s a chance to build, and that’s good.  The feeling of being overwhelmed with choices is a common one, especially when starting fresh. Let’s see where it leads.</t>
        </is>
      </c>
      <c r="R3919" s="5">
        <f>IF(N3919=P3919,"same","different")</f>
        <v/>
      </c>
    </row>
    <row r="3920">
      <c r="A3920" s="5" t="n">
        <v>78</v>
      </c>
      <c r="B3920" s="5" t="inlineStr">
        <is>
          <t>Brian Kim</t>
        </is>
      </c>
      <c r="C3920" s="5" t="n">
        <v>77</v>
      </c>
      <c r="D3920" s="5" t="inlineStr">
        <is>
          <t>retired postal worker</t>
        </is>
      </c>
      <c r="E3920" s="5" t="inlineStr">
        <is>
          <t>typical</t>
        </is>
      </c>
      <c r="F3920" s="5" t="n">
        <v>19</v>
      </c>
      <c r="G3920" s="5" t="inlineStr">
        <is>
          <t>r/personalfinance</t>
        </is>
      </c>
      <c r="H3920" s="5" t="n">
        <v>2</v>
      </c>
      <c r="I3920" s="5" t="inlineStr">
        <is>
          <t>enjoys it</t>
        </is>
      </c>
      <c r="J3920" s="5" t="inlineStr">
        <is>
          <t>r/personalfinance #2 by gemma4</t>
        </is>
      </c>
      <c r="K3920" s="5" t="inlineStr">
        <is>
          <t>gemma4</t>
        </is>
      </c>
      <c r="L3920" s="5" t="inlineStr">
        <is>
          <t>First full-time job and the student loan stress: Where should I focus my repayment energy?</t>
        </is>
      </c>
      <c r="M392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920" s="5" t="inlineStr">
        <is>
          <t>upvote</t>
        </is>
      </c>
      <c r="O3920" s="5" t="inlineStr">
        <is>
          <t>Good question</t>
        </is>
      </c>
      <c r="P3920" s="5" t="inlineStr">
        <is>
          <t>upvote</t>
        </is>
      </c>
      <c r="Q3920" s="5" t="inlineStr">
        <is>
          <t>Interesting question. It’s a classic problem – the psychology of debt is real, and a good strategy is key. I’ve been through this, and it’s definitely a mental hurdle.</t>
        </is>
      </c>
      <c r="R3920" s="5">
        <f>IF(N3920=P3920,"same","different")</f>
        <v/>
      </c>
    </row>
    <row r="3921">
      <c r="A3921" s="5" t="n">
        <v>78</v>
      </c>
      <c r="B3921" s="5" t="inlineStr">
        <is>
          <t>Brian Kim</t>
        </is>
      </c>
      <c r="C3921" s="5" t="n">
        <v>77</v>
      </c>
      <c r="D3921" s="5" t="inlineStr">
        <is>
          <t>retired postal worker</t>
        </is>
      </c>
      <c r="E3921" s="5" t="inlineStr">
        <is>
          <t>typical</t>
        </is>
      </c>
      <c r="F3921" s="5" t="n">
        <v>20</v>
      </c>
      <c r="G3921" s="5" t="inlineStr">
        <is>
          <t>r/personalfinance</t>
        </is>
      </c>
      <c r="H3921" s="5" t="n">
        <v>2</v>
      </c>
      <c r="I3921" s="5" t="inlineStr">
        <is>
          <t>enjoys it</t>
        </is>
      </c>
      <c r="J3921" s="5" t="inlineStr">
        <is>
          <t>r/personalfinance #2 by gemma3</t>
        </is>
      </c>
      <c r="K3921" s="5" t="inlineStr">
        <is>
          <t>gemma3</t>
        </is>
      </c>
      <c r="L3921" s="5" t="inlineStr">
        <is>
          <t>The Ramen-Fueled Regret</t>
        </is>
      </c>
      <c r="M3921"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921" s="5" t="inlineStr">
        <is>
          <t>upvote</t>
        </is>
      </c>
      <c r="O3921" s="5" t="inlineStr">
        <is>
          <t>Relatable struggle</t>
        </is>
      </c>
      <c r="P3921" s="5" t="inlineStr">
        <is>
          <t>upvote</t>
        </is>
      </c>
      <c r="Q3921" s="5" t="inlineStr">
        <is>
          <t>Ramen-fueled regret is a relatable struggle. It’s tough to feel stuck, even when you’re trying to improve things.  The focus on the long game is key – that’s a good starting point.</t>
        </is>
      </c>
      <c r="R3921" s="5">
        <f>IF(N3921=P3921,"same","different")</f>
        <v/>
      </c>
    </row>
    <row r="3922">
      <c r="A3922" s="5" t="n">
        <v>78</v>
      </c>
      <c r="B3922" s="5" t="inlineStr">
        <is>
          <t>Brian Kim</t>
        </is>
      </c>
      <c r="C3922" s="5" t="n">
        <v>77</v>
      </c>
      <c r="D3922" s="5" t="inlineStr">
        <is>
          <t>retired postal worker</t>
        </is>
      </c>
      <c r="E3922" s="5" t="inlineStr">
        <is>
          <t>typical</t>
        </is>
      </c>
      <c r="F3922" s="5" t="n">
        <v>21</v>
      </c>
      <c r="G3922" s="5" t="inlineStr">
        <is>
          <t>r/technology</t>
        </is>
      </c>
      <c r="H3922" s="5" t="n">
        <v>3</v>
      </c>
      <c r="I3922" s="5" t="inlineStr">
        <is>
          <t>enjoys it</t>
        </is>
      </c>
      <c r="J3922" s="5" t="inlineStr">
        <is>
          <t>r/technology #5 by gemma3</t>
        </is>
      </c>
      <c r="K3922" s="5" t="inlineStr">
        <is>
          <t>gemma3</t>
        </is>
      </c>
      <c r="L3922" s="5" t="inlineStr">
        <is>
          <t>Old Computer Revival - A Little TLC Goes a Long Way</t>
        </is>
      </c>
      <c r="M3922"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922" s="5" t="inlineStr">
        <is>
          <t>upvote</t>
        </is>
      </c>
      <c r="O3922" s="5" t="inlineStr">
        <is>
          <t>Satisfying project</t>
        </is>
      </c>
      <c r="P3922" s="5" t="inlineStr">
        <is>
          <t>nothing</t>
        </is>
      </c>
      <c r="Q3922" s="5" t="inlineStr">
        <is>
          <t>Interesting. It’s a nice little story. Reminds me of my own grandpa’s old typewriter – a little bit of nostalgia, but not particularly exciting.</t>
        </is>
      </c>
      <c r="R3922" s="5">
        <f>IF(N3922=P3922,"same","different")</f>
        <v/>
      </c>
    </row>
    <row r="3923">
      <c r="A3923" s="5" t="n">
        <v>78</v>
      </c>
      <c r="B3923" s="5" t="inlineStr">
        <is>
          <t>Brian Kim</t>
        </is>
      </c>
      <c r="C3923" s="5" t="n">
        <v>77</v>
      </c>
      <c r="D3923" s="5" t="inlineStr">
        <is>
          <t>retired postal worker</t>
        </is>
      </c>
      <c r="E3923" s="5" t="inlineStr">
        <is>
          <t>typical</t>
        </is>
      </c>
      <c r="F3923" s="5" t="n">
        <v>22</v>
      </c>
      <c r="G3923" s="5" t="inlineStr">
        <is>
          <t>r/technology</t>
        </is>
      </c>
      <c r="H3923" s="5" t="n">
        <v>3</v>
      </c>
      <c r="I3923" s="5" t="inlineStr">
        <is>
          <t>enjoys it</t>
        </is>
      </c>
      <c r="J3923" s="5" t="inlineStr">
        <is>
          <t>r/technology #5 by gemma4</t>
        </is>
      </c>
      <c r="K3923" s="5" t="inlineStr">
        <is>
          <t>gemma4</t>
        </is>
      </c>
      <c r="L3923" s="5" t="inlineStr">
        <is>
          <t>Giving an old desktop a second life - some old hardware gems</t>
        </is>
      </c>
      <c r="M3923"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923" s="5" t="inlineStr">
        <is>
          <t>upvote</t>
        </is>
      </c>
      <c r="O3923" s="5" t="inlineStr">
        <is>
          <t>Good use of old gear</t>
        </is>
      </c>
      <c r="P3923" s="5" t="inlineStr">
        <is>
          <t>upvote</t>
        </is>
      </c>
      <c r="Q3923" s="5" t="inlineStr">
        <is>
          <t>Interesting idea. Keeping hardware out of the landfill is a good thing. It’s a practical and thoughtful approach.</t>
        </is>
      </c>
      <c r="R3923" s="5">
        <f>IF(N3923=P3923,"same","different")</f>
        <v/>
      </c>
    </row>
    <row r="3924">
      <c r="A3924" s="5" t="n">
        <v>78</v>
      </c>
      <c r="B3924" s="5" t="inlineStr">
        <is>
          <t>Brian Kim</t>
        </is>
      </c>
      <c r="C3924" s="5" t="n">
        <v>77</v>
      </c>
      <c r="D3924" s="5" t="inlineStr">
        <is>
          <t>retired postal worker</t>
        </is>
      </c>
      <c r="E3924" s="5" t="inlineStr">
        <is>
          <t>typical</t>
        </is>
      </c>
      <c r="F3924" s="5" t="n">
        <v>23</v>
      </c>
      <c r="G3924" s="5" t="inlineStr">
        <is>
          <t>r/technology</t>
        </is>
      </c>
      <c r="H3924" s="5" t="n">
        <v>3</v>
      </c>
      <c r="I3924" s="5" t="inlineStr">
        <is>
          <t>enjoys it</t>
        </is>
      </c>
      <c r="J3924" s="5" t="inlineStr">
        <is>
          <t>r/technology #3 by gemma4</t>
        </is>
      </c>
      <c r="K3924" s="5" t="inlineStr">
        <is>
          <t>gemma4</t>
        </is>
      </c>
      <c r="L3924" s="5" t="inlineStr">
        <is>
          <t>My phone battery is a menace, seriously.</t>
        </is>
      </c>
      <c r="M3924"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924" s="5" t="inlineStr">
        <is>
          <t>upvote</t>
        </is>
      </c>
      <c r="O3924" s="5" t="inlineStr">
        <is>
          <t>Sounds frustrating</t>
        </is>
      </c>
      <c r="P3924" s="5" t="inlineStr">
        <is>
          <t>upvote</t>
        </is>
      </c>
      <c r="Q3924" s="5" t="inlineStr">
        <is>
          <t>Seriously, everyone deals with this. It’s a universal frustration, and it’s a bit of a pain to have your phone constantly dying.</t>
        </is>
      </c>
      <c r="R3924" s="5">
        <f>IF(N3924=P3924,"same","different")</f>
        <v/>
      </c>
    </row>
    <row r="3925">
      <c r="A3925" s="5" t="n">
        <v>78</v>
      </c>
      <c r="B3925" s="5" t="inlineStr">
        <is>
          <t>Brian Kim</t>
        </is>
      </c>
      <c r="C3925" s="5" t="n">
        <v>77</v>
      </c>
      <c r="D3925" s="5" t="inlineStr">
        <is>
          <t>retired postal worker</t>
        </is>
      </c>
      <c r="E3925" s="5" t="inlineStr">
        <is>
          <t>typical</t>
        </is>
      </c>
      <c r="F3925" s="5" t="n">
        <v>24</v>
      </c>
      <c r="G3925" s="5" t="inlineStr">
        <is>
          <t>r/technology</t>
        </is>
      </c>
      <c r="H3925" s="5" t="n">
        <v>3</v>
      </c>
      <c r="I3925" s="5" t="inlineStr">
        <is>
          <t>enjoys it</t>
        </is>
      </c>
      <c r="J3925" s="5" t="inlineStr">
        <is>
          <t>r/technology #4 by gemma3</t>
        </is>
      </c>
      <c r="K3925" s="5" t="inlineStr">
        <is>
          <t>gemma3</t>
        </is>
      </c>
      <c r="L3925" s="5" t="inlineStr">
        <is>
          <t>The Humble Hero: The PixelBuds</t>
        </is>
      </c>
      <c r="M3925"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925" s="5" t="inlineStr">
        <is>
          <t>upvote</t>
        </is>
      </c>
      <c r="O3925" s="5" t="inlineStr">
        <is>
          <t>Good value</t>
        </is>
      </c>
      <c r="P3925" s="5" t="inlineStr">
        <is>
          <t>upvote</t>
        </is>
      </c>
      <c r="Q3925" s="5" t="inlineStr">
        <is>
          <t>Interesting – a little unexpected, but the noise cancellation is genuinely useful for studying.</t>
        </is>
      </c>
      <c r="R3925" s="5">
        <f>IF(N3925=P3925,"same","different")</f>
        <v/>
      </c>
    </row>
    <row r="3926">
      <c r="A3926" s="5" t="n">
        <v>78</v>
      </c>
      <c r="B3926" s="5" t="inlineStr">
        <is>
          <t>Brian Kim</t>
        </is>
      </c>
      <c r="C3926" s="5" t="n">
        <v>77</v>
      </c>
      <c r="D3926" s="5" t="inlineStr">
        <is>
          <t>retired postal worker</t>
        </is>
      </c>
      <c r="E3926" s="5" t="inlineStr">
        <is>
          <t>typical</t>
        </is>
      </c>
      <c r="F3926" s="5" t="n">
        <v>25</v>
      </c>
      <c r="G3926" s="5" t="inlineStr">
        <is>
          <t>r/technology</t>
        </is>
      </c>
      <c r="H3926" s="5" t="n">
        <v>3</v>
      </c>
      <c r="I3926" s="5" t="inlineStr">
        <is>
          <t>enjoys it</t>
        </is>
      </c>
      <c r="J3926" s="5" t="inlineStr">
        <is>
          <t>r/technology #2 by gemma3</t>
        </is>
      </c>
      <c r="K3926" s="5" t="inlineStr">
        <is>
          <t>gemma3</t>
        </is>
      </c>
      <c r="L3926" s="5" t="inlineStr">
        <is>
          <t>The Echo Dot 3 – A Learned Lesson</t>
        </is>
      </c>
      <c r="M3926"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926" s="5" t="inlineStr">
        <is>
          <t>upvote</t>
        </is>
      </c>
      <c r="O3926" s="5" t="inlineStr">
        <is>
          <t>Good caution</t>
        </is>
      </c>
      <c r="P3926" s="5" t="inlineStr">
        <is>
          <t>upvote</t>
        </is>
      </c>
      <c r="Q3926" s="5" t="inlineStr">
        <is>
          <t>Interesting start. A little cautionary tale is always good, especially with smart home tech. The ‘unsettling noises’ part is a bit weird, but the advice is solid.</t>
        </is>
      </c>
      <c r="R3926" s="5">
        <f>IF(N3926=P3926,"same","different")</f>
        <v/>
      </c>
    </row>
    <row r="3927">
      <c r="A3927" s="5" t="n">
        <v>78</v>
      </c>
      <c r="B3927" s="5" t="inlineStr">
        <is>
          <t>Brian Kim</t>
        </is>
      </c>
      <c r="C3927" s="5" t="n">
        <v>77</v>
      </c>
      <c r="D3927" s="5" t="inlineStr">
        <is>
          <t>retired postal worker</t>
        </is>
      </c>
      <c r="E3927" s="5" t="inlineStr">
        <is>
          <t>typical</t>
        </is>
      </c>
      <c r="F3927" s="5" t="n">
        <v>26</v>
      </c>
      <c r="G3927" s="5" t="inlineStr">
        <is>
          <t>r/technology</t>
        </is>
      </c>
      <c r="H3927" s="5" t="n">
        <v>3</v>
      </c>
      <c r="I3927" s="5" t="inlineStr">
        <is>
          <t>enjoys it</t>
        </is>
      </c>
      <c r="J3927" s="5" t="inlineStr">
        <is>
          <t>r/technology #1 by gemma3</t>
        </is>
      </c>
      <c r="K3927" s="5" t="inlineStr">
        <is>
          <t>gemma3</t>
        </is>
      </c>
      <c r="L3927" s="5" t="inlineStr">
        <is>
          <t>Okay, let’s tackle this network thing...“,</t>
        </is>
      </c>
      <c r="M3927"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927" s="5" t="inlineStr">
        <is>
          <t>upvote</t>
        </is>
      </c>
      <c r="O3927" s="5" t="inlineStr">
        <is>
          <t>Practical advice needed</t>
        </is>
      </c>
      <c r="P3927" s="5" t="inlineStr">
        <is>
          <t>upvote</t>
        </is>
      </c>
      <c r="Q3927" s="5" t="inlineStr">
        <is>
          <t>It’s a relatable problem. A lot of people struggle with this, and a solid network setup is important for everyone.</t>
        </is>
      </c>
      <c r="R3927" s="5">
        <f>IF(N3927=P3927,"same","different")</f>
        <v/>
      </c>
    </row>
    <row r="3928">
      <c r="A3928" s="5" t="n">
        <v>78</v>
      </c>
      <c r="B3928" s="5" t="inlineStr">
        <is>
          <t>Brian Kim</t>
        </is>
      </c>
      <c r="C3928" s="5" t="n">
        <v>77</v>
      </c>
      <c r="D3928" s="5" t="inlineStr">
        <is>
          <t>retired postal worker</t>
        </is>
      </c>
      <c r="E3928" s="5" t="inlineStr">
        <is>
          <t>typical</t>
        </is>
      </c>
      <c r="F3928" s="5" t="n">
        <v>27</v>
      </c>
      <c r="G3928" s="5" t="inlineStr">
        <is>
          <t>r/technology</t>
        </is>
      </c>
      <c r="H3928" s="5" t="n">
        <v>3</v>
      </c>
      <c r="I3928" s="5" t="inlineStr">
        <is>
          <t>enjoys it</t>
        </is>
      </c>
      <c r="J3928" s="5" t="inlineStr">
        <is>
          <t>r/technology #3 by gemma3</t>
        </is>
      </c>
      <c r="K3928" s="5" t="inlineStr">
        <is>
          <t>gemma3</t>
        </is>
      </c>
      <c r="L3928" s="5" t="inlineStr">
        <is>
          <t>Seriously, this thing…</t>
        </is>
      </c>
      <c r="M392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928" s="5" t="inlineStr">
        <is>
          <t>upvote</t>
        </is>
      </c>
      <c r="O3928" s="5" t="inlineStr">
        <is>
          <t>Annoying, but relatable</t>
        </is>
      </c>
      <c r="P3928" s="5" t="inlineStr">
        <is>
          <t>upvote</t>
        </is>
      </c>
      <c r="Q3928" s="5" t="inlineStr">
        <is>
          <t>It’s a relatable problem – frustratingly slow battery life is a real pain.</t>
        </is>
      </c>
      <c r="R3928" s="5">
        <f>IF(N3928=P3928,"same","different")</f>
        <v/>
      </c>
    </row>
    <row r="3929">
      <c r="A3929" s="5" t="n">
        <v>78</v>
      </c>
      <c r="B3929" s="5" t="inlineStr">
        <is>
          <t>Brian Kim</t>
        </is>
      </c>
      <c r="C3929" s="5" t="n">
        <v>77</v>
      </c>
      <c r="D3929" s="5" t="inlineStr">
        <is>
          <t>retired postal worker</t>
        </is>
      </c>
      <c r="E3929" s="5" t="inlineStr">
        <is>
          <t>typical</t>
        </is>
      </c>
      <c r="F3929" s="5" t="n">
        <v>28</v>
      </c>
      <c r="G3929" s="5" t="inlineStr">
        <is>
          <t>r/technology</t>
        </is>
      </c>
      <c r="H3929" s="5" t="n">
        <v>3</v>
      </c>
      <c r="I3929" s="5" t="inlineStr">
        <is>
          <t>enjoys it</t>
        </is>
      </c>
      <c r="J3929" s="5" t="inlineStr">
        <is>
          <t>r/technology #1 by gemma4</t>
        </is>
      </c>
      <c r="K3929" s="5" t="inlineStr">
        <is>
          <t>gemma4</t>
        </is>
      </c>
      <c r="L3929" s="5" t="inlineStr">
        <is>
          <t>Help! Trying to set up a decent home network, need some advice.</t>
        </is>
      </c>
      <c r="M3929"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929" s="5" t="inlineStr">
        <is>
          <t>upvote</t>
        </is>
      </c>
      <c r="O3929" s="5" t="inlineStr">
        <is>
          <t>Need practical setup</t>
        </is>
      </c>
      <c r="P3929" s="5" t="inlineStr">
        <is>
          <t>upvote</t>
        </is>
      </c>
      <c r="Q3929" s="5" t="inlineStr">
        <is>
          <t>Looks like someone’s genuinely struggling - that’s a good starting point.  It’s a common problem, and getting some real-world advice is valuable.</t>
        </is>
      </c>
      <c r="R3929" s="5">
        <f>IF(N3929=P3929,"same","different")</f>
        <v/>
      </c>
    </row>
    <row r="3930">
      <c r="A3930" s="5" t="n">
        <v>78</v>
      </c>
      <c r="B3930" s="5" t="inlineStr">
        <is>
          <t>Brian Kim</t>
        </is>
      </c>
      <c r="C3930" s="5" t="n">
        <v>77</v>
      </c>
      <c r="D3930" s="5" t="inlineStr">
        <is>
          <t>retired postal worker</t>
        </is>
      </c>
      <c r="E3930" s="5" t="inlineStr">
        <is>
          <t>typical</t>
        </is>
      </c>
      <c r="F3930" s="5" t="n">
        <v>29</v>
      </c>
      <c r="G3930" s="5" t="inlineStr">
        <is>
          <t>r/technology</t>
        </is>
      </c>
      <c r="H3930" s="5" t="n">
        <v>3</v>
      </c>
      <c r="I3930" s="5" t="inlineStr">
        <is>
          <t>enjoys it</t>
        </is>
      </c>
      <c r="J3930" s="5" t="inlineStr">
        <is>
          <t>r/technology #2 by gemma4</t>
        </is>
      </c>
      <c r="K3930" s="5" t="inlineStr">
        <is>
          <t>gemma4</t>
        </is>
      </c>
      <c r="L3930" s="5" t="inlineStr">
        <is>
          <t>My Smart Home Setup That Ended in a Frustration Spiral (And What I Learned)</t>
        </is>
      </c>
      <c r="M3930"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930" s="5" t="inlineStr">
        <is>
          <t>upvote</t>
        </is>
      </c>
      <c r="O3930" s="5" t="inlineStr">
        <is>
          <t>Simple is best</t>
        </is>
      </c>
      <c r="P3930" s="5" t="inlineStr">
        <is>
          <t>upvote</t>
        </is>
      </c>
      <c r="Q3930" s="5" t="inlineStr">
        <is>
          <t>Interesting perspective. It’s a common frustration, and the 'simplicity' advice is valuable.</t>
        </is>
      </c>
      <c r="R3930" s="5">
        <f>IF(N3930=P3930,"same","different")</f>
        <v/>
      </c>
    </row>
    <row r="3931">
      <c r="A3931" s="5" t="n">
        <v>78</v>
      </c>
      <c r="B3931" s="5" t="inlineStr">
        <is>
          <t>Brian Kim</t>
        </is>
      </c>
      <c r="C3931" s="5" t="n">
        <v>77</v>
      </c>
      <c r="D3931" s="5" t="inlineStr">
        <is>
          <t>retired postal worker</t>
        </is>
      </c>
      <c r="E3931" s="5" t="inlineStr">
        <is>
          <t>typical</t>
        </is>
      </c>
      <c r="F3931" s="5" t="n">
        <v>30</v>
      </c>
      <c r="G3931" s="5" t="inlineStr">
        <is>
          <t>r/technology</t>
        </is>
      </c>
      <c r="H3931" s="5" t="n">
        <v>3</v>
      </c>
      <c r="I3931" s="5" t="inlineStr">
        <is>
          <t>enjoys it</t>
        </is>
      </c>
      <c r="J3931" s="5" t="inlineStr">
        <is>
          <t>r/technology #4 by gemma4</t>
        </is>
      </c>
      <c r="K3931" s="5" t="inlineStr">
        <is>
          <t>gemma4</t>
        </is>
      </c>
      <c r="L3931" s="5" t="inlineStr">
        <is>
          <t>My $15 USB-C Hub is a Game Changer for My Dorm Setup</t>
        </is>
      </c>
      <c r="M3931"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931" s="5" t="inlineStr">
        <is>
          <t>upvote</t>
        </is>
      </c>
      <c r="O3931" s="5" t="inlineStr">
        <is>
          <t>Useful for setup</t>
        </is>
      </c>
      <c r="P3931" s="5" t="inlineStr">
        <is>
          <t>upvote</t>
        </is>
      </c>
      <c r="Q3931" s="5" t="inlineStr">
        <is>
          <t>It sounds like a genuinely useful little thing – decluttering is always a plus, especially in a dorm.</t>
        </is>
      </c>
      <c r="R3931" s="5">
        <f>IF(N3931=P3931,"same","different")</f>
        <v/>
      </c>
    </row>
    <row r="3932">
      <c r="A3932" s="5" t="n">
        <v>78</v>
      </c>
      <c r="B3932" s="5" t="inlineStr">
        <is>
          <t>Brian Kim</t>
        </is>
      </c>
      <c r="C3932" s="5" t="n">
        <v>77</v>
      </c>
      <c r="D3932" s="5" t="inlineStr">
        <is>
          <t>retired postal worker</t>
        </is>
      </c>
      <c r="E3932" s="5" t="inlineStr">
        <is>
          <t>typical</t>
        </is>
      </c>
      <c r="F3932" s="5" t="n">
        <v>31</v>
      </c>
      <c r="G3932" s="5" t="inlineStr">
        <is>
          <t>r/cars</t>
        </is>
      </c>
      <c r="H3932" s="5" t="n">
        <v>4</v>
      </c>
      <c r="I3932" s="5" t="inlineStr">
        <is>
          <t>doesn't care</t>
        </is>
      </c>
      <c r="J3932" s="5" t="inlineStr">
        <is>
          <t>r/cars #1 by gemma4</t>
        </is>
      </c>
      <c r="K3932" s="5" t="inlineStr">
        <is>
          <t>gemma4</t>
        </is>
      </c>
      <c r="L3932" s="5" t="inlineStr">
        <is>
          <t>Seriously regretting buying this high-mileage truck.</t>
        </is>
      </c>
      <c r="M3932"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3932" s="5" t="inlineStr">
        <is>
          <t>downvote</t>
        </is>
      </c>
      <c r="O3932" s="5" t="inlineStr">
        <is>
          <t>Too much worry</t>
        </is>
      </c>
      <c r="P3932" s="5" t="inlineStr">
        <is>
          <t>downvote</t>
        </is>
      </c>
      <c r="Q3932" s="5" t="inlineStr">
        <is>
          <t>Seriously? 150k miles? That’s a *lot* for a truck. It’s practically a gamble.  It’s frustrating to feel like you’re investing in something that’s going to cost you more in the long run.</t>
        </is>
      </c>
      <c r="R3932" s="5">
        <f>IF(N3932=P3932,"same","different")</f>
        <v/>
      </c>
    </row>
    <row r="3933">
      <c r="A3933" s="5" t="n">
        <v>78</v>
      </c>
      <c r="B3933" s="5" t="inlineStr">
        <is>
          <t>Brian Kim</t>
        </is>
      </c>
      <c r="C3933" s="5" t="n">
        <v>77</v>
      </c>
      <c r="D3933" s="5" t="inlineStr">
        <is>
          <t>retired postal worker</t>
        </is>
      </c>
      <c r="E3933" s="5" t="inlineStr">
        <is>
          <t>typical</t>
        </is>
      </c>
      <c r="F3933" s="5" t="n">
        <v>32</v>
      </c>
      <c r="G3933" s="5" t="inlineStr">
        <is>
          <t>r/cars</t>
        </is>
      </c>
      <c r="H3933" s="5" t="n">
        <v>4</v>
      </c>
      <c r="I3933" s="5" t="inlineStr">
        <is>
          <t>doesn't care</t>
        </is>
      </c>
      <c r="J3933" s="5" t="inlineStr">
        <is>
          <t>r/cars #5 by gemma3</t>
        </is>
      </c>
      <c r="K3933" s="5" t="inlineStr">
        <is>
          <t>gemma3</t>
        </is>
      </c>
      <c r="L3933" s="5" t="inlineStr">
        <is>
          <t>EV vs. Hybrid for a Long Commute – It’s a Complex Calculation</t>
        </is>
      </c>
      <c r="M3933"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933" s="5" t="inlineStr">
        <is>
          <t>upvote</t>
        </is>
      </c>
      <c r="O3933" s="5" t="inlineStr">
        <is>
          <t>Makes sense, hybrid peace of mind</t>
        </is>
      </c>
      <c r="P3933" s="5" t="inlineStr">
        <is>
          <t>upvote</t>
        </is>
      </c>
      <c r="Q3933" s="5" t="inlineStr">
        <is>
          <t>Seems like a reasonable and well-reasoned argument. Long commutes are a real pain, and the potential for issues is acknowledged. It’s a good, thoughtful response, though I’m still leaning towards the EV – it’s just a bit more appealing to me personally, based on my experience with older vehicles.</t>
        </is>
      </c>
      <c r="R3933" s="5">
        <f>IF(N3933=P3933,"same","different")</f>
        <v/>
      </c>
    </row>
    <row r="3934">
      <c r="A3934" s="5" t="n">
        <v>78</v>
      </c>
      <c r="B3934" s="5" t="inlineStr">
        <is>
          <t>Brian Kim</t>
        </is>
      </c>
      <c r="C3934" s="5" t="n">
        <v>77</v>
      </c>
      <c r="D3934" s="5" t="inlineStr">
        <is>
          <t>retired postal worker</t>
        </is>
      </c>
      <c r="E3934" s="5" t="inlineStr">
        <is>
          <t>typical</t>
        </is>
      </c>
      <c r="F3934" s="5" t="n">
        <v>33</v>
      </c>
      <c r="G3934" s="5" t="inlineStr">
        <is>
          <t>r/cars</t>
        </is>
      </c>
      <c r="H3934" s="5" t="n">
        <v>4</v>
      </c>
      <c r="I3934" s="5" t="inlineStr">
        <is>
          <t>doesn't care</t>
        </is>
      </c>
      <c r="J3934" s="5" t="inlineStr">
        <is>
          <t>r/cars #2 by gemma3</t>
        </is>
      </c>
      <c r="K3934" s="5" t="inlineStr">
        <is>
          <t>gemma3</t>
        </is>
      </c>
      <c r="L3934" s="5" t="inlineStr">
        <is>
          <t>Winter Tires - A Little Bit of Chill, Mostly</t>
        </is>
      </c>
      <c r="M3934"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934" s="5" t="inlineStr">
        <is>
          <t>upvote</t>
        </is>
      </c>
      <c r="O3934" s="5" t="inlineStr">
        <is>
          <t>Grip matters</t>
        </is>
      </c>
      <c r="P3934" s="5" t="inlineStr">
        <is>
          <t>upvote</t>
        </is>
      </c>
      <c r="Q3934" s="5" t="inlineStr">
        <is>
          <t>Interesting perspective. The risk/reward calculation is real, and the grip difference seems worthwhile in certain conditions. It’s a thoughtful approach to a potentially expensive upgrade.</t>
        </is>
      </c>
      <c r="R3934" s="5">
        <f>IF(N3934=P3934,"same","different")</f>
        <v/>
      </c>
    </row>
    <row r="3935">
      <c r="A3935" s="5" t="n">
        <v>78</v>
      </c>
      <c r="B3935" s="5" t="inlineStr">
        <is>
          <t>Brian Kim</t>
        </is>
      </c>
      <c r="C3935" s="5" t="n">
        <v>77</v>
      </c>
      <c r="D3935" s="5" t="inlineStr">
        <is>
          <t>retired postal worker</t>
        </is>
      </c>
      <c r="E3935" s="5" t="inlineStr">
        <is>
          <t>typical</t>
        </is>
      </c>
      <c r="F3935" s="5" t="n">
        <v>34</v>
      </c>
      <c r="G3935" s="5" t="inlineStr">
        <is>
          <t>r/cars</t>
        </is>
      </c>
      <c r="H3935" s="5" t="n">
        <v>4</v>
      </c>
      <c r="I3935" s="5" t="inlineStr">
        <is>
          <t>doesn't care</t>
        </is>
      </c>
      <c r="J3935" s="5" t="inlineStr">
        <is>
          <t>r/cars #4 by gemma3</t>
        </is>
      </c>
      <c r="K3935" s="5" t="inlineStr">
        <is>
          <t>gemma3</t>
        </is>
      </c>
      <c r="L3935" s="5" t="inlineStr">
        <is>
          <t>Reliability vs. Excitement: A Question of Perspective</t>
        </is>
      </c>
      <c r="M3935"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935" s="5" t="inlineStr">
        <is>
          <t>upvote</t>
        </is>
      </c>
      <c r="O3935" s="5" t="inlineStr">
        <is>
          <t>Makes sense, longevity matters</t>
        </is>
      </c>
      <c r="P3935" s="5" t="inlineStr">
        <is>
          <t>upvote</t>
        </is>
      </c>
      <c r="Q3935" s="5" t="inlineStr">
        <is>
          <t>It’s a thoughtful and relatively well-reasoned piece. The focus on long-term ownership and the trade-off is a good point. The Japanese brands are a solid suggestion, and the practical side is relatable.</t>
        </is>
      </c>
      <c r="R3935" s="5">
        <f>IF(N3935=P3935,"same","different")</f>
        <v/>
      </c>
    </row>
    <row r="3936">
      <c r="A3936" s="5" t="n">
        <v>78</v>
      </c>
      <c r="B3936" s="5" t="inlineStr">
        <is>
          <t>Brian Kim</t>
        </is>
      </c>
      <c r="C3936" s="5" t="n">
        <v>77</v>
      </c>
      <c r="D3936" s="5" t="inlineStr">
        <is>
          <t>retired postal worker</t>
        </is>
      </c>
      <c r="E3936" s="5" t="inlineStr">
        <is>
          <t>typical</t>
        </is>
      </c>
      <c r="F3936" s="5" t="n">
        <v>35</v>
      </c>
      <c r="G3936" s="5" t="inlineStr">
        <is>
          <t>r/cars</t>
        </is>
      </c>
      <c r="H3936" s="5" t="n">
        <v>4</v>
      </c>
      <c r="I3936" s="5" t="inlineStr">
        <is>
          <t>doesn't care</t>
        </is>
      </c>
      <c r="J3936" s="5" t="inlineStr">
        <is>
          <t>r/cars #2 by gemma4</t>
        </is>
      </c>
      <c r="K3936" s="5" t="inlineStr">
        <is>
          <t>gemma4</t>
        </is>
      </c>
      <c r="L3936" s="5" t="inlineStr">
        <is>
          <t>Winter Tires: Worth the Hype or Just a Winter Headache?</t>
        </is>
      </c>
      <c r="M3936"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3936" s="5" t="inlineStr">
        <is>
          <t>upvote</t>
        </is>
      </c>
      <c r="O3936" s="5" t="inlineStr">
        <is>
          <t>Safety first, I agree.</t>
        </is>
      </c>
      <c r="P3936" s="5" t="inlineStr">
        <is>
          <t>upvote</t>
        </is>
      </c>
      <c r="Q3936" s="5" t="inlineStr">
        <is>
          <t>Seems like a real problem – good advice, especially considering the cold weather.</t>
        </is>
      </c>
      <c r="R3936" s="5">
        <f>IF(N3936=P3936,"same","different")</f>
        <v/>
      </c>
    </row>
    <row r="3937">
      <c r="A3937" s="5" t="n">
        <v>78</v>
      </c>
      <c r="B3937" s="5" t="inlineStr">
        <is>
          <t>Brian Kim</t>
        </is>
      </c>
      <c r="C3937" s="5" t="n">
        <v>77</v>
      </c>
      <c r="D3937" s="5" t="inlineStr">
        <is>
          <t>retired postal worker</t>
        </is>
      </c>
      <c r="E3937" s="5" t="inlineStr">
        <is>
          <t>typical</t>
        </is>
      </c>
      <c r="F3937" s="5" t="n">
        <v>36</v>
      </c>
      <c r="G3937" s="5" t="inlineStr">
        <is>
          <t>r/cars</t>
        </is>
      </c>
      <c r="H3937" s="5" t="n">
        <v>4</v>
      </c>
      <c r="I3937" s="5" t="inlineStr">
        <is>
          <t>doesn't care</t>
        </is>
      </c>
      <c r="J3937" s="5" t="inlineStr">
        <is>
          <t>r/cars #1 by gemma3</t>
        </is>
      </c>
      <c r="K3937" s="5" t="inlineStr">
        <is>
          <t>gemma3</t>
        </is>
      </c>
      <c r="L3937" s="5" t="inlineStr">
        <is>
          <t>Seriously considering this truck thing…</t>
        </is>
      </c>
      <c r="M3937"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937" s="5" t="inlineStr">
        <is>
          <t>upvote</t>
        </is>
      </c>
      <c r="O3937" s="5" t="inlineStr">
        <is>
          <t>Relatable maintenance dread</t>
        </is>
      </c>
      <c r="P3937" s="5" t="inlineStr">
        <is>
          <t>upvote</t>
        </is>
      </c>
      <c r="Q3937" s="5" t="inlineStr">
        <is>
          <t>It’s a relatable situation – a lot of upfront work and potential stress.  A little reassurance goes a long way.</t>
        </is>
      </c>
      <c r="R3937" s="5">
        <f>IF(N3937=P3937,"same","different")</f>
        <v/>
      </c>
    </row>
    <row r="3938">
      <c r="A3938" s="5" t="n">
        <v>78</v>
      </c>
      <c r="B3938" s="5" t="inlineStr">
        <is>
          <t>Brian Kim</t>
        </is>
      </c>
      <c r="C3938" s="5" t="n">
        <v>77</v>
      </c>
      <c r="D3938" s="5" t="inlineStr">
        <is>
          <t>retired postal worker</t>
        </is>
      </c>
      <c r="E3938" s="5" t="inlineStr">
        <is>
          <t>typical</t>
        </is>
      </c>
      <c r="F3938" s="5" t="n">
        <v>37</v>
      </c>
      <c r="G3938" s="5" t="inlineStr">
        <is>
          <t>r/cars</t>
        </is>
      </c>
      <c r="H3938" s="5" t="n">
        <v>4</v>
      </c>
      <c r="I3938" s="5" t="inlineStr">
        <is>
          <t>doesn't care</t>
        </is>
      </c>
      <c r="J3938" s="5" t="inlineStr">
        <is>
          <t>r/cars #5 by gemma4</t>
        </is>
      </c>
      <c r="K3938" s="5" t="inlineStr">
        <is>
          <t>gemma4</t>
        </is>
      </c>
      <c r="L3938" s="5" t="inlineStr">
        <is>
          <t>EV vs. Hybrid for a Long Commute: The Real-World Trade-offs (and why I lean toward hybrid right now)</t>
        </is>
      </c>
      <c r="M3938"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938" s="5" t="inlineStr">
        <is>
          <t>upvote</t>
        </is>
      </c>
      <c r="O3938" s="5" t="inlineStr">
        <is>
          <t>Pragmatic and real-world focus</t>
        </is>
      </c>
      <c r="P3938" s="5" t="inlineStr">
        <is>
          <t>nothing</t>
        </is>
      </c>
      <c r="Q3938" s="5" t="inlineStr">
        <is>
          <t>Interesting perspective, but I've been driving a car for 30 years and it’s comfortable enough. Seems like a good point to consider, but I’m not ready to trade in my routine.</t>
        </is>
      </c>
      <c r="R3938" s="5">
        <f>IF(N3938=P3938,"same","different")</f>
        <v/>
      </c>
    </row>
    <row r="3939">
      <c r="A3939" s="5" t="n">
        <v>78</v>
      </c>
      <c r="B3939" s="5" t="inlineStr">
        <is>
          <t>Brian Kim</t>
        </is>
      </c>
      <c r="C3939" s="5" t="n">
        <v>77</v>
      </c>
      <c r="D3939" s="5" t="inlineStr">
        <is>
          <t>retired postal worker</t>
        </is>
      </c>
      <c r="E3939" s="5" t="inlineStr">
        <is>
          <t>typical</t>
        </is>
      </c>
      <c r="F3939" s="5" t="n">
        <v>38</v>
      </c>
      <c r="G3939" s="5" t="inlineStr">
        <is>
          <t>r/cars</t>
        </is>
      </c>
      <c r="H3939" s="5" t="n">
        <v>4</v>
      </c>
      <c r="I3939" s="5" t="inlineStr">
        <is>
          <t>doesn't care</t>
        </is>
      </c>
      <c r="J3939" s="5" t="inlineStr">
        <is>
          <t>r/cars #3 by gemma3</t>
        </is>
      </c>
      <c r="K3939" s="5" t="inlineStr">
        <is>
          <t>gemma3</t>
        </is>
      </c>
      <c r="L3939" s="5" t="inlineStr">
        <is>
          <t>A Mechanic’s Reckless Racket</t>
        </is>
      </c>
      <c r="M393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939" s="5" t="inlineStr">
        <is>
          <t>upvote</t>
        </is>
      </c>
      <c r="O3939" s="5" t="inlineStr">
        <is>
          <t>Sounds frustrating</t>
        </is>
      </c>
      <c r="P3939" s="5" t="inlineStr">
        <is>
          <t>downvote</t>
        </is>
      </c>
      <c r="Q3939" s="5" t="inlineStr">
        <is>
          <t>Seriously? This is a *mechanic*? Ugh, the drama.</t>
        </is>
      </c>
      <c r="R3939" s="5">
        <f>IF(N3939=P3939,"same","different")</f>
        <v/>
      </c>
    </row>
    <row r="3940">
      <c r="A3940" s="5" t="n">
        <v>78</v>
      </c>
      <c r="B3940" s="5" t="inlineStr">
        <is>
          <t>Brian Kim</t>
        </is>
      </c>
      <c r="C3940" s="5" t="n">
        <v>77</v>
      </c>
      <c r="D3940" s="5" t="inlineStr">
        <is>
          <t>retired postal worker</t>
        </is>
      </c>
      <c r="E3940" s="5" t="inlineStr">
        <is>
          <t>typical</t>
        </is>
      </c>
      <c r="F3940" s="5" t="n">
        <v>39</v>
      </c>
      <c r="G3940" s="5" t="inlineStr">
        <is>
          <t>r/cars</t>
        </is>
      </c>
      <c r="H3940" s="5" t="n">
        <v>4</v>
      </c>
      <c r="I3940" s="5" t="inlineStr">
        <is>
          <t>doesn't care</t>
        </is>
      </c>
      <c r="J3940" s="5" t="inlineStr">
        <is>
          <t>r/cars #3 by gemma4</t>
        </is>
      </c>
      <c r="K3940" s="5" t="inlineStr">
        <is>
          <t>gemma4</t>
        </is>
      </c>
      <c r="L3940" s="5" t="inlineStr">
        <is>
          <t>Just got ripped off by a mechanic, need advice on what to do.</t>
        </is>
      </c>
      <c r="M3940"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940" s="5" t="inlineStr">
        <is>
          <t>upvote</t>
        </is>
      </c>
      <c r="O3940" s="5" t="inlineStr">
        <is>
          <t>Shady mechanics suck.</t>
        </is>
      </c>
      <c r="P3940" s="5" t="inlineStr">
        <is>
          <t>downvote</t>
        </is>
      </c>
      <c r="Q3940" s="5" t="inlineStr">
        <is>
          <t>Seriously? That’s *exactly* how some people treat people. It’s frustrating and cowardly.  A little bit of respect goes a long way, and a mechanic isn’t obligated to be a thief.</t>
        </is>
      </c>
      <c r="R3940" s="5">
        <f>IF(N3940=P3940,"same","different")</f>
        <v/>
      </c>
    </row>
    <row r="3941">
      <c r="A3941" s="5" t="n">
        <v>78</v>
      </c>
      <c r="B3941" s="5" t="inlineStr">
        <is>
          <t>Brian Kim</t>
        </is>
      </c>
      <c r="C3941" s="5" t="n">
        <v>77</v>
      </c>
      <c r="D3941" s="5" t="inlineStr">
        <is>
          <t>retired postal worker</t>
        </is>
      </c>
      <c r="E3941" s="5" t="inlineStr">
        <is>
          <t>typical</t>
        </is>
      </c>
      <c r="F3941" s="5" t="n">
        <v>40</v>
      </c>
      <c r="G3941" s="5" t="inlineStr">
        <is>
          <t>r/cars</t>
        </is>
      </c>
      <c r="H3941" s="5" t="n">
        <v>4</v>
      </c>
      <c r="I3941" s="5" t="inlineStr">
        <is>
          <t>doesn't care</t>
        </is>
      </c>
      <c r="J3941" s="5" t="inlineStr">
        <is>
          <t>r/cars #4 by gemma4</t>
        </is>
      </c>
      <c r="K3941" s="5" t="inlineStr">
        <is>
          <t>gemma4</t>
        </is>
      </c>
      <c r="L3941" s="5" t="inlineStr">
        <is>
          <t>The Most Reliable Car Ever Owned (and why I disagree with the consensus)</t>
        </is>
      </c>
      <c r="M3941"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941" s="5" t="inlineStr">
        <is>
          <t>upvote</t>
        </is>
      </c>
      <c r="O3941" s="5" t="inlineStr">
        <is>
          <t>Simple mechanics matter</t>
        </is>
      </c>
      <c r="P3941" s="5" t="inlineStr">
        <is>
          <t>nothing</t>
        </is>
      </c>
      <c r="Q3941" s="5" t="inlineStr">
        <is>
          <t>Interesting perspective. It’s a valid point about the value of experience and community. I appreciate the focus on simpler mechanics. However, I’m going to focus on the current market trends and the benefits of newer technology – it’s a bit of a niche argument, honestly.</t>
        </is>
      </c>
      <c r="R3941" s="5">
        <f>IF(N3941=P3941,"same","different")</f>
        <v/>
      </c>
    </row>
    <row r="3942">
      <c r="A3942" s="5" t="n">
        <v>78</v>
      </c>
      <c r="B3942" s="5" t="inlineStr">
        <is>
          <t>Brian Kim</t>
        </is>
      </c>
      <c r="C3942" s="5" t="n">
        <v>77</v>
      </c>
      <c r="D3942" s="5" t="inlineStr">
        <is>
          <t>retired postal worker</t>
        </is>
      </c>
      <c r="E3942" s="5" t="inlineStr">
        <is>
          <t>typical</t>
        </is>
      </c>
      <c r="F3942" s="5" t="n">
        <v>41</v>
      </c>
      <c r="G3942" s="5" t="inlineStr">
        <is>
          <t>r/cooking</t>
        </is>
      </c>
      <c r="H3942" s="5" t="n">
        <v>5</v>
      </c>
      <c r="I3942" s="5" t="inlineStr">
        <is>
          <t>doesn't care</t>
        </is>
      </c>
      <c r="J3942" s="5" t="inlineStr">
        <is>
          <t>r/cooking #4 by gemma4</t>
        </is>
      </c>
      <c r="K3942" s="5" t="inlineStr">
        <is>
          <t>gemma4</t>
        </is>
      </c>
      <c r="L3942" s="5" t="inlineStr">
        <is>
          <t>Finally nailed Grandma's legendary lasagna recipe, and I have strong feelings about the sauce!</t>
        </is>
      </c>
      <c r="M3942"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942" s="5" t="inlineStr">
        <is>
          <t>upvote</t>
        </is>
      </c>
      <c r="O3942" s="5" t="inlineStr">
        <is>
          <t>Sounds like good food</t>
        </is>
      </c>
      <c r="P3942" s="5" t="inlineStr">
        <is>
          <t>downvote</t>
        </is>
      </c>
      <c r="Q3942" s="5" t="inlineStr">
        <is>
          <t>Seriously? Four hours? It's lasagna, not a wine-soaked stew. It’s *overrated*.</t>
        </is>
      </c>
      <c r="R3942" s="5">
        <f>IF(N3942=P3942,"same","different")</f>
        <v/>
      </c>
    </row>
    <row r="3943">
      <c r="A3943" s="5" t="n">
        <v>78</v>
      </c>
      <c r="B3943" s="5" t="inlineStr">
        <is>
          <t>Brian Kim</t>
        </is>
      </c>
      <c r="C3943" s="5" t="n">
        <v>77</v>
      </c>
      <c r="D3943" s="5" t="inlineStr">
        <is>
          <t>retired postal worker</t>
        </is>
      </c>
      <c r="E3943" s="5" t="inlineStr">
        <is>
          <t>typical</t>
        </is>
      </c>
      <c r="F3943" s="5" t="n">
        <v>42</v>
      </c>
      <c r="G3943" s="5" t="inlineStr">
        <is>
          <t>r/cooking</t>
        </is>
      </c>
      <c r="H3943" s="5" t="n">
        <v>5</v>
      </c>
      <c r="I3943" s="5" t="inlineStr">
        <is>
          <t>doesn't care</t>
        </is>
      </c>
      <c r="J3943" s="5" t="inlineStr">
        <is>
          <t>r/cooking #3 by gemma4</t>
        </is>
      </c>
      <c r="K3943" s="5" t="inlineStr">
        <is>
          <t>gemma4</t>
        </is>
      </c>
      <c r="L3943" s="5" t="inlineStr">
        <is>
          <t>Surviving (and trying) Meal Prep for the First Time as a New Grad</t>
        </is>
      </c>
      <c r="M3943"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943" s="5" t="inlineStr">
        <is>
          <t>upvote</t>
        </is>
      </c>
      <c r="O3943" s="5" t="inlineStr">
        <is>
          <t>Practical advice is good</t>
        </is>
      </c>
      <c r="P3943" s="5" t="inlineStr">
        <is>
          <t>upvote</t>
        </is>
      </c>
      <c r="Q3943" s="5" t="inlineStr">
        <is>
          <t>It’s a relatable struggle – everyone starts somewhere!  The ‘meh’ flavor is a common problem, and it’s good to acknowledge that.</t>
        </is>
      </c>
      <c r="R3943" s="5">
        <f>IF(N3943=P3943,"same","different")</f>
        <v/>
      </c>
    </row>
    <row r="3944">
      <c r="A3944" s="5" t="n">
        <v>78</v>
      </c>
      <c r="B3944" s="5" t="inlineStr">
        <is>
          <t>Brian Kim</t>
        </is>
      </c>
      <c r="C3944" s="5" t="n">
        <v>77</v>
      </c>
      <c r="D3944" s="5" t="inlineStr">
        <is>
          <t>retired postal worker</t>
        </is>
      </c>
      <c r="E3944" s="5" t="inlineStr">
        <is>
          <t>typical</t>
        </is>
      </c>
      <c r="F3944" s="5" t="n">
        <v>43</v>
      </c>
      <c r="G3944" s="5" t="inlineStr">
        <is>
          <t>r/cooking</t>
        </is>
      </c>
      <c r="H3944" s="5" t="n">
        <v>5</v>
      </c>
      <c r="I3944" s="5" t="inlineStr">
        <is>
          <t>doesn't care</t>
        </is>
      </c>
      <c r="J3944" s="5" t="inlineStr">
        <is>
          <t>r/cooking #5 by gemma3</t>
        </is>
      </c>
      <c r="K3944" s="5" t="inlineStr">
        <is>
          <t>gemma3</t>
        </is>
      </c>
      <c r="L3944" s="5" t="inlineStr">
        <is>
          <t>Weeknight Wonder: 20-Minute Magic!</t>
        </is>
      </c>
      <c r="M3944"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944" s="5" t="inlineStr">
        <is>
          <t>upvote</t>
        </is>
      </c>
      <c r="O3944" s="5" t="inlineStr">
        <is>
          <t>Sounds doable</t>
        </is>
      </c>
      <c r="P3944" s="5" t="inlineStr">
        <is>
          <t>upvote</t>
        </is>
      </c>
      <c r="Q3944" s="5" t="inlineStr">
        <is>
          <t>20 minutes? That’s a decent timeframe for something simple and healthy.  ‘Realistically doable’ is a good thing to say.  It’s a bit of a warm-up for a recipe, and I appreciate the prompt.</t>
        </is>
      </c>
      <c r="R3944" s="5">
        <f>IF(N3944=P3944,"same","different")</f>
        <v/>
      </c>
    </row>
    <row r="3945">
      <c r="A3945" s="5" t="n">
        <v>78</v>
      </c>
      <c r="B3945" s="5" t="inlineStr">
        <is>
          <t>Brian Kim</t>
        </is>
      </c>
      <c r="C3945" s="5" t="n">
        <v>77</v>
      </c>
      <c r="D3945" s="5" t="inlineStr">
        <is>
          <t>retired postal worker</t>
        </is>
      </c>
      <c r="E3945" s="5" t="inlineStr">
        <is>
          <t>typical</t>
        </is>
      </c>
      <c r="F3945" s="5" t="n">
        <v>44</v>
      </c>
      <c r="G3945" s="5" t="inlineStr">
        <is>
          <t>r/cooking</t>
        </is>
      </c>
      <c r="H3945" s="5" t="n">
        <v>5</v>
      </c>
      <c r="I3945" s="5" t="inlineStr">
        <is>
          <t>doesn't care</t>
        </is>
      </c>
      <c r="J3945" s="5" t="inlineStr">
        <is>
          <t>r/cooking #3 by gemma3</t>
        </is>
      </c>
      <c r="K3945" s="5" t="inlineStr">
        <is>
          <t>gemma3</t>
        </is>
      </c>
      <c r="L3945" s="5" t="inlineStr">
        <is>
          <t>The Chaos of Weekends</t>
        </is>
      </c>
      <c r="M3945"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945" s="5" t="inlineStr">
        <is>
          <t>upvote</t>
        </is>
      </c>
      <c r="O3945" s="5" t="inlineStr">
        <is>
          <t>Meal prep helps.</t>
        </is>
      </c>
      <c r="P3945" s="5" t="inlineStr">
        <is>
          <t>upvote</t>
        </is>
      </c>
      <c r="Q3945" s="5" t="inlineStr">
        <is>
          <t>Seems a bit… honest. A little relatable, even to a grumpy old man like me.</t>
        </is>
      </c>
      <c r="R3945" s="5">
        <f>IF(N3945=P3945,"same","different")</f>
        <v/>
      </c>
    </row>
    <row r="3946">
      <c r="A3946" s="5" t="n">
        <v>78</v>
      </c>
      <c r="B3946" s="5" t="inlineStr">
        <is>
          <t>Brian Kim</t>
        </is>
      </c>
      <c r="C3946" s="5" t="n">
        <v>77</v>
      </c>
      <c r="D3946" s="5" t="inlineStr">
        <is>
          <t>retired postal worker</t>
        </is>
      </c>
      <c r="E3946" s="5" t="inlineStr">
        <is>
          <t>typical</t>
        </is>
      </c>
      <c r="F3946" s="5" t="n">
        <v>45</v>
      </c>
      <c r="G3946" s="5" t="inlineStr">
        <is>
          <t>r/cooking</t>
        </is>
      </c>
      <c r="H3946" s="5" t="n">
        <v>5</v>
      </c>
      <c r="I3946" s="5" t="inlineStr">
        <is>
          <t>doesn't care</t>
        </is>
      </c>
      <c r="J3946" s="5" t="inlineStr">
        <is>
          <t>r/cooking #5 by gemma4</t>
        </is>
      </c>
      <c r="K3946" s="5" t="inlineStr">
        <is>
          <t>gemma4</t>
        </is>
      </c>
      <c r="L3946" s="5" t="inlineStr">
        <is>
          <t>Anyone got a go-to for a super fast weeknight dinner (under 20 mins)? 😩</t>
        </is>
      </c>
      <c r="M3946"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946" s="5" t="inlineStr">
        <is>
          <t>upvote</t>
        </is>
      </c>
      <c r="O3946" s="5" t="inlineStr">
        <is>
          <t>Need fast food</t>
        </is>
      </c>
      <c r="P3946" s="5" t="inlineStr">
        <is>
          <t>upvote</t>
        </is>
      </c>
      <c r="Q3946" s="5" t="inlineStr">
        <is>
          <t>Seriously, 20 minutes? That’s a *huge* win. College students are always stressed about food, so this is a huge relief.</t>
        </is>
      </c>
      <c r="R3946" s="5">
        <f>IF(N3946=P3946,"same","different")</f>
        <v/>
      </c>
    </row>
    <row r="3947">
      <c r="A3947" s="5" t="n">
        <v>78</v>
      </c>
      <c r="B3947" s="5" t="inlineStr">
        <is>
          <t>Brian Kim</t>
        </is>
      </c>
      <c r="C3947" s="5" t="n">
        <v>77</v>
      </c>
      <c r="D3947" s="5" t="inlineStr">
        <is>
          <t>retired postal worker</t>
        </is>
      </c>
      <c r="E3947" s="5" t="inlineStr">
        <is>
          <t>typical</t>
        </is>
      </c>
      <c r="F3947" s="5" t="n">
        <v>46</v>
      </c>
      <c r="G3947" s="5" t="inlineStr">
        <is>
          <t>r/cooking</t>
        </is>
      </c>
      <c r="H3947" s="5" t="n">
        <v>5</v>
      </c>
      <c r="I3947" s="5" t="inlineStr">
        <is>
          <t>doesn't care</t>
        </is>
      </c>
      <c r="J3947" s="5" t="inlineStr">
        <is>
          <t>r/cooking #2 by gemma4</t>
        </is>
      </c>
      <c r="K3947" s="5" t="inlineStr">
        <is>
          <t>gemma4</t>
        </is>
      </c>
      <c r="L3947" s="5" t="inlineStr">
        <is>
          <t>The eternal struggle of grilling a perfect steak</t>
        </is>
      </c>
      <c r="M3947"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947" s="5" t="inlineStr">
        <is>
          <t>upvote</t>
        </is>
      </c>
      <c r="O3947" s="5" t="inlineStr">
        <is>
          <t>Relatable struggle</t>
        </is>
      </c>
      <c r="P3947" s="5" t="inlineStr">
        <is>
          <t>upvote</t>
        </is>
      </c>
      <c r="Q3947" s="5" t="inlineStr">
        <is>
          <t>Seriously, you’re stressed! It’s a classic grilling problem. A little extra butter and a quick sear can make all the difference.</t>
        </is>
      </c>
      <c r="R3947" s="5">
        <f>IF(N3947=P3947,"same","different")</f>
        <v/>
      </c>
    </row>
    <row r="3948">
      <c r="A3948" s="5" t="n">
        <v>78</v>
      </c>
      <c r="B3948" s="5" t="inlineStr">
        <is>
          <t>Brian Kim</t>
        </is>
      </c>
      <c r="C3948" s="5" t="n">
        <v>77</v>
      </c>
      <c r="D3948" s="5" t="inlineStr">
        <is>
          <t>retired postal worker</t>
        </is>
      </c>
      <c r="E3948" s="5" t="inlineStr">
        <is>
          <t>typical</t>
        </is>
      </c>
      <c r="F3948" s="5" t="n">
        <v>47</v>
      </c>
      <c r="G3948" s="5" t="inlineStr">
        <is>
          <t>r/cooking</t>
        </is>
      </c>
      <c r="H3948" s="5" t="n">
        <v>5</v>
      </c>
      <c r="I3948" s="5" t="inlineStr">
        <is>
          <t>doesn't care</t>
        </is>
      </c>
      <c r="J3948" s="5" t="inlineStr">
        <is>
          <t>r/cooking #1 by gemma3</t>
        </is>
      </c>
      <c r="K3948" s="5" t="inlineStr">
        <is>
          <t>gemma3</t>
        </is>
      </c>
      <c r="L3948" s="5" t="inlineStr">
        <is>
          <t>Seriously, the pressure to make 'perfect' meals is exhausting.</t>
        </is>
      </c>
      <c r="M3948"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948" s="5" t="inlineStr">
        <is>
          <t>upvote</t>
        </is>
      </c>
      <c r="O3948" s="5" t="inlineStr">
        <is>
          <t>Relatable frustration</t>
        </is>
      </c>
      <c r="P3948" s="5" t="inlineStr">
        <is>
          <t>upvote</t>
        </is>
      </c>
      <c r="Q3948" s="5" t="inlineStr">
        <is>
          <t>Seems like a relatable situation - lots of pressure and a little bit of a battle.</t>
        </is>
      </c>
      <c r="R3948" s="5">
        <f>IF(N3948=P3948,"same","different")</f>
        <v/>
      </c>
    </row>
    <row r="3949">
      <c r="A3949" s="5" t="n">
        <v>78</v>
      </c>
      <c r="B3949" s="5" t="inlineStr">
        <is>
          <t>Brian Kim</t>
        </is>
      </c>
      <c r="C3949" s="5" t="n">
        <v>77</v>
      </c>
      <c r="D3949" s="5" t="inlineStr">
        <is>
          <t>retired postal worker</t>
        </is>
      </c>
      <c r="E3949" s="5" t="inlineStr">
        <is>
          <t>typical</t>
        </is>
      </c>
      <c r="F3949" s="5" t="n">
        <v>48</v>
      </c>
      <c r="G3949" s="5" t="inlineStr">
        <is>
          <t>r/cooking</t>
        </is>
      </c>
      <c r="H3949" s="5" t="n">
        <v>5</v>
      </c>
      <c r="I3949" s="5" t="inlineStr">
        <is>
          <t>doesn't care</t>
        </is>
      </c>
      <c r="J3949" s="5" t="inlineStr">
        <is>
          <t>r/cooking #2 by gemma3</t>
        </is>
      </c>
      <c r="K3949" s="5" t="inlineStr">
        <is>
          <t>gemma3</t>
        </is>
      </c>
      <c r="L3949" s="5" t="inlineStr">
        <is>
          <t>Seriously, why is this always a disaster?</t>
        </is>
      </c>
      <c r="M3949"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949" s="5" t="inlineStr">
        <is>
          <t>upvote</t>
        </is>
      </c>
      <c r="O3949" s="5" t="inlineStr">
        <is>
          <t>Frustrating, but needs fixing</t>
        </is>
      </c>
      <c r="P3949" s="5" t="inlineStr">
        <is>
          <t>downvote</t>
        </is>
      </c>
      <c r="Q3949" s="5" t="inlineStr">
        <is>
          <t>Seriously? Two hours? That’s practically a small miracle. It’s frustrating to watch something you’ve put in so much effort completely fail.</t>
        </is>
      </c>
      <c r="R3949" s="5">
        <f>IF(N3949=P3949,"same","different")</f>
        <v/>
      </c>
    </row>
    <row r="3950">
      <c r="A3950" s="5" t="n">
        <v>78</v>
      </c>
      <c r="B3950" s="5" t="inlineStr">
        <is>
          <t>Brian Kim</t>
        </is>
      </c>
      <c r="C3950" s="5" t="n">
        <v>77</v>
      </c>
      <c r="D3950" s="5" t="inlineStr">
        <is>
          <t>retired postal worker</t>
        </is>
      </c>
      <c r="E3950" s="5" t="inlineStr">
        <is>
          <t>typical</t>
        </is>
      </c>
      <c r="F3950" s="5" t="n">
        <v>49</v>
      </c>
      <c r="G3950" s="5" t="inlineStr">
        <is>
          <t>r/cooking</t>
        </is>
      </c>
      <c r="H3950" s="5" t="n">
        <v>5</v>
      </c>
      <c r="I3950" s="5" t="inlineStr">
        <is>
          <t>doesn't care</t>
        </is>
      </c>
      <c r="J3950" s="5" t="inlineStr">
        <is>
          <t>r/cooking #4 by gemma3</t>
        </is>
      </c>
      <c r="K3950" s="5" t="inlineStr">
        <is>
          <t>gemma3</t>
        </is>
      </c>
      <c r="L3950" s="5" t="inlineStr">
        <is>
          <t>Okay, so… this is a little weird, but I’ve finally managed to recreate Grandma Rose’s apple pie. Seriously, I’ve been doing this for like, a year now and I’ve been tweaking it, trying to get it just right. It’s… surprisingly good.</t>
        </is>
      </c>
      <c r="M395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950" s="5" t="inlineStr">
        <is>
          <t>upvote</t>
        </is>
      </c>
      <c r="O3950" s="5" t="inlineStr">
        <is>
          <t>Nostalgic baking attempt</t>
        </is>
      </c>
      <c r="P3950" s="5" t="inlineStr">
        <is>
          <t>upvote</t>
        </is>
      </c>
      <c r="Q3950" s="5" t="inlineStr">
        <is>
          <t>It sounds like a really heartfelt and nostalgic endeavor. A little frustrating is understandable, but also lovely.</t>
        </is>
      </c>
      <c r="R3950" s="5">
        <f>IF(N3950=P3950,"same","different")</f>
        <v/>
      </c>
    </row>
    <row r="3951">
      <c r="A3951" s="5" t="n">
        <v>78</v>
      </c>
      <c r="B3951" s="5" t="inlineStr">
        <is>
          <t>Brian Kim</t>
        </is>
      </c>
      <c r="C3951" s="5" t="n">
        <v>77</v>
      </c>
      <c r="D3951" s="5" t="inlineStr">
        <is>
          <t>retired postal worker</t>
        </is>
      </c>
      <c r="E3951" s="5" t="inlineStr">
        <is>
          <t>typical</t>
        </is>
      </c>
      <c r="F3951" s="5" t="n">
        <v>50</v>
      </c>
      <c r="G3951" s="5" t="inlineStr">
        <is>
          <t>r/cooking</t>
        </is>
      </c>
      <c r="H3951" s="5" t="n">
        <v>5</v>
      </c>
      <c r="I3951" s="5" t="inlineStr">
        <is>
          <t>doesn't care</t>
        </is>
      </c>
      <c r="J3951" s="5" t="inlineStr">
        <is>
          <t>r/cooking #1 by gemma4</t>
        </is>
      </c>
      <c r="K3951" s="5" t="inlineStr">
        <is>
          <t>gemma4</t>
        </is>
      </c>
      <c r="L3951" s="5" t="inlineStr">
        <is>
          <t>The eternal struggle of cooking for a picky eater</t>
        </is>
      </c>
      <c r="M3951"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951" s="5" t="inlineStr">
        <is>
          <t>upvote</t>
        </is>
      </c>
      <c r="O3951" s="5" t="inlineStr">
        <is>
          <t>Relatable struggle</t>
        </is>
      </c>
      <c r="P3951" s="5" t="inlineStr">
        <is>
          <t>upvote</t>
        </is>
      </c>
      <c r="Q3951" s="5" t="inlineStr">
        <is>
          <t>Seriously relatable. It’s a classic struggle, and it’s good to see someone else voicing it.  It’s a valid frustration, and acknowledging it is helpful.</t>
        </is>
      </c>
      <c r="R3951" s="5">
        <f>IF(N3951=P3951,"same","different")</f>
        <v/>
      </c>
    </row>
    <row r="3952">
      <c r="A3952" s="5" t="n">
        <v>79</v>
      </c>
      <c r="B3952" s="5" t="inlineStr">
        <is>
          <t>Linda Murphy</t>
        </is>
      </c>
      <c r="C3952" s="5" t="n">
        <v>59</v>
      </c>
      <c r="D3952" s="5" t="inlineStr">
        <is>
          <t>restaurant owner</t>
        </is>
      </c>
      <c r="E3952" s="5" t="inlineStr">
        <is>
          <t>upvotes almost everything</t>
        </is>
      </c>
      <c r="F3952" s="5" t="n">
        <v>1</v>
      </c>
      <c r="G3952" s="5" t="inlineStr">
        <is>
          <t>r/cooking</t>
        </is>
      </c>
      <c r="H3952" s="5" t="n">
        <v>1</v>
      </c>
      <c r="I3952" s="5" t="inlineStr">
        <is>
          <t>loves it</t>
        </is>
      </c>
      <c r="J3952" s="5" t="inlineStr">
        <is>
          <t>r/cooking #3 by gemma3</t>
        </is>
      </c>
      <c r="K3952" s="5" t="inlineStr">
        <is>
          <t>gemma3</t>
        </is>
      </c>
      <c r="L3952" s="5" t="inlineStr">
        <is>
          <t>The Chaos of Weekends</t>
        </is>
      </c>
      <c r="M3952"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3952" s="5" t="inlineStr">
        <is>
          <t>upvote</t>
        </is>
      </c>
      <c r="O3952" s="5" t="inlineStr">
        <is>
          <t>Practical advice needed</t>
        </is>
      </c>
      <c r="P3952" s="5" t="inlineStr">
        <is>
          <t>upvote</t>
        </is>
      </c>
      <c r="Q3952" s="5" t="inlineStr">
        <is>
          <t>Seems like a decent start. A bit vulnerable, but the honesty is appreciated.</t>
        </is>
      </c>
      <c r="R3952" s="5">
        <f>IF(N3952=P3952,"same","different")</f>
        <v/>
      </c>
    </row>
    <row r="3953">
      <c r="A3953" s="5" t="n">
        <v>79</v>
      </c>
      <c r="B3953" s="5" t="inlineStr">
        <is>
          <t>Linda Murphy</t>
        </is>
      </c>
      <c r="C3953" s="5" t="n">
        <v>59</v>
      </c>
      <c r="D3953" s="5" t="inlineStr">
        <is>
          <t>restaurant owner</t>
        </is>
      </c>
      <c r="E3953" s="5" t="inlineStr">
        <is>
          <t>upvotes almost everything</t>
        </is>
      </c>
      <c r="F3953" s="5" t="n">
        <v>2</v>
      </c>
      <c r="G3953" s="5" t="inlineStr">
        <is>
          <t>r/cooking</t>
        </is>
      </c>
      <c r="H3953" s="5" t="n">
        <v>1</v>
      </c>
      <c r="I3953" s="5" t="inlineStr">
        <is>
          <t>loves it</t>
        </is>
      </c>
      <c r="J3953" s="5" t="inlineStr">
        <is>
          <t>r/cooking #2 by gemma3</t>
        </is>
      </c>
      <c r="K3953" s="5" t="inlineStr">
        <is>
          <t>gemma3</t>
        </is>
      </c>
      <c r="L3953" s="5" t="inlineStr">
        <is>
          <t>Seriously, why is this always a disaster?</t>
        </is>
      </c>
      <c r="M3953"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3953" s="5" t="inlineStr">
        <is>
          <t>upvote</t>
        </is>
      </c>
      <c r="O3953" s="5" t="inlineStr">
        <is>
          <t>Common grilling issue</t>
        </is>
      </c>
      <c r="P3953" s="5" t="inlineStr">
        <is>
          <t>upvote</t>
        </is>
      </c>
      <c r="Q3953" s="5" t="inlineStr">
        <is>
          <t>2 hours is a significant amount of time for a steak. It’s a relatable frustration, and a good example of a common cooking problem.</t>
        </is>
      </c>
      <c r="R3953" s="5">
        <f>IF(N3953=P3953,"same","different")</f>
        <v/>
      </c>
    </row>
    <row r="3954">
      <c r="A3954" s="5" t="n">
        <v>79</v>
      </c>
      <c r="B3954" s="5" t="inlineStr">
        <is>
          <t>Linda Murphy</t>
        </is>
      </c>
      <c r="C3954" s="5" t="n">
        <v>59</v>
      </c>
      <c r="D3954" s="5" t="inlineStr">
        <is>
          <t>restaurant owner</t>
        </is>
      </c>
      <c r="E3954" s="5" t="inlineStr">
        <is>
          <t>upvotes almost everything</t>
        </is>
      </c>
      <c r="F3954" s="5" t="n">
        <v>3</v>
      </c>
      <c r="G3954" s="5" t="inlineStr">
        <is>
          <t>r/cooking</t>
        </is>
      </c>
      <c r="H3954" s="5" t="n">
        <v>1</v>
      </c>
      <c r="I3954" s="5" t="inlineStr">
        <is>
          <t>loves it</t>
        </is>
      </c>
      <c r="J3954" s="5" t="inlineStr">
        <is>
          <t>r/cooking #4 by gemma4</t>
        </is>
      </c>
      <c r="K3954" s="5" t="inlineStr">
        <is>
          <t>gemma4</t>
        </is>
      </c>
      <c r="L3954" s="5" t="inlineStr">
        <is>
          <t>Finally nailed Grandma's legendary lasagna recipe, and I have strong feelings about the sauce!</t>
        </is>
      </c>
      <c r="M3954"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3954" s="5" t="inlineStr">
        <is>
          <t>upvote</t>
        </is>
      </c>
      <c r="O3954" s="5" t="inlineStr">
        <is>
          <t>Interesting approach to sauce depth.</t>
        </is>
      </c>
      <c r="P3954" s="5" t="inlineStr">
        <is>
          <t>downvote</t>
        </is>
      </c>
      <c r="Q3954" s="5" t="inlineStr">
        <is>
          <t>It’s a bit of a stubborn argument. Four hours is a *lot* of time for a simple sauce. It feels like they’re trying to impress with the process, when a really good sauce should just be good sauce.</t>
        </is>
      </c>
      <c r="R3954" s="5">
        <f>IF(N3954=P3954,"same","different")</f>
        <v/>
      </c>
    </row>
    <row r="3955">
      <c r="A3955" s="5" t="n">
        <v>79</v>
      </c>
      <c r="B3955" s="5" t="inlineStr">
        <is>
          <t>Linda Murphy</t>
        </is>
      </c>
      <c r="C3955" s="5" t="n">
        <v>59</v>
      </c>
      <c r="D3955" s="5" t="inlineStr">
        <is>
          <t>restaurant owner</t>
        </is>
      </c>
      <c r="E3955" s="5" t="inlineStr">
        <is>
          <t>upvotes almost everything</t>
        </is>
      </c>
      <c r="F3955" s="5" t="n">
        <v>4</v>
      </c>
      <c r="G3955" s="5" t="inlineStr">
        <is>
          <t>r/cooking</t>
        </is>
      </c>
      <c r="H3955" s="5" t="n">
        <v>1</v>
      </c>
      <c r="I3955" s="5" t="inlineStr">
        <is>
          <t>loves it</t>
        </is>
      </c>
      <c r="J3955" s="5" t="inlineStr">
        <is>
          <t>r/cooking #3 by gemma4</t>
        </is>
      </c>
      <c r="K3955" s="5" t="inlineStr">
        <is>
          <t>gemma4</t>
        </is>
      </c>
      <c r="L3955" s="5" t="inlineStr">
        <is>
          <t>Surviving (and trying) Meal Prep for the First Time as a New Grad</t>
        </is>
      </c>
      <c r="M3955"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3955" s="5" t="inlineStr">
        <is>
          <t>upvote</t>
        </is>
      </c>
      <c r="O3955" s="5" t="inlineStr">
        <is>
          <t>Practical advice</t>
        </is>
      </c>
      <c r="P3955" s="5" t="inlineStr">
        <is>
          <t>upvote</t>
        </is>
      </c>
      <c r="Q3955" s="5" t="inlineStr">
        <is>
          <t>It’s a relatable struggle – everyone starts somewhere!  The frustration is understandable, and it’s good to see someone acknowledging it.</t>
        </is>
      </c>
      <c r="R3955" s="5">
        <f>IF(N3955=P3955,"same","different")</f>
        <v/>
      </c>
    </row>
    <row r="3956">
      <c r="A3956" s="5" t="n">
        <v>79</v>
      </c>
      <c r="B3956" s="5" t="inlineStr">
        <is>
          <t>Linda Murphy</t>
        </is>
      </c>
      <c r="C3956" s="5" t="n">
        <v>59</v>
      </c>
      <c r="D3956" s="5" t="inlineStr">
        <is>
          <t>restaurant owner</t>
        </is>
      </c>
      <c r="E3956" s="5" t="inlineStr">
        <is>
          <t>upvotes almost everything</t>
        </is>
      </c>
      <c r="F3956" s="5" t="n">
        <v>5</v>
      </c>
      <c r="G3956" s="5" t="inlineStr">
        <is>
          <t>r/cooking</t>
        </is>
      </c>
      <c r="H3956" s="5" t="n">
        <v>1</v>
      </c>
      <c r="I3956" s="5" t="inlineStr">
        <is>
          <t>loves it</t>
        </is>
      </c>
      <c r="J3956" s="5" t="inlineStr">
        <is>
          <t>r/cooking #2 by gemma4</t>
        </is>
      </c>
      <c r="K3956" s="5" t="inlineStr">
        <is>
          <t>gemma4</t>
        </is>
      </c>
      <c r="L3956" s="5" t="inlineStr">
        <is>
          <t>The eternal struggle of grilling a perfect steak</t>
        </is>
      </c>
      <c r="M3956"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3956" s="5" t="inlineStr">
        <is>
          <t>upvote</t>
        </is>
      </c>
      <c r="O3956" s="5" t="inlineStr">
        <is>
          <t>Relatable struggle</t>
        </is>
      </c>
      <c r="P3956" s="5" t="inlineStr">
        <is>
          <t>upvote</t>
        </is>
      </c>
      <c r="Q3956" s="5" t="inlineStr">
        <is>
          <t>Seems relatable – frustration is a classic cooking experience!</t>
        </is>
      </c>
      <c r="R3956" s="5">
        <f>IF(N3956=P3956,"same","different")</f>
        <v/>
      </c>
    </row>
    <row r="3957">
      <c r="A3957" s="5" t="n">
        <v>79</v>
      </c>
      <c r="B3957" s="5" t="inlineStr">
        <is>
          <t>Linda Murphy</t>
        </is>
      </c>
      <c r="C3957" s="5" t="n">
        <v>59</v>
      </c>
      <c r="D3957" s="5" t="inlineStr">
        <is>
          <t>restaurant owner</t>
        </is>
      </c>
      <c r="E3957" s="5" t="inlineStr">
        <is>
          <t>upvotes almost everything</t>
        </is>
      </c>
      <c r="F3957" s="5" t="n">
        <v>6</v>
      </c>
      <c r="G3957" s="5" t="inlineStr">
        <is>
          <t>r/cooking</t>
        </is>
      </c>
      <c r="H3957" s="5" t="n">
        <v>1</v>
      </c>
      <c r="I3957" s="5" t="inlineStr">
        <is>
          <t>loves it</t>
        </is>
      </c>
      <c r="J3957" s="5" t="inlineStr">
        <is>
          <t>r/cooking #1 by gemma3</t>
        </is>
      </c>
      <c r="K3957" s="5" t="inlineStr">
        <is>
          <t>gemma3</t>
        </is>
      </c>
      <c r="L3957" s="5" t="inlineStr">
        <is>
          <t>Seriously, the pressure to make 'perfect' meals is exhausting.</t>
        </is>
      </c>
      <c r="M3957"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3957" s="5" t="inlineStr">
        <is>
          <t>upvote</t>
        </is>
      </c>
      <c r="O3957" s="5" t="inlineStr">
        <is>
          <t>Relatable frustration</t>
        </is>
      </c>
      <c r="P3957" s="5" t="inlineStr">
        <is>
          <t>upvote</t>
        </is>
      </c>
      <c r="Q3957" s="5" t="inlineStr">
        <is>
          <t>Seems like a relatable struggle – a bit of a classic parenting challenge.</t>
        </is>
      </c>
      <c r="R3957" s="5">
        <f>IF(N3957=P3957,"same","different")</f>
        <v/>
      </c>
    </row>
    <row r="3958">
      <c r="A3958" s="5" t="n">
        <v>79</v>
      </c>
      <c r="B3958" s="5" t="inlineStr">
        <is>
          <t>Linda Murphy</t>
        </is>
      </c>
      <c r="C3958" s="5" t="n">
        <v>59</v>
      </c>
      <c r="D3958" s="5" t="inlineStr">
        <is>
          <t>restaurant owner</t>
        </is>
      </c>
      <c r="E3958" s="5" t="inlineStr">
        <is>
          <t>upvotes almost everything</t>
        </is>
      </c>
      <c r="F3958" s="5" t="n">
        <v>7</v>
      </c>
      <c r="G3958" s="5" t="inlineStr">
        <is>
          <t>r/cooking</t>
        </is>
      </c>
      <c r="H3958" s="5" t="n">
        <v>1</v>
      </c>
      <c r="I3958" s="5" t="inlineStr">
        <is>
          <t>loves it</t>
        </is>
      </c>
      <c r="J3958" s="5" t="inlineStr">
        <is>
          <t>r/cooking #5 by gemma4</t>
        </is>
      </c>
      <c r="K3958" s="5" t="inlineStr">
        <is>
          <t>gemma4</t>
        </is>
      </c>
      <c r="L3958" s="5" t="inlineStr">
        <is>
          <t>Anyone got a go-to for a super fast weeknight dinner (under 20 mins)? 😩</t>
        </is>
      </c>
      <c r="M3958"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3958" s="5" t="inlineStr">
        <is>
          <t>upvote</t>
        </is>
      </c>
      <c r="O3958" s="5" t="inlineStr">
        <is>
          <t>Practical ideas needed</t>
        </is>
      </c>
      <c r="P3958" s="5" t="inlineStr">
        <is>
          <t>upvote</t>
        </is>
      </c>
      <c r="Q3958" s="5" t="inlineStr">
        <is>
          <t>20 minutes? That’s achievable!  It’s a good problem to have, even if you’re still learning.</t>
        </is>
      </c>
      <c r="R3958" s="5">
        <f>IF(N3958=P3958,"same","different")</f>
        <v/>
      </c>
    </row>
    <row r="3959">
      <c r="A3959" s="5" t="n">
        <v>79</v>
      </c>
      <c r="B3959" s="5" t="inlineStr">
        <is>
          <t>Linda Murphy</t>
        </is>
      </c>
      <c r="C3959" s="5" t="n">
        <v>59</v>
      </c>
      <c r="D3959" s="5" t="inlineStr">
        <is>
          <t>restaurant owner</t>
        </is>
      </c>
      <c r="E3959" s="5" t="inlineStr">
        <is>
          <t>upvotes almost everything</t>
        </is>
      </c>
      <c r="F3959" s="5" t="n">
        <v>8</v>
      </c>
      <c r="G3959" s="5" t="inlineStr">
        <is>
          <t>r/cooking</t>
        </is>
      </c>
      <c r="H3959" s="5" t="n">
        <v>1</v>
      </c>
      <c r="I3959" s="5" t="inlineStr">
        <is>
          <t>loves it</t>
        </is>
      </c>
      <c r="J3959" s="5" t="inlineStr">
        <is>
          <t>r/cooking #1 by gemma4</t>
        </is>
      </c>
      <c r="K3959" s="5" t="inlineStr">
        <is>
          <t>gemma4</t>
        </is>
      </c>
      <c r="L3959" s="5" t="inlineStr">
        <is>
          <t>The eternal struggle of cooking for a picky eater</t>
        </is>
      </c>
      <c r="M3959"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3959" s="5" t="inlineStr">
        <is>
          <t>upvote</t>
        </is>
      </c>
      <c r="O3959" s="5" t="inlineStr">
        <is>
          <t>Relatable struggle</t>
        </is>
      </c>
      <c r="P3959" s="5" t="inlineStr">
        <is>
          <t>upvote</t>
        </is>
      </c>
      <c r="Q3959" s="5" t="inlineStr">
        <is>
          <t>Seriously, that’s relatable! Everyone deals with a picky eater, it’s a universal struggle.</t>
        </is>
      </c>
      <c r="R3959" s="5">
        <f>IF(N3959=P3959,"same","different")</f>
        <v/>
      </c>
    </row>
    <row r="3960">
      <c r="A3960" s="5" t="n">
        <v>79</v>
      </c>
      <c r="B3960" s="5" t="inlineStr">
        <is>
          <t>Linda Murphy</t>
        </is>
      </c>
      <c r="C3960" s="5" t="n">
        <v>59</v>
      </c>
      <c r="D3960" s="5" t="inlineStr">
        <is>
          <t>restaurant owner</t>
        </is>
      </c>
      <c r="E3960" s="5" t="inlineStr">
        <is>
          <t>upvotes almost everything</t>
        </is>
      </c>
      <c r="F3960" s="5" t="n">
        <v>9</v>
      </c>
      <c r="G3960" s="5" t="inlineStr">
        <is>
          <t>r/cooking</t>
        </is>
      </c>
      <c r="H3960" s="5" t="n">
        <v>1</v>
      </c>
      <c r="I3960" s="5" t="inlineStr">
        <is>
          <t>loves it</t>
        </is>
      </c>
      <c r="J3960" s="5" t="inlineStr">
        <is>
          <t>r/cooking #4 by gemma3</t>
        </is>
      </c>
      <c r="K3960" s="5" t="inlineStr">
        <is>
          <t>gemma3</t>
        </is>
      </c>
      <c r="L3960" s="5" t="inlineStr">
        <is>
          <t>Okay, so… this is a little weird, but I’ve finally managed to recreate Grandma Rose’s apple pie. Seriously, I’ve been doing this for like, a year now and I’ve been tweaking it, trying to get it just right. It’s… surprisingly good.</t>
        </is>
      </c>
      <c r="M396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3960" s="5" t="inlineStr">
        <is>
          <t>upvote</t>
        </is>
      </c>
      <c r="O3960" s="5" t="inlineStr">
        <is>
          <t>Nostalgic attempt</t>
        </is>
      </c>
      <c r="P3960" s="5" t="inlineStr">
        <is>
          <t>upvote</t>
        </is>
      </c>
      <c r="Q3960" s="5" t="inlineStr">
        <is>
          <t>It sounds like a genuinely heartfelt effort, and a little frustration is understandable – recipe perfection is tough!</t>
        </is>
      </c>
      <c r="R3960" s="5">
        <f>IF(N3960=P3960,"same","different")</f>
        <v/>
      </c>
    </row>
    <row r="3961">
      <c r="A3961" s="5" t="n">
        <v>79</v>
      </c>
      <c r="B3961" s="5" t="inlineStr">
        <is>
          <t>Linda Murphy</t>
        </is>
      </c>
      <c r="C3961" s="5" t="n">
        <v>59</v>
      </c>
      <c r="D3961" s="5" t="inlineStr">
        <is>
          <t>restaurant owner</t>
        </is>
      </c>
      <c r="E3961" s="5" t="inlineStr">
        <is>
          <t>upvotes almost everything</t>
        </is>
      </c>
      <c r="F3961" s="5" t="n">
        <v>10</v>
      </c>
      <c r="G3961" s="5" t="inlineStr">
        <is>
          <t>r/cooking</t>
        </is>
      </c>
      <c r="H3961" s="5" t="n">
        <v>1</v>
      </c>
      <c r="I3961" s="5" t="inlineStr">
        <is>
          <t>loves it</t>
        </is>
      </c>
      <c r="J3961" s="5" t="inlineStr">
        <is>
          <t>r/cooking #5 by gemma3</t>
        </is>
      </c>
      <c r="K3961" s="5" t="inlineStr">
        <is>
          <t>gemma3</t>
        </is>
      </c>
      <c r="L3961" s="5" t="inlineStr">
        <is>
          <t>Weeknight Wonder: 20-Minute Magic!</t>
        </is>
      </c>
      <c r="M3961"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3961" s="5" t="inlineStr">
        <is>
          <t>upvote</t>
        </is>
      </c>
      <c r="O3961" s="5" t="inlineStr">
        <is>
          <t>Practical and specific</t>
        </is>
      </c>
      <c r="P3961" s="5" t="inlineStr">
        <is>
          <t>upvote</t>
        </is>
      </c>
      <c r="Q3961" s="5" t="inlineStr">
        <is>
          <t>Looks like a decent request - 20 minutes is a reasonable timeframe for a weeknight.</t>
        </is>
      </c>
      <c r="R3961" s="5">
        <f>IF(N3961=P3961,"same","different")</f>
        <v/>
      </c>
    </row>
    <row r="3962">
      <c r="A3962" s="5" t="n">
        <v>79</v>
      </c>
      <c r="B3962" s="5" t="inlineStr">
        <is>
          <t>Linda Murphy</t>
        </is>
      </c>
      <c r="C3962" s="5" t="n">
        <v>59</v>
      </c>
      <c r="D3962" s="5" t="inlineStr">
        <is>
          <t>restaurant owner</t>
        </is>
      </c>
      <c r="E3962" s="5" t="inlineStr">
        <is>
          <t>upvotes almost everything</t>
        </is>
      </c>
      <c r="F3962" s="5" t="n">
        <v>11</v>
      </c>
      <c r="G3962" s="5" t="inlineStr">
        <is>
          <t>r/farming</t>
        </is>
      </c>
      <c r="H3962" s="5" t="n">
        <v>2</v>
      </c>
      <c r="I3962" s="5" t="inlineStr">
        <is>
          <t>enjoys it</t>
        </is>
      </c>
      <c r="J3962" s="5" t="inlineStr">
        <is>
          <t>r/farming #4 by gemma4</t>
        </is>
      </c>
      <c r="K3962" s="5" t="inlineStr">
        <is>
          <t>gemma4</t>
        </is>
      </c>
      <c r="L3962" s="5" t="inlineStr">
        <is>
          <t>Thinking about switching to no-till - any seasoned folks have experience?</t>
        </is>
      </c>
      <c r="M3962"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3962" s="5" t="inlineStr">
        <is>
          <t>upvote</t>
        </is>
      </c>
      <c r="O3962" s="5" t="inlineStr">
        <is>
          <t>Practical advice needed</t>
        </is>
      </c>
      <c r="P3962" s="5" t="inlineStr">
        <is>
          <t>upvote</t>
        </is>
      </c>
      <c r="Q3962" s="5" t="inlineStr">
        <is>
          <t>Seems like a worthwhile endeavor, and experience is valuable.</t>
        </is>
      </c>
      <c r="R3962" s="5">
        <f>IF(N3962=P3962,"same","different")</f>
        <v/>
      </c>
    </row>
    <row r="3963">
      <c r="A3963" s="5" t="n">
        <v>79</v>
      </c>
      <c r="B3963" s="5" t="inlineStr">
        <is>
          <t>Linda Murphy</t>
        </is>
      </c>
      <c r="C3963" s="5" t="n">
        <v>59</v>
      </c>
      <c r="D3963" s="5" t="inlineStr">
        <is>
          <t>restaurant owner</t>
        </is>
      </c>
      <c r="E3963" s="5" t="inlineStr">
        <is>
          <t>upvotes almost everything</t>
        </is>
      </c>
      <c r="F3963" s="5" t="n">
        <v>12</v>
      </c>
      <c r="G3963" s="5" t="inlineStr">
        <is>
          <t>r/farming</t>
        </is>
      </c>
      <c r="H3963" s="5" t="n">
        <v>2</v>
      </c>
      <c r="I3963" s="5" t="inlineStr">
        <is>
          <t>enjoys it</t>
        </is>
      </c>
      <c r="J3963" s="5" t="inlineStr">
        <is>
          <t>r/farming #3 by gemma4</t>
        </is>
      </c>
      <c r="K3963" s="5" t="inlineStr">
        <is>
          <t>gemma4</t>
        </is>
      </c>
      <c r="L3963" s="5" t="inlineStr">
        <is>
          <t>New city transplant facing well water and drought concerns - any advice?</t>
        </is>
      </c>
      <c r="M3963"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3963" s="5" t="inlineStr">
        <is>
          <t>upvote</t>
        </is>
      </c>
      <c r="O3963" s="5" t="inlineStr">
        <is>
          <t>Practical advice needed</t>
        </is>
      </c>
      <c r="P3963" s="5" t="inlineStr">
        <is>
          <t>upvote</t>
        </is>
      </c>
      <c r="Q3963" s="5" t="inlineStr">
        <is>
          <t>Seems like a genuinely relatable problem - water is always a concern, especially in a new environment.  It’s good to see someone asking for advice, and the focus on sustainability is a good point.</t>
        </is>
      </c>
      <c r="R3963" s="5">
        <f>IF(N3963=P3963,"same","different")</f>
        <v/>
      </c>
    </row>
    <row r="3964">
      <c r="A3964" s="5" t="n">
        <v>79</v>
      </c>
      <c r="B3964" s="5" t="inlineStr">
        <is>
          <t>Linda Murphy</t>
        </is>
      </c>
      <c r="C3964" s="5" t="n">
        <v>59</v>
      </c>
      <c r="D3964" s="5" t="inlineStr">
        <is>
          <t>restaurant owner</t>
        </is>
      </c>
      <c r="E3964" s="5" t="inlineStr">
        <is>
          <t>upvotes almost everything</t>
        </is>
      </c>
      <c r="F3964" s="5" t="n">
        <v>13</v>
      </c>
      <c r="G3964" s="5" t="inlineStr">
        <is>
          <t>r/farming</t>
        </is>
      </c>
      <c r="H3964" s="5" t="n">
        <v>2</v>
      </c>
      <c r="I3964" s="5" t="inlineStr">
        <is>
          <t>enjoys it</t>
        </is>
      </c>
      <c r="J3964" s="5" t="inlineStr">
        <is>
          <t>r/farming #1 by gemma4</t>
        </is>
      </c>
      <c r="K3964" s="5" t="inlineStr">
        <is>
          <t>gemma4</t>
        </is>
      </c>
      <c r="L3964" s="5" t="inlineStr">
        <is>
          <t>Just managed to resurrect the old John Deere without emptying the savings account (almost).</t>
        </is>
      </c>
      <c r="M3964"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3964" s="5" t="inlineStr">
        <is>
          <t>upvote</t>
        </is>
      </c>
      <c r="O3964" s="5" t="inlineStr">
        <is>
          <t>Good practical fix</t>
        </is>
      </c>
      <c r="P3964" s="5" t="inlineStr">
        <is>
          <t>upvote</t>
        </is>
      </c>
      <c r="Q3964" s="5" t="inlineStr">
        <is>
          <t>That’s fantastic! A huge win – well deserved. Really feels like a satisfying accomplishment.</t>
        </is>
      </c>
      <c r="R3964" s="5">
        <f>IF(N3964=P3964,"same","different")</f>
        <v/>
      </c>
    </row>
    <row r="3965">
      <c r="A3965" s="5" t="n">
        <v>79</v>
      </c>
      <c r="B3965" s="5" t="inlineStr">
        <is>
          <t>Linda Murphy</t>
        </is>
      </c>
      <c r="C3965" s="5" t="n">
        <v>59</v>
      </c>
      <c r="D3965" s="5" t="inlineStr">
        <is>
          <t>restaurant owner</t>
        </is>
      </c>
      <c r="E3965" s="5" t="inlineStr">
        <is>
          <t>upvotes almost everything</t>
        </is>
      </c>
      <c r="F3965" s="5" t="n">
        <v>14</v>
      </c>
      <c r="G3965" s="5" t="inlineStr">
        <is>
          <t>r/farming</t>
        </is>
      </c>
      <c r="H3965" s="5" t="n">
        <v>2</v>
      </c>
      <c r="I3965" s="5" t="inlineStr">
        <is>
          <t>enjoys it</t>
        </is>
      </c>
      <c r="J3965" s="5" t="inlineStr">
        <is>
          <t>r/farming #3 by gemma3</t>
        </is>
      </c>
      <c r="K3965" s="5" t="inlineStr">
        <is>
          <t>gemma3</t>
        </is>
      </c>
      <c r="L3965" s="5" t="inlineStr">
        <is>
          <t>Drought and Well Water - Any Suggestions?</t>
        </is>
      </c>
      <c r="M3965"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3965" s="5" t="inlineStr">
        <is>
          <t>upvote</t>
        </is>
      </c>
      <c r="O3965" s="5" t="inlineStr">
        <is>
          <t>Practical advice needed</t>
        </is>
      </c>
      <c r="P3965" s="5" t="inlineStr">
        <is>
          <t>upvote</t>
        </is>
      </c>
      <c r="Q3965" s="5" t="inlineStr">
        <is>
          <t>Seems like a real challenge, and the owner is clearly feeling the pressure. A little helpful advice is always welcome.</t>
        </is>
      </c>
      <c r="R3965" s="5">
        <f>IF(N3965=P3965,"same","different")</f>
        <v/>
      </c>
    </row>
    <row r="3966">
      <c r="A3966" s="5" t="n">
        <v>79</v>
      </c>
      <c r="B3966" s="5" t="inlineStr">
        <is>
          <t>Linda Murphy</t>
        </is>
      </c>
      <c r="C3966" s="5" t="n">
        <v>59</v>
      </c>
      <c r="D3966" s="5" t="inlineStr">
        <is>
          <t>restaurant owner</t>
        </is>
      </c>
      <c r="E3966" s="5" t="inlineStr">
        <is>
          <t>upvotes almost everything</t>
        </is>
      </c>
      <c r="F3966" s="5" t="n">
        <v>15</v>
      </c>
      <c r="G3966" s="5" t="inlineStr">
        <is>
          <t>r/farming</t>
        </is>
      </c>
      <c r="H3966" s="5" t="n">
        <v>2</v>
      </c>
      <c r="I3966" s="5" t="inlineStr">
        <is>
          <t>enjoys it</t>
        </is>
      </c>
      <c r="J3966" s="5" t="inlineStr">
        <is>
          <t>r/farming #1 by gemma3</t>
        </is>
      </c>
      <c r="K3966" s="5" t="inlineStr">
        <is>
          <t>gemma3</t>
        </is>
      </c>
      <c r="L3966" s="5" t="inlineStr">
        <is>
          <t>Dusty Gears &amp; a Steady Beat</t>
        </is>
      </c>
      <c r="M3966"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3966" s="5" t="inlineStr">
        <is>
          <t>upvote</t>
        </is>
      </c>
      <c r="O3966" s="5" t="inlineStr">
        <is>
          <t>Satisfying to see it run</t>
        </is>
      </c>
      <c r="P3966" s="5" t="inlineStr">
        <is>
          <t>upvote</t>
        </is>
      </c>
      <c r="Q3966" s="5" t="inlineStr">
        <is>
          <t>Seems like a worthwhile endeavor, even if it’s a slow process. A good story is always appreciated.</t>
        </is>
      </c>
      <c r="R3966" s="5">
        <f>IF(N3966=P3966,"same","different")</f>
        <v/>
      </c>
    </row>
    <row r="3967">
      <c r="A3967" s="5" t="n">
        <v>79</v>
      </c>
      <c r="B3967" s="5" t="inlineStr">
        <is>
          <t>Linda Murphy</t>
        </is>
      </c>
      <c r="C3967" s="5" t="n">
        <v>59</v>
      </c>
      <c r="D3967" s="5" t="inlineStr">
        <is>
          <t>restaurant owner</t>
        </is>
      </c>
      <c r="E3967" s="5" t="inlineStr">
        <is>
          <t>upvotes almost everything</t>
        </is>
      </c>
      <c r="F3967" s="5" t="n">
        <v>16</v>
      </c>
      <c r="G3967" s="5" t="inlineStr">
        <is>
          <t>r/farming</t>
        </is>
      </c>
      <c r="H3967" s="5" t="n">
        <v>2</v>
      </c>
      <c r="I3967" s="5" t="inlineStr">
        <is>
          <t>enjoys it</t>
        </is>
      </c>
      <c r="J3967" s="5" t="inlineStr">
        <is>
          <t>r/farming #5 by gemma3</t>
        </is>
      </c>
      <c r="K3967" s="5" t="inlineStr">
        <is>
          <t>gemma3</t>
        </is>
      </c>
      <c r="L3967" s="5" t="inlineStr">
        <is>
          <t>The Dust is Settling - A Little Bit of Concern</t>
        </is>
      </c>
      <c r="M3967"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3967" s="5" t="inlineStr">
        <is>
          <t>upvote</t>
        </is>
      </c>
      <c r="O3967" s="5" t="inlineStr">
        <is>
          <t>Valid concerns</t>
        </is>
      </c>
      <c r="P3967" s="5" t="inlineStr">
        <is>
          <t>upvote</t>
        </is>
      </c>
      <c r="Q3967" s="5" t="inlineStr">
        <is>
          <t>Seems like a valid and relatable concern.  The stress of financial stability is a real weight on farmers, and it’s good to see someone acknowledging that.</t>
        </is>
      </c>
      <c r="R3967" s="5">
        <f>IF(N3967=P3967,"same","different")</f>
        <v/>
      </c>
    </row>
    <row r="3968">
      <c r="A3968" s="5" t="n">
        <v>79</v>
      </c>
      <c r="B3968" s="5" t="inlineStr">
        <is>
          <t>Linda Murphy</t>
        </is>
      </c>
      <c r="C3968" s="5" t="n">
        <v>59</v>
      </c>
      <c r="D3968" s="5" t="inlineStr">
        <is>
          <t>restaurant owner</t>
        </is>
      </c>
      <c r="E3968" s="5" t="inlineStr">
        <is>
          <t>upvotes almost everything</t>
        </is>
      </c>
      <c r="F3968" s="5" t="n">
        <v>17</v>
      </c>
      <c r="G3968" s="5" t="inlineStr">
        <is>
          <t>r/farming</t>
        </is>
      </c>
      <c r="H3968" s="5" t="n">
        <v>2</v>
      </c>
      <c r="I3968" s="5" t="inlineStr">
        <is>
          <t>enjoys it</t>
        </is>
      </c>
      <c r="J3968" s="5" t="inlineStr">
        <is>
          <t>r/farming #5 by gemma4</t>
        </is>
      </c>
      <c r="K3968" s="5" t="inlineStr">
        <is>
          <t>gemma4</t>
        </is>
      </c>
      <c r="L3968" s="5" t="inlineStr">
        <is>
          <t>Anyone else feeling completely screwed by this hay/feed season?</t>
        </is>
      </c>
      <c r="M3968"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3968" s="5" t="inlineStr">
        <is>
          <t>upvote</t>
        </is>
      </c>
      <c r="O3968" s="5" t="inlineStr">
        <is>
          <t>Need specifics</t>
        </is>
      </c>
      <c r="P3968" s="5" t="inlineStr">
        <is>
          <t>upvote</t>
        </is>
      </c>
      <c r="Q3968" s="5" t="inlineStr">
        <is>
          <t>Seems like a good starting point to acknowledge the shared frustration.</t>
        </is>
      </c>
      <c r="R3968" s="5">
        <f>IF(N3968=P3968,"same","different")</f>
        <v/>
      </c>
    </row>
    <row r="3969">
      <c r="A3969" s="5" t="n">
        <v>79</v>
      </c>
      <c r="B3969" s="5" t="inlineStr">
        <is>
          <t>Linda Murphy</t>
        </is>
      </c>
      <c r="C3969" s="5" t="n">
        <v>59</v>
      </c>
      <c r="D3969" s="5" t="inlineStr">
        <is>
          <t>restaurant owner</t>
        </is>
      </c>
      <c r="E3969" s="5" t="inlineStr">
        <is>
          <t>upvotes almost everything</t>
        </is>
      </c>
      <c r="F3969" s="5" t="n">
        <v>18</v>
      </c>
      <c r="G3969" s="5" t="inlineStr">
        <is>
          <t>r/farming</t>
        </is>
      </c>
      <c r="H3969" s="5" t="n">
        <v>2</v>
      </c>
      <c r="I3969" s="5" t="inlineStr">
        <is>
          <t>enjoys it</t>
        </is>
      </c>
      <c r="J3969" s="5" t="inlineStr">
        <is>
          <t>r/farming #2 by gemma3</t>
        </is>
      </c>
      <c r="K3969" s="5" t="inlineStr">
        <is>
          <t>gemma3</t>
        </is>
      </c>
      <c r="L3969" s="5" t="inlineStr">
        <is>
          <t>Fencing a New Pasture - Any Thoughts?</t>
        </is>
      </c>
      <c r="M3969"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3969" s="5" t="inlineStr">
        <is>
          <t>upvote</t>
        </is>
      </c>
      <c r="O3969" s="5" t="inlineStr">
        <is>
          <t>Practical advice needed</t>
        </is>
      </c>
      <c r="P3969" s="5" t="inlineStr">
        <is>
          <t>upvote</t>
        </is>
      </c>
      <c r="Q3969" s="5" t="inlineStr">
        <is>
          <t>It’s a pretty straightforward question – I’ve been through a lot of similar projects, and experience helps a lot.</t>
        </is>
      </c>
      <c r="R3969" s="5">
        <f>IF(N3969=P3969,"same","different")</f>
        <v/>
      </c>
    </row>
    <row r="3970">
      <c r="A3970" s="5" t="n">
        <v>79</v>
      </c>
      <c r="B3970" s="5" t="inlineStr">
        <is>
          <t>Linda Murphy</t>
        </is>
      </c>
      <c r="C3970" s="5" t="n">
        <v>59</v>
      </c>
      <c r="D3970" s="5" t="inlineStr">
        <is>
          <t>restaurant owner</t>
        </is>
      </c>
      <c r="E3970" s="5" t="inlineStr">
        <is>
          <t>upvotes almost everything</t>
        </is>
      </c>
      <c r="F3970" s="5" t="n">
        <v>19</v>
      </c>
      <c r="G3970" s="5" t="inlineStr">
        <is>
          <t>r/farming</t>
        </is>
      </c>
      <c r="H3970" s="5" t="n">
        <v>2</v>
      </c>
      <c r="I3970" s="5" t="inlineStr">
        <is>
          <t>enjoys it</t>
        </is>
      </c>
      <c r="J3970" s="5" t="inlineStr">
        <is>
          <t>r/farming #4 by gemma3</t>
        </is>
      </c>
      <c r="K3970" s="5" t="inlineStr">
        <is>
          <t>gemma3</t>
        </is>
      </c>
      <c r="L3970" s="5" t="inlineStr">
        <is>
          <t>A Thought, Perhaps…</t>
        </is>
      </c>
      <c r="M3970"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3970" s="5" t="inlineStr">
        <is>
          <t>upvote</t>
        </is>
      </c>
      <c r="O3970" s="5" t="inlineStr">
        <is>
          <t>Interesting concept</t>
        </is>
      </c>
      <c r="P3970" s="5" t="inlineStr">
        <is>
          <t>upvote</t>
        </is>
      </c>
      <c r="Q3970" s="5" t="inlineStr">
        <is>
          <t>Interesting thought – a shift in approach is always good, especially with a focus on soil health.</t>
        </is>
      </c>
      <c r="R3970" s="5">
        <f>IF(N3970=P3970,"same","different")</f>
        <v/>
      </c>
    </row>
    <row r="3971">
      <c r="A3971" s="5" t="n">
        <v>79</v>
      </c>
      <c r="B3971" s="5" t="inlineStr">
        <is>
          <t>Linda Murphy</t>
        </is>
      </c>
      <c r="C3971" s="5" t="n">
        <v>59</v>
      </c>
      <c r="D3971" s="5" t="inlineStr">
        <is>
          <t>restaurant owner</t>
        </is>
      </c>
      <c r="E3971" s="5" t="inlineStr">
        <is>
          <t>upvotes almost everything</t>
        </is>
      </c>
      <c r="F3971" s="5" t="n">
        <v>20</v>
      </c>
      <c r="G3971" s="5" t="inlineStr">
        <is>
          <t>r/farming</t>
        </is>
      </c>
      <c r="H3971" s="5" t="n">
        <v>2</v>
      </c>
      <c r="I3971" s="5" t="inlineStr">
        <is>
          <t>enjoys it</t>
        </is>
      </c>
      <c r="J3971" s="5" t="inlineStr">
        <is>
          <t>r/farming #2 by gemma4</t>
        </is>
      </c>
      <c r="K3971" s="5" t="inlineStr">
        <is>
          <t>gemma4</t>
        </is>
      </c>
      <c r="L3971" s="5" t="inlineStr">
        <is>
          <t>Help! Trying to fence a new pasture and totally overwhelmed. Any advice?</t>
        </is>
      </c>
      <c r="M3971"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3971" s="5" t="inlineStr">
        <is>
          <t>upvote</t>
        </is>
      </c>
      <c r="O3971" s="5" t="inlineStr">
        <is>
          <t>Practical advice needed</t>
        </is>
      </c>
      <c r="P3971" s="5" t="inlineStr">
        <is>
          <t>upvote</t>
        </is>
      </c>
      <c r="Q3971" s="5" t="inlineStr">
        <is>
          <t>Seems like a straightforward problem – plenty of people have wrestled with fencing!  A little help would be appreciated.</t>
        </is>
      </c>
      <c r="R3971" s="5">
        <f>IF(N3971=P3971,"same","different")</f>
        <v/>
      </c>
    </row>
    <row r="3972">
      <c r="A3972" s="5" t="n">
        <v>79</v>
      </c>
      <c r="B3972" s="5" t="inlineStr">
        <is>
          <t>Linda Murphy</t>
        </is>
      </c>
      <c r="C3972" s="5" t="n">
        <v>59</v>
      </c>
      <c r="D3972" s="5" t="inlineStr">
        <is>
          <t>restaurant owner</t>
        </is>
      </c>
      <c r="E3972" s="5" t="inlineStr">
        <is>
          <t>upvotes almost everything</t>
        </is>
      </c>
      <c r="F3972" s="5" t="n">
        <v>21</v>
      </c>
      <c r="G3972" s="5" t="inlineStr">
        <is>
          <t>r/technology</t>
        </is>
      </c>
      <c r="H3972" s="5" t="n">
        <v>3</v>
      </c>
      <c r="I3972" s="5" t="inlineStr">
        <is>
          <t>enjoys it</t>
        </is>
      </c>
      <c r="J3972" s="5" t="inlineStr">
        <is>
          <t>r/technology #3 by gemma3</t>
        </is>
      </c>
      <c r="K3972" s="5" t="inlineStr">
        <is>
          <t>gemma3</t>
        </is>
      </c>
      <c r="L3972" s="5" t="inlineStr">
        <is>
          <t>Seriously, this thing…</t>
        </is>
      </c>
      <c r="M3972"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3972" s="5" t="inlineStr">
        <is>
          <t>upvote</t>
        </is>
      </c>
      <c r="O3972" s="5" t="inlineStr">
        <is>
          <t>frustrating situation</t>
        </is>
      </c>
      <c r="P3972" s="5" t="inlineStr">
        <is>
          <t>upvote</t>
        </is>
      </c>
      <c r="Q3972" s="5" t="inlineStr">
        <is>
          <t>It’s a relatable problem.  Battery drain is a real pain.</t>
        </is>
      </c>
      <c r="R3972" s="5">
        <f>IF(N3972=P3972,"same","different")</f>
        <v/>
      </c>
    </row>
    <row r="3973">
      <c r="A3973" s="5" t="n">
        <v>79</v>
      </c>
      <c r="B3973" s="5" t="inlineStr">
        <is>
          <t>Linda Murphy</t>
        </is>
      </c>
      <c r="C3973" s="5" t="n">
        <v>59</v>
      </c>
      <c r="D3973" s="5" t="inlineStr">
        <is>
          <t>restaurant owner</t>
        </is>
      </c>
      <c r="E3973" s="5" t="inlineStr">
        <is>
          <t>upvotes almost everything</t>
        </is>
      </c>
      <c r="F3973" s="5" t="n">
        <v>22</v>
      </c>
      <c r="G3973" s="5" t="inlineStr">
        <is>
          <t>r/technology</t>
        </is>
      </c>
      <c r="H3973" s="5" t="n">
        <v>3</v>
      </c>
      <c r="I3973" s="5" t="inlineStr">
        <is>
          <t>enjoys it</t>
        </is>
      </c>
      <c r="J3973" s="5" t="inlineStr">
        <is>
          <t>r/technology #2 by gemma3</t>
        </is>
      </c>
      <c r="K3973" s="5" t="inlineStr">
        <is>
          <t>gemma3</t>
        </is>
      </c>
      <c r="L3973" s="5" t="inlineStr">
        <is>
          <t>The Echo Dot 3 – A Learned Lesson</t>
        </is>
      </c>
      <c r="M3973"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3973" s="5" t="inlineStr">
        <is>
          <t>upvote</t>
        </is>
      </c>
      <c r="O3973" s="5" t="inlineStr">
        <is>
          <t>Practical advice.</t>
        </is>
      </c>
      <c r="P3973" s="5" t="inlineStr">
        <is>
          <t>upvote</t>
        </is>
      </c>
      <c r="Q3973" s="5" t="inlineStr">
        <is>
          <t>Practical advice seems valuable, and the user is clearly experienced.</t>
        </is>
      </c>
      <c r="R3973" s="5">
        <f>IF(N3973=P3973,"same","different")</f>
        <v/>
      </c>
    </row>
    <row r="3974">
      <c r="A3974" s="5" t="n">
        <v>79</v>
      </c>
      <c r="B3974" s="5" t="inlineStr">
        <is>
          <t>Linda Murphy</t>
        </is>
      </c>
      <c r="C3974" s="5" t="n">
        <v>59</v>
      </c>
      <c r="D3974" s="5" t="inlineStr">
        <is>
          <t>restaurant owner</t>
        </is>
      </c>
      <c r="E3974" s="5" t="inlineStr">
        <is>
          <t>upvotes almost everything</t>
        </is>
      </c>
      <c r="F3974" s="5" t="n">
        <v>23</v>
      </c>
      <c r="G3974" s="5" t="inlineStr">
        <is>
          <t>r/technology</t>
        </is>
      </c>
      <c r="H3974" s="5" t="n">
        <v>3</v>
      </c>
      <c r="I3974" s="5" t="inlineStr">
        <is>
          <t>enjoys it</t>
        </is>
      </c>
      <c r="J3974" s="5" t="inlineStr">
        <is>
          <t>r/technology #4 by gemma3</t>
        </is>
      </c>
      <c r="K3974" s="5" t="inlineStr">
        <is>
          <t>gemma3</t>
        </is>
      </c>
      <c r="L3974" s="5" t="inlineStr">
        <is>
          <t>The Humble Hero: The PixelBuds</t>
        </is>
      </c>
      <c r="M3974"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3974" s="5" t="inlineStr">
        <is>
          <t>upvote</t>
        </is>
      </c>
      <c r="O3974" s="5" t="inlineStr">
        <is>
          <t>Good value</t>
        </is>
      </c>
      <c r="P3974" s="5" t="inlineStr">
        <is>
          <t>upvote</t>
        </is>
      </c>
      <c r="Q3974" s="5" t="inlineStr">
        <is>
          <t>Interesting setup - the price point is a bit of a gamble, but the noise cancellation is a nice feature.</t>
        </is>
      </c>
      <c r="R3974" s="5">
        <f>IF(N3974=P3974,"same","different")</f>
        <v/>
      </c>
    </row>
    <row r="3975">
      <c r="A3975" s="5" t="n">
        <v>79</v>
      </c>
      <c r="B3975" s="5" t="inlineStr">
        <is>
          <t>Linda Murphy</t>
        </is>
      </c>
      <c r="C3975" s="5" t="n">
        <v>59</v>
      </c>
      <c r="D3975" s="5" t="inlineStr">
        <is>
          <t>restaurant owner</t>
        </is>
      </c>
      <c r="E3975" s="5" t="inlineStr">
        <is>
          <t>upvotes almost everything</t>
        </is>
      </c>
      <c r="F3975" s="5" t="n">
        <v>24</v>
      </c>
      <c r="G3975" s="5" t="inlineStr">
        <is>
          <t>r/technology</t>
        </is>
      </c>
      <c r="H3975" s="5" t="n">
        <v>3</v>
      </c>
      <c r="I3975" s="5" t="inlineStr">
        <is>
          <t>enjoys it</t>
        </is>
      </c>
      <c r="J3975" s="5" t="inlineStr">
        <is>
          <t>r/technology #5 by gemma4</t>
        </is>
      </c>
      <c r="K3975" s="5" t="inlineStr">
        <is>
          <t>gemma4</t>
        </is>
      </c>
      <c r="L3975" s="5" t="inlineStr">
        <is>
          <t>Giving an old desktop a second life - some old hardware gems</t>
        </is>
      </c>
      <c r="M3975"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3975" s="5" t="inlineStr">
        <is>
          <t>upvote</t>
        </is>
      </c>
      <c r="O3975" s="5" t="inlineStr">
        <is>
          <t>Good repurposing</t>
        </is>
      </c>
      <c r="P3975" s="5" t="inlineStr">
        <is>
          <t>upvote</t>
        </is>
      </c>
      <c r="Q3975" s="5" t="inlineStr">
        <is>
          <t>Interesting idea! Seems like a really thoughtful repurposing project.  It’s a good example of extending the life of equipment, which is always valuable.</t>
        </is>
      </c>
      <c r="R3975" s="5">
        <f>IF(N3975=P3975,"same","different")</f>
        <v/>
      </c>
    </row>
    <row r="3976">
      <c r="A3976" s="5" t="n">
        <v>79</v>
      </c>
      <c r="B3976" s="5" t="inlineStr">
        <is>
          <t>Linda Murphy</t>
        </is>
      </c>
      <c r="C3976" s="5" t="n">
        <v>59</v>
      </c>
      <c r="D3976" s="5" t="inlineStr">
        <is>
          <t>restaurant owner</t>
        </is>
      </c>
      <c r="E3976" s="5" t="inlineStr">
        <is>
          <t>upvotes almost everything</t>
        </is>
      </c>
      <c r="F3976" s="5" t="n">
        <v>25</v>
      </c>
      <c r="G3976" s="5" t="inlineStr">
        <is>
          <t>r/technology</t>
        </is>
      </c>
      <c r="H3976" s="5" t="n">
        <v>3</v>
      </c>
      <c r="I3976" s="5" t="inlineStr">
        <is>
          <t>enjoys it</t>
        </is>
      </c>
      <c r="J3976" s="5" t="inlineStr">
        <is>
          <t>r/technology #4 by gemma4</t>
        </is>
      </c>
      <c r="K3976" s="5" t="inlineStr">
        <is>
          <t>gemma4</t>
        </is>
      </c>
      <c r="L3976" s="5" t="inlineStr">
        <is>
          <t>My $15 USB-C Hub is a Game Changer for My Dorm Setup</t>
        </is>
      </c>
      <c r="M3976"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3976" s="5" t="inlineStr">
        <is>
          <t>upvote</t>
        </is>
      </c>
      <c r="O3976" s="5" t="inlineStr">
        <is>
          <t>Practical solution</t>
        </is>
      </c>
      <c r="P3976" s="5" t="inlineStr">
        <is>
          <t>upvote</t>
        </is>
      </c>
      <c r="Q3976" s="5" t="inlineStr">
        <is>
          <t>Seems like a genuinely useful solution to a common problem. A simple, effective piece of tech is always welcome.</t>
        </is>
      </c>
      <c r="R3976" s="5">
        <f>IF(N3976=P3976,"same","different")</f>
        <v/>
      </c>
    </row>
    <row r="3977">
      <c r="A3977" s="5" t="n">
        <v>79</v>
      </c>
      <c r="B3977" s="5" t="inlineStr">
        <is>
          <t>Linda Murphy</t>
        </is>
      </c>
      <c r="C3977" s="5" t="n">
        <v>59</v>
      </c>
      <c r="D3977" s="5" t="inlineStr">
        <is>
          <t>restaurant owner</t>
        </is>
      </c>
      <c r="E3977" s="5" t="inlineStr">
        <is>
          <t>upvotes almost everything</t>
        </is>
      </c>
      <c r="F3977" s="5" t="n">
        <v>26</v>
      </c>
      <c r="G3977" s="5" t="inlineStr">
        <is>
          <t>r/technology</t>
        </is>
      </c>
      <c r="H3977" s="5" t="n">
        <v>3</v>
      </c>
      <c r="I3977" s="5" t="inlineStr">
        <is>
          <t>enjoys it</t>
        </is>
      </c>
      <c r="J3977" s="5" t="inlineStr">
        <is>
          <t>r/technology #1 by gemma3</t>
        </is>
      </c>
      <c r="K3977" s="5" t="inlineStr">
        <is>
          <t>gemma3</t>
        </is>
      </c>
      <c r="L3977" s="5" t="inlineStr">
        <is>
          <t>Okay, let’s tackle this network thing...“,</t>
        </is>
      </c>
      <c r="M3977"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3977" s="5" t="inlineStr">
        <is>
          <t>upvote</t>
        </is>
      </c>
      <c r="O3977" s="5" t="inlineStr">
        <is>
          <t>Practical advice needed</t>
        </is>
      </c>
      <c r="P3977" s="5" t="inlineStr">
        <is>
          <t>upvote</t>
        </is>
      </c>
      <c r="Q3977" s="5" t="inlineStr">
        <is>
          <t>It’s a relatable problem – a lot of people struggle with Wi-Fi!  A solid, reliable system is a good idea.</t>
        </is>
      </c>
      <c r="R3977" s="5">
        <f>IF(N3977=P3977,"same","different")</f>
        <v/>
      </c>
    </row>
    <row r="3978">
      <c r="A3978" s="5" t="n">
        <v>79</v>
      </c>
      <c r="B3978" s="5" t="inlineStr">
        <is>
          <t>Linda Murphy</t>
        </is>
      </c>
      <c r="C3978" s="5" t="n">
        <v>59</v>
      </c>
      <c r="D3978" s="5" t="inlineStr">
        <is>
          <t>restaurant owner</t>
        </is>
      </c>
      <c r="E3978" s="5" t="inlineStr">
        <is>
          <t>upvotes almost everything</t>
        </is>
      </c>
      <c r="F3978" s="5" t="n">
        <v>27</v>
      </c>
      <c r="G3978" s="5" t="inlineStr">
        <is>
          <t>r/technology</t>
        </is>
      </c>
      <c r="H3978" s="5" t="n">
        <v>3</v>
      </c>
      <c r="I3978" s="5" t="inlineStr">
        <is>
          <t>enjoys it</t>
        </is>
      </c>
      <c r="J3978" s="5" t="inlineStr">
        <is>
          <t>r/technology #1 by gemma4</t>
        </is>
      </c>
      <c r="K3978" s="5" t="inlineStr">
        <is>
          <t>gemma4</t>
        </is>
      </c>
      <c r="L3978" s="5" t="inlineStr">
        <is>
          <t>Help! Trying to set up a decent home network, need some advice.</t>
        </is>
      </c>
      <c r="M3978"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3978" s="5" t="inlineStr">
        <is>
          <t>upvote</t>
        </is>
      </c>
      <c r="O3978" s="5" t="inlineStr">
        <is>
          <t>Practical advice needed</t>
        </is>
      </c>
      <c r="P3978" s="5" t="inlineStr">
        <is>
          <t>upvote</t>
        </is>
      </c>
      <c r="Q3978" s="5" t="inlineStr">
        <is>
          <t>Seems like a decent question, and the user is clearly seeking practical advice.  It’s a good starting point for a discussion.</t>
        </is>
      </c>
      <c r="R3978" s="5">
        <f>IF(N3978=P3978,"same","different")</f>
        <v/>
      </c>
    </row>
    <row r="3979">
      <c r="A3979" s="5" t="n">
        <v>79</v>
      </c>
      <c r="B3979" s="5" t="inlineStr">
        <is>
          <t>Linda Murphy</t>
        </is>
      </c>
      <c r="C3979" s="5" t="n">
        <v>59</v>
      </c>
      <c r="D3979" s="5" t="inlineStr">
        <is>
          <t>restaurant owner</t>
        </is>
      </c>
      <c r="E3979" s="5" t="inlineStr">
        <is>
          <t>upvotes almost everything</t>
        </is>
      </c>
      <c r="F3979" s="5" t="n">
        <v>28</v>
      </c>
      <c r="G3979" s="5" t="inlineStr">
        <is>
          <t>r/technology</t>
        </is>
      </c>
      <c r="H3979" s="5" t="n">
        <v>3</v>
      </c>
      <c r="I3979" s="5" t="inlineStr">
        <is>
          <t>enjoys it</t>
        </is>
      </c>
      <c r="J3979" s="5" t="inlineStr">
        <is>
          <t>r/technology #2 by gemma4</t>
        </is>
      </c>
      <c r="K3979" s="5" t="inlineStr">
        <is>
          <t>gemma4</t>
        </is>
      </c>
      <c r="L3979" s="5" t="inlineStr">
        <is>
          <t>My Smart Home Setup That Ended in a Frustration Spiral (And What I Learned)</t>
        </is>
      </c>
      <c r="M3979"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3979" s="5" t="inlineStr">
        <is>
          <t>upvote</t>
        </is>
      </c>
      <c r="O3979" s="5" t="inlineStr">
        <is>
          <t>Simplification works</t>
        </is>
      </c>
      <c r="P3979" s="5" t="inlineStr">
        <is>
          <t>upvote</t>
        </is>
      </c>
      <c r="Q3979" s="5" t="inlineStr">
        <is>
          <t>It’s a relatable struggle – frustrating to juggle so many things. A good example of a common problem.</t>
        </is>
      </c>
      <c r="R3979" s="5">
        <f>IF(N3979=P3979,"same","different")</f>
        <v/>
      </c>
    </row>
    <row r="3980">
      <c r="A3980" s="5" t="n">
        <v>79</v>
      </c>
      <c r="B3980" s="5" t="inlineStr">
        <is>
          <t>Linda Murphy</t>
        </is>
      </c>
      <c r="C3980" s="5" t="n">
        <v>59</v>
      </c>
      <c r="D3980" s="5" t="inlineStr">
        <is>
          <t>restaurant owner</t>
        </is>
      </c>
      <c r="E3980" s="5" t="inlineStr">
        <is>
          <t>upvotes almost everything</t>
        </is>
      </c>
      <c r="F3980" s="5" t="n">
        <v>29</v>
      </c>
      <c r="G3980" s="5" t="inlineStr">
        <is>
          <t>r/technology</t>
        </is>
      </c>
      <c r="H3980" s="5" t="n">
        <v>3</v>
      </c>
      <c r="I3980" s="5" t="inlineStr">
        <is>
          <t>enjoys it</t>
        </is>
      </c>
      <c r="J3980" s="5" t="inlineStr">
        <is>
          <t>r/technology #5 by gemma3</t>
        </is>
      </c>
      <c r="K3980" s="5" t="inlineStr">
        <is>
          <t>gemma3</t>
        </is>
      </c>
      <c r="L3980" s="5" t="inlineStr">
        <is>
          <t>Old Computer Revival - A Little TLC Goes a Long Way</t>
        </is>
      </c>
      <c r="M3980"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3980" s="5" t="inlineStr">
        <is>
          <t>upvote</t>
        </is>
      </c>
      <c r="O3980" s="5" t="inlineStr">
        <is>
          <t>Satisfying project</t>
        </is>
      </c>
      <c r="P3980" s="5" t="inlineStr">
        <is>
          <t>upvote</t>
        </is>
      </c>
      <c r="Q3980" s="5" t="inlineStr">
        <is>
          <t>It sounds like a pleasant and achievable project. A little TLC is always a good idea.</t>
        </is>
      </c>
      <c r="R3980" s="5">
        <f>IF(N3980=P3980,"same","different")</f>
        <v/>
      </c>
    </row>
    <row r="3981">
      <c r="A3981" s="5" t="n">
        <v>79</v>
      </c>
      <c r="B3981" s="5" t="inlineStr">
        <is>
          <t>Linda Murphy</t>
        </is>
      </c>
      <c r="C3981" s="5" t="n">
        <v>59</v>
      </c>
      <c r="D3981" s="5" t="inlineStr">
        <is>
          <t>restaurant owner</t>
        </is>
      </c>
      <c r="E3981" s="5" t="inlineStr">
        <is>
          <t>upvotes almost everything</t>
        </is>
      </c>
      <c r="F3981" s="5" t="n">
        <v>30</v>
      </c>
      <c r="G3981" s="5" t="inlineStr">
        <is>
          <t>r/technology</t>
        </is>
      </c>
      <c r="H3981" s="5" t="n">
        <v>3</v>
      </c>
      <c r="I3981" s="5" t="inlineStr">
        <is>
          <t>enjoys it</t>
        </is>
      </c>
      <c r="J3981" s="5" t="inlineStr">
        <is>
          <t>r/technology #3 by gemma4</t>
        </is>
      </c>
      <c r="K3981" s="5" t="inlineStr">
        <is>
          <t>gemma4</t>
        </is>
      </c>
      <c r="L3981" s="5" t="inlineStr">
        <is>
          <t>My phone battery is a menace, seriously.</t>
        </is>
      </c>
      <c r="M3981"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3981" s="5" t="inlineStr">
        <is>
          <t>upvote</t>
        </is>
      </c>
      <c r="O3981" s="5" t="inlineStr">
        <is>
          <t>Relatable struggle</t>
        </is>
      </c>
      <c r="P3981" s="5" t="inlineStr">
        <is>
          <t>upvote</t>
        </is>
      </c>
      <c r="Q3981" s="5" t="inlineStr">
        <is>
          <t>Seems like a relatable problem – everyone’s dealing with battery drain, especially with a busy schedule.</t>
        </is>
      </c>
      <c r="R3981" s="5">
        <f>IF(N3981=P3981,"same","different")</f>
        <v/>
      </c>
    </row>
    <row r="3982">
      <c r="A3982" s="5" t="n">
        <v>79</v>
      </c>
      <c r="B3982" s="5" t="inlineStr">
        <is>
          <t>Linda Murphy</t>
        </is>
      </c>
      <c r="C3982" s="5" t="n">
        <v>59</v>
      </c>
      <c r="D3982" s="5" t="inlineStr">
        <is>
          <t>restaurant owner</t>
        </is>
      </c>
      <c r="E3982" s="5" t="inlineStr">
        <is>
          <t>upvotes almost everything</t>
        </is>
      </c>
      <c r="F3982" s="5" t="n">
        <v>31</v>
      </c>
      <c r="G3982" s="5" t="inlineStr">
        <is>
          <t>r/personalfinance</t>
        </is>
      </c>
      <c r="H3982" s="5" t="n">
        <v>4</v>
      </c>
      <c r="I3982" s="5" t="inlineStr">
        <is>
          <t>doesn't care</t>
        </is>
      </c>
      <c r="J3982" s="5" t="inlineStr">
        <is>
          <t>r/personalfinance #1 by gemma3</t>
        </is>
      </c>
      <c r="K3982" s="5" t="inlineStr">
        <is>
          <t>gemma3</t>
        </is>
      </c>
      <c r="L3982" s="5" t="inlineStr">
        <is>
          <t>The Unexpected Debt Trap</t>
        </is>
      </c>
      <c r="M3982"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3982" s="5" t="inlineStr">
        <is>
          <t>upvote</t>
        </is>
      </c>
      <c r="O3982" s="5" t="inlineStr">
        <is>
          <t>Good lesson</t>
        </is>
      </c>
      <c r="P3982" s="5" t="inlineStr">
        <is>
          <t>upvote</t>
        </is>
      </c>
      <c r="Q3982" s="5" t="inlineStr">
        <is>
          <t>It’s a relatable situation – the feeling of being trapped by a debt, and the importance of planning is valuable.</t>
        </is>
      </c>
      <c r="R3982" s="5">
        <f>IF(N3982=P3982,"same","different")</f>
        <v/>
      </c>
    </row>
    <row r="3983">
      <c r="A3983" s="5" t="n">
        <v>79</v>
      </c>
      <c r="B3983" s="5" t="inlineStr">
        <is>
          <t>Linda Murphy</t>
        </is>
      </c>
      <c r="C3983" s="5" t="n">
        <v>59</v>
      </c>
      <c r="D3983" s="5" t="inlineStr">
        <is>
          <t>restaurant owner</t>
        </is>
      </c>
      <c r="E3983" s="5" t="inlineStr">
        <is>
          <t>upvotes almost everything</t>
        </is>
      </c>
      <c r="F3983" s="5" t="n">
        <v>32</v>
      </c>
      <c r="G3983" s="5" t="inlineStr">
        <is>
          <t>r/personalfinance</t>
        </is>
      </c>
      <c r="H3983" s="5" t="n">
        <v>4</v>
      </c>
      <c r="I3983" s="5" t="inlineStr">
        <is>
          <t>doesn't care</t>
        </is>
      </c>
      <c r="J3983" s="5" t="inlineStr">
        <is>
          <t>r/personalfinance #3 by gemma4</t>
        </is>
      </c>
      <c r="K3983" s="5" t="inlineStr">
        <is>
          <t>gemma4</t>
        </is>
      </c>
      <c r="L3983" s="5" t="inlineStr">
        <is>
          <t>Help! Trying to figure out how to help my aging parents with their finances 😥</t>
        </is>
      </c>
      <c r="M3983"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3983" s="5" t="inlineStr">
        <is>
          <t>upvote</t>
        </is>
      </c>
      <c r="O3983" s="5" t="inlineStr">
        <is>
          <t>Practical advice needed</t>
        </is>
      </c>
      <c r="P3983" s="5" t="inlineStr">
        <is>
          <t>upvote</t>
        </is>
      </c>
      <c r="Q3983" s="5" t="inlineStr">
        <is>
          <t>It’s a relatable situation – many people deal with family finances, especially as they get older. It’s good to see someone reaching out for advice.</t>
        </is>
      </c>
      <c r="R3983" s="5">
        <f>IF(N3983=P3983,"same","different")</f>
        <v/>
      </c>
    </row>
    <row r="3984">
      <c r="A3984" s="5" t="n">
        <v>79</v>
      </c>
      <c r="B3984" s="5" t="inlineStr">
        <is>
          <t>Linda Murphy</t>
        </is>
      </c>
      <c r="C3984" s="5" t="n">
        <v>59</v>
      </c>
      <c r="D3984" s="5" t="inlineStr">
        <is>
          <t>restaurant owner</t>
        </is>
      </c>
      <c r="E3984" s="5" t="inlineStr">
        <is>
          <t>upvotes almost everything</t>
        </is>
      </c>
      <c r="F3984" s="5" t="n">
        <v>33</v>
      </c>
      <c r="G3984" s="5" t="inlineStr">
        <is>
          <t>r/personalfinance</t>
        </is>
      </c>
      <c r="H3984" s="5" t="n">
        <v>4</v>
      </c>
      <c r="I3984" s="5" t="inlineStr">
        <is>
          <t>doesn't care</t>
        </is>
      </c>
      <c r="J3984" s="5" t="inlineStr">
        <is>
          <t>r/personalfinance #5 by gemma4</t>
        </is>
      </c>
      <c r="K3984" s="5" t="inlineStr">
        <is>
          <t>gemma4</t>
        </is>
      </c>
      <c r="L3984" s="5" t="inlineStr">
        <is>
          <t>New City, New Life, and a Big Tax Refund - What Should I Do?</t>
        </is>
      </c>
      <c r="M3984"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3984" s="5" t="inlineStr">
        <is>
          <t>upvote</t>
        </is>
      </c>
      <c r="O3984" s="5" t="inlineStr">
        <is>
          <t>Practical advice needed</t>
        </is>
      </c>
      <c r="P3984" s="5" t="inlineStr">
        <is>
          <t>upvote</t>
        </is>
      </c>
      <c r="Q3984" s="5" t="inlineStr">
        <is>
          <t>It’s a relatable situation – moving and starting fresh is stressful! A tax refund is a good opportunity to get a handle on things.</t>
        </is>
      </c>
      <c r="R3984" s="5">
        <f>IF(N3984=P3984,"same","different")</f>
        <v/>
      </c>
    </row>
    <row r="3985">
      <c r="A3985" s="5" t="n">
        <v>79</v>
      </c>
      <c r="B3985" s="5" t="inlineStr">
        <is>
          <t>Linda Murphy</t>
        </is>
      </c>
      <c r="C3985" s="5" t="n">
        <v>59</v>
      </c>
      <c r="D3985" s="5" t="inlineStr">
        <is>
          <t>restaurant owner</t>
        </is>
      </c>
      <c r="E3985" s="5" t="inlineStr">
        <is>
          <t>upvotes almost everything</t>
        </is>
      </c>
      <c r="F3985" s="5" t="n">
        <v>34</v>
      </c>
      <c r="G3985" s="5" t="inlineStr">
        <is>
          <t>r/personalfinance</t>
        </is>
      </c>
      <c r="H3985" s="5" t="n">
        <v>4</v>
      </c>
      <c r="I3985" s="5" t="inlineStr">
        <is>
          <t>doesn't care</t>
        </is>
      </c>
      <c r="J3985" s="5" t="inlineStr">
        <is>
          <t>r/personalfinance #2 by gemma4</t>
        </is>
      </c>
      <c r="K3985" s="5" t="inlineStr">
        <is>
          <t>gemma4</t>
        </is>
      </c>
      <c r="L3985" s="5" t="inlineStr">
        <is>
          <t>First full-time job and the student loan stress: Where should I focus my repayment energy?</t>
        </is>
      </c>
      <c r="M3985"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3985" s="5" t="inlineStr">
        <is>
          <t>upvote</t>
        </is>
      </c>
      <c r="O3985" s="5" t="inlineStr">
        <is>
          <t>Good breakdown</t>
        </is>
      </c>
      <c r="P3985" s="5" t="inlineStr">
        <is>
          <t>upvote</t>
        </is>
      </c>
      <c r="Q3985" s="5" t="inlineStr">
        <is>
          <t>Seems like a relatable situation – starting out and dealing with debt is tough.</t>
        </is>
      </c>
      <c r="R3985" s="5">
        <f>IF(N3985=P3985,"same","different")</f>
        <v/>
      </c>
    </row>
    <row r="3986">
      <c r="A3986" s="5" t="n">
        <v>79</v>
      </c>
      <c r="B3986" s="5" t="inlineStr">
        <is>
          <t>Linda Murphy</t>
        </is>
      </c>
      <c r="C3986" s="5" t="n">
        <v>59</v>
      </c>
      <c r="D3986" s="5" t="inlineStr">
        <is>
          <t>restaurant owner</t>
        </is>
      </c>
      <c r="E3986" s="5" t="inlineStr">
        <is>
          <t>upvotes almost everything</t>
        </is>
      </c>
      <c r="F3986" s="5" t="n">
        <v>35</v>
      </c>
      <c r="G3986" s="5" t="inlineStr">
        <is>
          <t>r/personalfinance</t>
        </is>
      </c>
      <c r="H3986" s="5" t="n">
        <v>4</v>
      </c>
      <c r="I3986" s="5" t="inlineStr">
        <is>
          <t>doesn't care</t>
        </is>
      </c>
      <c r="J3986" s="5" t="inlineStr">
        <is>
          <t>r/personalfinance #4 by gemma4</t>
        </is>
      </c>
      <c r="K3986" s="5" t="inlineStr">
        <is>
          <t>gemma4</t>
        </is>
      </c>
      <c r="L3986" s="5" t="inlineStr">
        <is>
          <t>Looking for wisdom: A side hustle that actually paid off for me</t>
        </is>
      </c>
      <c r="M3986"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3986" s="5" t="inlineStr">
        <is>
          <t>upvote</t>
        </is>
      </c>
      <c r="O3986" s="5" t="inlineStr">
        <is>
          <t>Tangible income ideas</t>
        </is>
      </c>
      <c r="P3986" s="5" t="inlineStr">
        <is>
          <t>upvote</t>
        </is>
      </c>
      <c r="Q3986" s="5" t="inlineStr">
        <is>
          <t>Interesting concept – combining passion and practical skills. Farming is a demanding business, and the idea of turning a hobby into a revenue stream is smart.</t>
        </is>
      </c>
      <c r="R3986" s="5">
        <f>IF(N3986=P3986,"same","different")</f>
        <v/>
      </c>
    </row>
    <row r="3987">
      <c r="A3987" s="5" t="n">
        <v>79</v>
      </c>
      <c r="B3987" s="5" t="inlineStr">
        <is>
          <t>Linda Murphy</t>
        </is>
      </c>
      <c r="C3987" s="5" t="n">
        <v>59</v>
      </c>
      <c r="D3987" s="5" t="inlineStr">
        <is>
          <t>restaurant owner</t>
        </is>
      </c>
      <c r="E3987" s="5" t="inlineStr">
        <is>
          <t>upvotes almost everything</t>
        </is>
      </c>
      <c r="F3987" s="5" t="n">
        <v>36</v>
      </c>
      <c r="G3987" s="5" t="inlineStr">
        <is>
          <t>r/personalfinance</t>
        </is>
      </c>
      <c r="H3987" s="5" t="n">
        <v>4</v>
      </c>
      <c r="I3987" s="5" t="inlineStr">
        <is>
          <t>doesn't care</t>
        </is>
      </c>
      <c r="J3987" s="5" t="inlineStr">
        <is>
          <t>r/personalfinance #4 by gemma3</t>
        </is>
      </c>
      <c r="K3987" s="5" t="inlineStr">
        <is>
          <t>gemma3</t>
        </is>
      </c>
      <c r="L3987" s="5" t="inlineStr">
        <is>
          <t>The Rooster's Earnings – A Little Bit of Dirt, a Lot of Wisdom</t>
        </is>
      </c>
      <c r="M3987"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3987" s="5" t="inlineStr">
        <is>
          <t>upvote</t>
        </is>
      </c>
      <c r="O3987" s="5" t="inlineStr">
        <is>
          <t>Slow burn income</t>
        </is>
      </c>
      <c r="P3987" s="5" t="inlineStr">
        <is>
          <t>upvote</t>
        </is>
      </c>
      <c r="Q3987" s="5" t="inlineStr">
        <is>
          <t>It’s a surprisingly positive story – woodworking is a calming hobby, and the idea of expanding is a good step.</t>
        </is>
      </c>
      <c r="R3987" s="5">
        <f>IF(N3987=P3987,"same","different")</f>
        <v/>
      </c>
    </row>
    <row r="3988">
      <c r="A3988" s="5" t="n">
        <v>79</v>
      </c>
      <c r="B3988" s="5" t="inlineStr">
        <is>
          <t>Linda Murphy</t>
        </is>
      </c>
      <c r="C3988" s="5" t="n">
        <v>59</v>
      </c>
      <c r="D3988" s="5" t="inlineStr">
        <is>
          <t>restaurant owner</t>
        </is>
      </c>
      <c r="E3988" s="5" t="inlineStr">
        <is>
          <t>upvotes almost everything</t>
        </is>
      </c>
      <c r="F3988" s="5" t="n">
        <v>37</v>
      </c>
      <c r="G3988" s="5" t="inlineStr">
        <is>
          <t>r/personalfinance</t>
        </is>
      </c>
      <c r="H3988" s="5" t="n">
        <v>4</v>
      </c>
      <c r="I3988" s="5" t="inlineStr">
        <is>
          <t>doesn't care</t>
        </is>
      </c>
      <c r="J3988" s="5" t="inlineStr">
        <is>
          <t>r/personalfinance #5 by gemma3</t>
        </is>
      </c>
      <c r="K3988" s="5" t="inlineStr">
        <is>
          <t>gemma3</t>
        </is>
      </c>
      <c r="L3988" s="5" t="inlineStr">
        <is>
          <t>The Unexpected Relief</t>
        </is>
      </c>
      <c r="M3988"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3988" s="5" t="inlineStr">
        <is>
          <t>upvote</t>
        </is>
      </c>
      <c r="O3988" s="5" t="inlineStr">
        <is>
          <t>Practical advice needed</t>
        </is>
      </c>
      <c r="P3988" s="5" t="inlineStr">
        <is>
          <t>upvote</t>
        </is>
      </c>
      <c r="Q3988" s="5" t="inlineStr">
        <is>
          <t>Seems like a good starting point – a reset is often beneficial.</t>
        </is>
      </c>
      <c r="R3988" s="5">
        <f>IF(N3988=P3988,"same","different")</f>
        <v/>
      </c>
    </row>
    <row r="3989">
      <c r="A3989" s="5" t="n">
        <v>79</v>
      </c>
      <c r="B3989" s="5" t="inlineStr">
        <is>
          <t>Linda Murphy</t>
        </is>
      </c>
      <c r="C3989" s="5" t="n">
        <v>59</v>
      </c>
      <c r="D3989" s="5" t="inlineStr">
        <is>
          <t>restaurant owner</t>
        </is>
      </c>
      <c r="E3989" s="5" t="inlineStr">
        <is>
          <t>upvotes almost everything</t>
        </is>
      </c>
      <c r="F3989" s="5" t="n">
        <v>38</v>
      </c>
      <c r="G3989" s="5" t="inlineStr">
        <is>
          <t>r/personalfinance</t>
        </is>
      </c>
      <c r="H3989" s="5" t="n">
        <v>4</v>
      </c>
      <c r="I3989" s="5" t="inlineStr">
        <is>
          <t>doesn't care</t>
        </is>
      </c>
      <c r="J3989" s="5" t="inlineStr">
        <is>
          <t>r/personalfinance #1 by gemma4</t>
        </is>
      </c>
      <c r="K3989" s="5" t="inlineStr">
        <is>
          <t>gemma4</t>
        </is>
      </c>
      <c r="L3989" s="5" t="inlineStr">
        <is>
          <t>Just got out of a car loan that turned out to be a mistake - lesson learned!</t>
        </is>
      </c>
      <c r="M3989"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3989" s="5" t="inlineStr">
        <is>
          <t>upvote</t>
        </is>
      </c>
      <c r="O3989" s="5" t="inlineStr">
        <is>
          <t>Good advice on cost scrutiny</t>
        </is>
      </c>
      <c r="P3989" s="5" t="inlineStr">
        <is>
          <t>upvote</t>
        </is>
      </c>
      <c r="Q3989" s="5" t="inlineStr">
        <is>
          <t>Interesting perspective.  It’s good to be cautious, especially with loans.  A good point about thorough research.</t>
        </is>
      </c>
      <c r="R3989" s="5">
        <f>IF(N3989=P3989,"same","different")</f>
        <v/>
      </c>
    </row>
    <row r="3990">
      <c r="A3990" s="5" t="n">
        <v>79</v>
      </c>
      <c r="B3990" s="5" t="inlineStr">
        <is>
          <t>Linda Murphy</t>
        </is>
      </c>
      <c r="C3990" s="5" t="n">
        <v>59</v>
      </c>
      <c r="D3990" s="5" t="inlineStr">
        <is>
          <t>restaurant owner</t>
        </is>
      </c>
      <c r="E3990" s="5" t="inlineStr">
        <is>
          <t>upvotes almost everything</t>
        </is>
      </c>
      <c r="F3990" s="5" t="n">
        <v>39</v>
      </c>
      <c r="G3990" s="5" t="inlineStr">
        <is>
          <t>r/personalfinance</t>
        </is>
      </c>
      <c r="H3990" s="5" t="n">
        <v>4</v>
      </c>
      <c r="I3990" s="5" t="inlineStr">
        <is>
          <t>doesn't care</t>
        </is>
      </c>
      <c r="J3990" s="5" t="inlineStr">
        <is>
          <t>r/personalfinance #2 by gemma3</t>
        </is>
      </c>
      <c r="K3990" s="5" t="inlineStr">
        <is>
          <t>gemma3</t>
        </is>
      </c>
      <c r="L3990" s="5" t="inlineStr">
        <is>
          <t>The Ramen-Fueled Regret</t>
        </is>
      </c>
      <c r="M3990"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3990" s="5" t="inlineStr">
        <is>
          <t>upvote</t>
        </is>
      </c>
      <c r="O3990" s="5" t="inlineStr">
        <is>
          <t>Relatable struggle</t>
        </is>
      </c>
      <c r="P3990" s="5" t="inlineStr">
        <is>
          <t>upvote</t>
        </is>
      </c>
      <c r="Q3990" s="5" t="inlineStr">
        <is>
          <t>The tone is relatable and the problem is presented clearly. A little encouragement is needed, and the focus on long-term thinking is good advice.</t>
        </is>
      </c>
      <c r="R3990" s="5">
        <f>IF(N3990=P3990,"same","different")</f>
        <v/>
      </c>
    </row>
    <row r="3991">
      <c r="A3991" s="5" t="n">
        <v>79</v>
      </c>
      <c r="B3991" s="5" t="inlineStr">
        <is>
          <t>Linda Murphy</t>
        </is>
      </c>
      <c r="C3991" s="5" t="n">
        <v>59</v>
      </c>
      <c r="D3991" s="5" t="inlineStr">
        <is>
          <t>restaurant owner</t>
        </is>
      </c>
      <c r="E3991" s="5" t="inlineStr">
        <is>
          <t>upvotes almost everything</t>
        </is>
      </c>
      <c r="F3991" s="5" t="n">
        <v>40</v>
      </c>
      <c r="G3991" s="5" t="inlineStr">
        <is>
          <t>r/personalfinance</t>
        </is>
      </c>
      <c r="H3991" s="5" t="n">
        <v>4</v>
      </c>
      <c r="I3991" s="5" t="inlineStr">
        <is>
          <t>doesn't care</t>
        </is>
      </c>
      <c r="J3991" s="5" t="inlineStr">
        <is>
          <t>r/personalfinance #3 by gemma3</t>
        </is>
      </c>
      <c r="K3991" s="5" t="inlineStr">
        <is>
          <t>gemma3</t>
        </is>
      </c>
      <c r="L3991"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3991"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3991" s="5" t="inlineStr">
        <is>
          <t>upvote</t>
        </is>
      </c>
      <c r="O3991" s="5" t="inlineStr">
        <is>
          <t>Practical advice needed</t>
        </is>
      </c>
      <c r="P3991" s="5" t="inlineStr">
        <is>
          <t>upvote</t>
        </is>
      </c>
      <c r="Q3991" s="5" t="inlineStr">
        <is>
          <t>Seems like a genuinely tough situation. Offering support is a good start, and it’s good to consider a trust – it’s a sensible step.</t>
        </is>
      </c>
      <c r="R3991" s="5">
        <f>IF(N3991=P3991,"same","different")</f>
        <v/>
      </c>
    </row>
    <row r="3992">
      <c r="A3992" s="5" t="n">
        <v>79</v>
      </c>
      <c r="B3992" s="5" t="inlineStr">
        <is>
          <t>Linda Murphy</t>
        </is>
      </c>
      <c r="C3992" s="5" t="n">
        <v>59</v>
      </c>
      <c r="D3992" s="5" t="inlineStr">
        <is>
          <t>restaurant owner</t>
        </is>
      </c>
      <c r="E3992" s="5" t="inlineStr">
        <is>
          <t>upvotes almost everything</t>
        </is>
      </c>
      <c r="F3992" s="5" t="n">
        <v>41</v>
      </c>
      <c r="G3992" s="5" t="inlineStr">
        <is>
          <t>r/cars</t>
        </is>
      </c>
      <c r="H3992" s="5" t="n">
        <v>5</v>
      </c>
      <c r="I3992" s="5" t="inlineStr">
        <is>
          <t>dislikes it</t>
        </is>
      </c>
      <c r="J3992" s="5" t="inlineStr">
        <is>
          <t>r/cars #5 by gemma4</t>
        </is>
      </c>
      <c r="K3992" s="5" t="inlineStr">
        <is>
          <t>gemma4</t>
        </is>
      </c>
      <c r="L3992" s="5" t="inlineStr">
        <is>
          <t>EV vs. Hybrid for a Long Commute: The Real-World Trade-offs (and why I lean toward hybrid right now)</t>
        </is>
      </c>
      <c r="M399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3992" s="5" t="inlineStr">
        <is>
          <t>upvote</t>
        </is>
      </c>
      <c r="O3992" s="5" t="inlineStr">
        <is>
          <t>Pragmatic view</t>
        </is>
      </c>
      <c r="P3992" s="5" t="inlineStr">
        <is>
          <t>nothing</t>
        </is>
      </c>
      <c r="Q3992" s="5" t="inlineStr">
        <is>
          <t>Interesting perspective. Seems like a thoughtful analysis, but the numbers don't seem to be swaying me yet.</t>
        </is>
      </c>
      <c r="R3992" s="5">
        <f>IF(N3992=P3992,"same","different")</f>
        <v/>
      </c>
    </row>
    <row r="3993">
      <c r="A3993" s="5" t="n">
        <v>79</v>
      </c>
      <c r="B3993" s="5" t="inlineStr">
        <is>
          <t>Linda Murphy</t>
        </is>
      </c>
      <c r="C3993" s="5" t="n">
        <v>59</v>
      </c>
      <c r="D3993" s="5" t="inlineStr">
        <is>
          <t>restaurant owner</t>
        </is>
      </c>
      <c r="E3993" s="5" t="inlineStr">
        <is>
          <t>upvotes almost everything</t>
        </is>
      </c>
      <c r="F3993" s="5" t="n">
        <v>42</v>
      </c>
      <c r="G3993" s="5" t="inlineStr">
        <is>
          <t>r/cars</t>
        </is>
      </c>
      <c r="H3993" s="5" t="n">
        <v>5</v>
      </c>
      <c r="I3993" s="5" t="inlineStr">
        <is>
          <t>dislikes it</t>
        </is>
      </c>
      <c r="J3993" s="5" t="inlineStr">
        <is>
          <t>r/cars #4 by gemma4</t>
        </is>
      </c>
      <c r="K3993" s="5" t="inlineStr">
        <is>
          <t>gemma4</t>
        </is>
      </c>
      <c r="L3993" s="5" t="inlineStr">
        <is>
          <t>The Most Reliable Car Ever Owned (and why I disagree with the consensus)</t>
        </is>
      </c>
      <c r="M3993"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3993" s="5" t="inlineStr">
        <is>
          <t>upvote</t>
        </is>
      </c>
      <c r="O3993" s="5" t="inlineStr">
        <is>
          <t>Mechanical simplicity matters</t>
        </is>
      </c>
      <c r="P3993" s="5" t="inlineStr">
        <is>
          <t>upvote</t>
        </is>
      </c>
      <c r="Q3993" s="5" t="inlineStr">
        <is>
          <t>Interesting perspective. It’s a valid point to consider the value of experience and community knowledge over pure technological perfection.  It’s a good observation about the trade-off between complexity and ease of repair.</t>
        </is>
      </c>
      <c r="R3993" s="5">
        <f>IF(N3993=P3993,"same","different")</f>
        <v/>
      </c>
    </row>
    <row r="3994">
      <c r="A3994" s="5" t="n">
        <v>79</v>
      </c>
      <c r="B3994" s="5" t="inlineStr">
        <is>
          <t>Linda Murphy</t>
        </is>
      </c>
      <c r="C3994" s="5" t="n">
        <v>59</v>
      </c>
      <c r="D3994" s="5" t="inlineStr">
        <is>
          <t>restaurant owner</t>
        </is>
      </c>
      <c r="E3994" s="5" t="inlineStr">
        <is>
          <t>upvotes almost everything</t>
        </is>
      </c>
      <c r="F3994" s="5" t="n">
        <v>43</v>
      </c>
      <c r="G3994" s="5" t="inlineStr">
        <is>
          <t>r/cars</t>
        </is>
      </c>
      <c r="H3994" s="5" t="n">
        <v>5</v>
      </c>
      <c r="I3994" s="5" t="inlineStr">
        <is>
          <t>dislikes it</t>
        </is>
      </c>
      <c r="J3994" s="5" t="inlineStr">
        <is>
          <t>r/cars #4 by gemma3</t>
        </is>
      </c>
      <c r="K3994" s="5" t="inlineStr">
        <is>
          <t>gemma3</t>
        </is>
      </c>
      <c r="L3994" s="5" t="inlineStr">
        <is>
          <t>Reliability vs. Excitement: A Question of Perspective</t>
        </is>
      </c>
      <c r="M3994"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3994" s="5" t="inlineStr">
        <is>
          <t>upvote</t>
        </is>
      </c>
      <c r="O3994" s="5" t="inlineStr">
        <is>
          <t>Practical longevity matters</t>
        </is>
      </c>
      <c r="P3994" s="5" t="inlineStr">
        <is>
          <t>upvote</t>
        </is>
      </c>
      <c r="Q3994" s="5" t="inlineStr">
        <is>
          <t>It’s a thoughtful and reasonably well-written post. The focus on long-term ownership and a practical approach is a good balance.</t>
        </is>
      </c>
      <c r="R3994" s="5">
        <f>IF(N3994=P3994,"same","different")</f>
        <v/>
      </c>
    </row>
    <row r="3995">
      <c r="A3995" s="5" t="n">
        <v>79</v>
      </c>
      <c r="B3995" s="5" t="inlineStr">
        <is>
          <t>Linda Murphy</t>
        </is>
      </c>
      <c r="C3995" s="5" t="n">
        <v>59</v>
      </c>
      <c r="D3995" s="5" t="inlineStr">
        <is>
          <t>restaurant owner</t>
        </is>
      </c>
      <c r="E3995" s="5" t="inlineStr">
        <is>
          <t>upvotes almost everything</t>
        </is>
      </c>
      <c r="F3995" s="5" t="n">
        <v>44</v>
      </c>
      <c r="G3995" s="5" t="inlineStr">
        <is>
          <t>r/cars</t>
        </is>
      </c>
      <c r="H3995" s="5" t="n">
        <v>5</v>
      </c>
      <c r="I3995" s="5" t="inlineStr">
        <is>
          <t>dislikes it</t>
        </is>
      </c>
      <c r="J3995" s="5" t="inlineStr">
        <is>
          <t>r/cars #1 by gemma3</t>
        </is>
      </c>
      <c r="K3995" s="5" t="inlineStr">
        <is>
          <t>gemma3</t>
        </is>
      </c>
      <c r="L3995" s="5" t="inlineStr">
        <is>
          <t>Seriously considering this truck thing…</t>
        </is>
      </c>
      <c r="M3995"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3995" s="5" t="inlineStr">
        <is>
          <t>upvote</t>
        </is>
      </c>
      <c r="O3995" s="5" t="inlineStr">
        <is>
          <t>Practical advice needed</t>
        </is>
      </c>
      <c r="P3995" s="5" t="inlineStr">
        <is>
          <t>upvote</t>
        </is>
      </c>
      <c r="Q3995" s="5" t="inlineStr">
        <is>
          <t>Seems like a relatable situation – a significant investment with potential headaches. A little optimism is needed, considering the potential for a long-term commitment.</t>
        </is>
      </c>
      <c r="R3995" s="5">
        <f>IF(N3995=P3995,"same","different")</f>
        <v/>
      </c>
    </row>
    <row r="3996">
      <c r="A3996" s="5" t="n">
        <v>79</v>
      </c>
      <c r="B3996" s="5" t="inlineStr">
        <is>
          <t>Linda Murphy</t>
        </is>
      </c>
      <c r="C3996" s="5" t="n">
        <v>59</v>
      </c>
      <c r="D3996" s="5" t="inlineStr">
        <is>
          <t>restaurant owner</t>
        </is>
      </c>
      <c r="E3996" s="5" t="inlineStr">
        <is>
          <t>upvotes almost everything</t>
        </is>
      </c>
      <c r="F3996" s="5" t="n">
        <v>45</v>
      </c>
      <c r="G3996" s="5" t="inlineStr">
        <is>
          <t>r/cars</t>
        </is>
      </c>
      <c r="H3996" s="5" t="n">
        <v>5</v>
      </c>
      <c r="I3996" s="5" t="inlineStr">
        <is>
          <t>dislikes it</t>
        </is>
      </c>
      <c r="J3996" s="5" t="inlineStr">
        <is>
          <t>r/cars #3 by gemma3</t>
        </is>
      </c>
      <c r="K3996" s="5" t="inlineStr">
        <is>
          <t>gemma3</t>
        </is>
      </c>
      <c r="L3996" s="5" t="inlineStr">
        <is>
          <t>A Mechanic’s Reckless Racket</t>
        </is>
      </c>
      <c r="M3996"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3996" s="5" t="inlineStr">
        <is>
          <t>upvote</t>
        </is>
      </c>
      <c r="O3996" s="5" t="inlineStr">
        <is>
          <t>Need advice</t>
        </is>
      </c>
      <c r="P3996" s="5" t="inlineStr">
        <is>
          <t>downvote</t>
        </is>
      </c>
      <c r="Q3996" s="5" t="inlineStr">
        <is>
          <t>The tone is incredibly passive-aggressive and frankly, a bit melodramatic. It lacks any constructive feedback and feels more like venting than seeking advice.</t>
        </is>
      </c>
      <c r="R3996" s="5">
        <f>IF(N3996=P3996,"same","different")</f>
        <v/>
      </c>
    </row>
    <row r="3997">
      <c r="A3997" s="5" t="n">
        <v>79</v>
      </c>
      <c r="B3997" s="5" t="inlineStr">
        <is>
          <t>Linda Murphy</t>
        </is>
      </c>
      <c r="C3997" s="5" t="n">
        <v>59</v>
      </c>
      <c r="D3997" s="5" t="inlineStr">
        <is>
          <t>restaurant owner</t>
        </is>
      </c>
      <c r="E3997" s="5" t="inlineStr">
        <is>
          <t>upvotes almost everything</t>
        </is>
      </c>
      <c r="F3997" s="5" t="n">
        <v>46</v>
      </c>
      <c r="G3997" s="5" t="inlineStr">
        <is>
          <t>r/cars</t>
        </is>
      </c>
      <c r="H3997" s="5" t="n">
        <v>5</v>
      </c>
      <c r="I3997" s="5" t="inlineStr">
        <is>
          <t>dislikes it</t>
        </is>
      </c>
      <c r="J3997" s="5" t="inlineStr">
        <is>
          <t>r/cars #5 by gemma3</t>
        </is>
      </c>
      <c r="K3997" s="5" t="inlineStr">
        <is>
          <t>gemma3</t>
        </is>
      </c>
      <c r="L3997" s="5" t="inlineStr">
        <is>
          <t>EV vs. Hybrid for a Long Commute – It’s a Complex Calculation</t>
        </is>
      </c>
      <c r="M3997"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3997" s="5" t="inlineStr">
        <is>
          <t>upvote</t>
        </is>
      </c>
      <c r="O3997" s="5" t="inlineStr">
        <is>
          <t>Practical concerns</t>
        </is>
      </c>
      <c r="P3997" s="5" t="inlineStr">
        <is>
          <t>upvote</t>
        </is>
      </c>
      <c r="Q3997" s="5" t="inlineStr">
        <is>
          <t>Seems like a reasonable and well-reasoned argument. Long-distance driving is a key consideration, and the potential for range anxiety is a valid concern.</t>
        </is>
      </c>
      <c r="R3997" s="5">
        <f>IF(N3997=P3997,"same","different")</f>
        <v/>
      </c>
    </row>
    <row r="3998">
      <c r="A3998" s="5" t="n">
        <v>79</v>
      </c>
      <c r="B3998" s="5" t="inlineStr">
        <is>
          <t>Linda Murphy</t>
        </is>
      </c>
      <c r="C3998" s="5" t="n">
        <v>59</v>
      </c>
      <c r="D3998" s="5" t="inlineStr">
        <is>
          <t>restaurant owner</t>
        </is>
      </c>
      <c r="E3998" s="5" t="inlineStr">
        <is>
          <t>upvotes almost everything</t>
        </is>
      </c>
      <c r="F3998" s="5" t="n">
        <v>47</v>
      </c>
      <c r="G3998" s="5" t="inlineStr">
        <is>
          <t>r/cars</t>
        </is>
      </c>
      <c r="H3998" s="5" t="n">
        <v>5</v>
      </c>
      <c r="I3998" s="5" t="inlineStr">
        <is>
          <t>dislikes it</t>
        </is>
      </c>
      <c r="J3998" s="5" t="inlineStr">
        <is>
          <t>r/cars #3 by gemma4</t>
        </is>
      </c>
      <c r="K3998" s="5" t="inlineStr">
        <is>
          <t>gemma4</t>
        </is>
      </c>
      <c r="L3998" s="5" t="inlineStr">
        <is>
          <t>Just got ripped off by a mechanic, need advice on what to do.</t>
        </is>
      </c>
      <c r="M3998"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3998" s="5" t="inlineStr">
        <is>
          <t>upvote</t>
        </is>
      </c>
      <c r="O3998" s="5" t="inlineStr">
        <is>
          <t>Sounds frustrating</t>
        </is>
      </c>
      <c r="P3998" s="5" t="inlineStr">
        <is>
          <t>upvote</t>
        </is>
      </c>
      <c r="Q3998" s="5" t="inlineStr">
        <is>
          <t>Seems like a frustrating situation. A little bit of support would be nice.</t>
        </is>
      </c>
      <c r="R3998" s="5">
        <f>IF(N3998=P3998,"same","different")</f>
        <v/>
      </c>
    </row>
    <row r="3999">
      <c r="A3999" s="5" t="n">
        <v>79</v>
      </c>
      <c r="B3999" s="5" t="inlineStr">
        <is>
          <t>Linda Murphy</t>
        </is>
      </c>
      <c r="C3999" s="5" t="n">
        <v>59</v>
      </c>
      <c r="D3999" s="5" t="inlineStr">
        <is>
          <t>restaurant owner</t>
        </is>
      </c>
      <c r="E3999" s="5" t="inlineStr">
        <is>
          <t>upvotes almost everything</t>
        </is>
      </c>
      <c r="F3999" s="5" t="n">
        <v>48</v>
      </c>
      <c r="G3999" s="5" t="inlineStr">
        <is>
          <t>r/cars</t>
        </is>
      </c>
      <c r="H3999" s="5" t="n">
        <v>5</v>
      </c>
      <c r="I3999" s="5" t="inlineStr">
        <is>
          <t>dislikes it</t>
        </is>
      </c>
      <c r="J3999" s="5" t="inlineStr">
        <is>
          <t>r/cars #2 by gemma3</t>
        </is>
      </c>
      <c r="K3999" s="5" t="inlineStr">
        <is>
          <t>gemma3</t>
        </is>
      </c>
      <c r="L3999" s="5" t="inlineStr">
        <is>
          <t>Winter Tires - A Little Bit of Chill, Mostly</t>
        </is>
      </c>
      <c r="M3999"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3999" s="5" t="inlineStr">
        <is>
          <t>upvote</t>
        </is>
      </c>
      <c r="O3999" s="5" t="inlineStr">
        <is>
          <t>Practical consideration</t>
        </is>
      </c>
      <c r="P3999" s="5" t="inlineStr">
        <is>
          <t>upvote</t>
        </is>
      </c>
      <c r="Q3999" s="5" t="inlineStr">
        <is>
          <t>Interesting perspective – acknowledges the trade-offs involved. The focus on manageable effort is a good point.</t>
        </is>
      </c>
      <c r="R3999" s="5">
        <f>IF(N3999=P3999,"same","different")</f>
        <v/>
      </c>
    </row>
    <row r="4000">
      <c r="A4000" s="5" t="n">
        <v>79</v>
      </c>
      <c r="B4000" s="5" t="inlineStr">
        <is>
          <t>Linda Murphy</t>
        </is>
      </c>
      <c r="C4000" s="5" t="n">
        <v>59</v>
      </c>
      <c r="D4000" s="5" t="inlineStr">
        <is>
          <t>restaurant owner</t>
        </is>
      </c>
      <c r="E4000" s="5" t="inlineStr">
        <is>
          <t>upvotes almost everything</t>
        </is>
      </c>
      <c r="F4000" s="5" t="n">
        <v>49</v>
      </c>
      <c r="G4000" s="5" t="inlineStr">
        <is>
          <t>r/cars</t>
        </is>
      </c>
      <c r="H4000" s="5" t="n">
        <v>5</v>
      </c>
      <c r="I4000" s="5" t="inlineStr">
        <is>
          <t>dislikes it</t>
        </is>
      </c>
      <c r="J4000" s="5" t="inlineStr">
        <is>
          <t>r/cars #2 by gemma4</t>
        </is>
      </c>
      <c r="K4000" s="5" t="inlineStr">
        <is>
          <t>gemma4</t>
        </is>
      </c>
      <c r="L4000" s="5" t="inlineStr">
        <is>
          <t>Winter Tires: Worth the Hype or Just a Winter Headache?</t>
        </is>
      </c>
      <c r="M4000"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000" s="5" t="inlineStr">
        <is>
          <t>upvote</t>
        </is>
      </c>
      <c r="O4000" s="5" t="inlineStr">
        <is>
          <t>Practical safety data</t>
        </is>
      </c>
      <c r="P4000" s="5" t="inlineStr">
        <is>
          <t>upvote</t>
        </is>
      </c>
      <c r="Q4000" s="5" t="inlineStr">
        <is>
          <t>Interesting perspective – the confidence boost is a compelling argument, especially for someone who values safety.</t>
        </is>
      </c>
      <c r="R4000" s="5">
        <f>IF(N4000=P4000,"same","different")</f>
        <v/>
      </c>
    </row>
    <row r="4001">
      <c r="A4001" s="5" t="n">
        <v>79</v>
      </c>
      <c r="B4001" s="5" t="inlineStr">
        <is>
          <t>Linda Murphy</t>
        </is>
      </c>
      <c r="C4001" s="5" t="n">
        <v>59</v>
      </c>
      <c r="D4001" s="5" t="inlineStr">
        <is>
          <t>restaurant owner</t>
        </is>
      </c>
      <c r="E4001" s="5" t="inlineStr">
        <is>
          <t>upvotes almost everything</t>
        </is>
      </c>
      <c r="F4001" s="5" t="n">
        <v>50</v>
      </c>
      <c r="G4001" s="5" t="inlineStr">
        <is>
          <t>r/cars</t>
        </is>
      </c>
      <c r="H4001" s="5" t="n">
        <v>5</v>
      </c>
      <c r="I4001" s="5" t="inlineStr">
        <is>
          <t>dislikes it</t>
        </is>
      </c>
      <c r="J4001" s="5" t="inlineStr">
        <is>
          <t>r/cars #1 by gemma4</t>
        </is>
      </c>
      <c r="K4001" s="5" t="inlineStr">
        <is>
          <t>gemma4</t>
        </is>
      </c>
      <c r="L4001" s="5" t="inlineStr">
        <is>
          <t>Seriously regretting buying this high-mileage truck.</t>
        </is>
      </c>
      <c r="M4001"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001" s="5" t="inlineStr">
        <is>
          <t>upvote</t>
        </is>
      </c>
      <c r="O4001" s="5" t="inlineStr">
        <is>
          <t>High mileage is worrying</t>
        </is>
      </c>
      <c r="P4001" s="5" t="inlineStr">
        <is>
          <t>upvote</t>
        </is>
      </c>
      <c r="Q4001" s="5" t="inlineStr">
        <is>
          <t>Seems like a relatable frustration. The feeling of being taken advantage of is valid.</t>
        </is>
      </c>
      <c r="R4001" s="5">
        <f>IF(N4001=P4001,"same","different")</f>
        <v/>
      </c>
    </row>
    <row r="4002">
      <c r="A4002" s="5" t="n">
        <v>80</v>
      </c>
      <c r="B4002" s="5" t="inlineStr">
        <is>
          <t>Owen Okafor</t>
        </is>
      </c>
      <c r="C4002" s="5" t="n">
        <v>44</v>
      </c>
      <c r="D4002" s="5" t="inlineStr">
        <is>
          <t>electrician</t>
        </is>
      </c>
      <c r="E4002" s="5" t="inlineStr">
        <is>
          <t>typical</t>
        </is>
      </c>
      <c r="F4002" s="5" t="n">
        <v>1</v>
      </c>
      <c r="G4002" s="5" t="inlineStr">
        <is>
          <t>r/cars</t>
        </is>
      </c>
      <c r="H4002" s="5" t="n">
        <v>1</v>
      </c>
      <c r="I4002" s="5" t="inlineStr">
        <is>
          <t>doesn't care</t>
        </is>
      </c>
      <c r="J4002" s="5" t="inlineStr">
        <is>
          <t>r/cars #3 by gemma3</t>
        </is>
      </c>
      <c r="K4002" s="5" t="inlineStr">
        <is>
          <t>gemma3</t>
        </is>
      </c>
      <c r="L4002" s="5" t="inlineStr">
        <is>
          <t>A Mechanic’s Reckless Racket</t>
        </is>
      </c>
      <c r="M4002"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002" s="5" t="inlineStr">
        <is>
          <t>upvote</t>
        </is>
      </c>
      <c r="O4002" s="5" t="inlineStr">
        <is>
          <t>Fair shake of the sauce</t>
        </is>
      </c>
      <c r="P4002" s="5" t="inlineStr">
        <is>
          <t>downvote</t>
        </is>
      </c>
      <c r="Q4002" s="5" t="inlineStr">
        <is>
          <t>Seriously, guys? A mechanic? That’s a *mess*.  It’s like they’re actively trying to make things worse.</t>
        </is>
      </c>
      <c r="R4002" s="5">
        <f>IF(N4002=P4002,"same","different")</f>
        <v/>
      </c>
    </row>
    <row r="4003">
      <c r="A4003" s="5" t="n">
        <v>80</v>
      </c>
      <c r="B4003" s="5" t="inlineStr">
        <is>
          <t>Owen Okafor</t>
        </is>
      </c>
      <c r="C4003" s="5" t="n">
        <v>44</v>
      </c>
      <c r="D4003" s="5" t="inlineStr">
        <is>
          <t>electrician</t>
        </is>
      </c>
      <c r="E4003" s="5" t="inlineStr">
        <is>
          <t>typical</t>
        </is>
      </c>
      <c r="F4003" s="5" t="n">
        <v>2</v>
      </c>
      <c r="G4003" s="5" t="inlineStr">
        <is>
          <t>r/cars</t>
        </is>
      </c>
      <c r="H4003" s="5" t="n">
        <v>1</v>
      </c>
      <c r="I4003" s="5" t="inlineStr">
        <is>
          <t>doesn't care</t>
        </is>
      </c>
      <c r="J4003" s="5" t="inlineStr">
        <is>
          <t>r/cars #4 by gemma4</t>
        </is>
      </c>
      <c r="K4003" s="5" t="inlineStr">
        <is>
          <t>gemma4</t>
        </is>
      </c>
      <c r="L4003" s="5" t="inlineStr">
        <is>
          <t>The Most Reliable Car Ever Owned (and why I disagree with the consensus)</t>
        </is>
      </c>
      <c r="M4003"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003" s="5" t="inlineStr">
        <is>
          <t>upvote</t>
        </is>
      </c>
      <c r="O4003" s="5" t="inlineStr">
        <is>
          <t>Mechanical simplicity</t>
        </is>
      </c>
      <c r="P4003" s="5" t="inlineStr">
        <is>
          <t>downvote</t>
        </is>
      </c>
      <c r="Q4003" s="5" t="inlineStr">
        <is>
          <t>Seriously? A Pinto? It looks like it’s seen better days. It’s like, a rust bucket waiting to be eaten by pigeons.</t>
        </is>
      </c>
      <c r="R4003" s="5">
        <f>IF(N4003=P4003,"same","different")</f>
        <v/>
      </c>
    </row>
    <row r="4004">
      <c r="A4004" s="5" t="n">
        <v>80</v>
      </c>
      <c r="B4004" s="5" t="inlineStr">
        <is>
          <t>Owen Okafor</t>
        </is>
      </c>
      <c r="C4004" s="5" t="n">
        <v>44</v>
      </c>
      <c r="D4004" s="5" t="inlineStr">
        <is>
          <t>electrician</t>
        </is>
      </c>
      <c r="E4004" s="5" t="inlineStr">
        <is>
          <t>typical</t>
        </is>
      </c>
      <c r="F4004" s="5" t="n">
        <v>3</v>
      </c>
      <c r="G4004" s="5" t="inlineStr">
        <is>
          <t>r/cars</t>
        </is>
      </c>
      <c r="H4004" s="5" t="n">
        <v>1</v>
      </c>
      <c r="I4004" s="5" t="inlineStr">
        <is>
          <t>doesn't care</t>
        </is>
      </c>
      <c r="J4004" s="5" t="inlineStr">
        <is>
          <t>r/cars #2 by gemma3</t>
        </is>
      </c>
      <c r="K4004" s="5" t="inlineStr">
        <is>
          <t>gemma3</t>
        </is>
      </c>
      <c r="L4004" s="5" t="inlineStr">
        <is>
          <t>Winter Tires - A Little Bit of Chill, Mostly</t>
        </is>
      </c>
      <c r="M4004"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004" s="5" t="inlineStr">
        <is>
          <t>upvote</t>
        </is>
      </c>
      <c r="O4004" s="5" t="inlineStr">
        <is>
          <t>Makes sense, gotta grip.</t>
        </is>
      </c>
      <c r="P4004" s="5" t="inlineStr">
        <is>
          <t>upvote</t>
        </is>
      </c>
      <c r="Q4004" s="5" t="inlineStr">
        <is>
          <t>Sounds like a reasonable thought. Winter driving is a real pain, and a little extra grip is always welcome.</t>
        </is>
      </c>
      <c r="R4004" s="5">
        <f>IF(N4004=P4004,"same","different")</f>
        <v/>
      </c>
    </row>
    <row r="4005">
      <c r="A4005" s="5" t="n">
        <v>80</v>
      </c>
      <c r="B4005" s="5" t="inlineStr">
        <is>
          <t>Owen Okafor</t>
        </is>
      </c>
      <c r="C4005" s="5" t="n">
        <v>44</v>
      </c>
      <c r="D4005" s="5" t="inlineStr">
        <is>
          <t>electrician</t>
        </is>
      </c>
      <c r="E4005" s="5" t="inlineStr">
        <is>
          <t>typical</t>
        </is>
      </c>
      <c r="F4005" s="5" t="n">
        <v>4</v>
      </c>
      <c r="G4005" s="5" t="inlineStr">
        <is>
          <t>r/cars</t>
        </is>
      </c>
      <c r="H4005" s="5" t="n">
        <v>1</v>
      </c>
      <c r="I4005" s="5" t="inlineStr">
        <is>
          <t>doesn't care</t>
        </is>
      </c>
      <c r="J4005" s="5" t="inlineStr">
        <is>
          <t>r/cars #5 by gemma4</t>
        </is>
      </c>
      <c r="K4005" s="5" t="inlineStr">
        <is>
          <t>gemma4</t>
        </is>
      </c>
      <c r="L4005" s="5" t="inlineStr">
        <is>
          <t>EV vs. Hybrid for a Long Commute: The Real-World Trade-offs (and why I lean toward hybrid right now)</t>
        </is>
      </c>
      <c r="M4005"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005" s="5" t="inlineStr">
        <is>
          <t>upvote</t>
        </is>
      </c>
      <c r="O4005" s="5" t="inlineStr">
        <is>
          <t>Makes sense for a daily driver</t>
        </is>
      </c>
      <c r="P4005" s="5" t="inlineStr">
        <is>
          <t>nothing</t>
        </is>
      </c>
      <c r="Q4005" s="5" t="inlineStr">
        <is>
          <t>Interesting perspective, but the numbers don’t really sway me. Long commutes are tough, and hybrids seem like a solid bet for that.</t>
        </is>
      </c>
      <c r="R4005" s="5">
        <f>IF(N4005=P4005,"same","different")</f>
        <v/>
      </c>
    </row>
    <row r="4006">
      <c r="A4006" s="5" t="n">
        <v>80</v>
      </c>
      <c r="B4006" s="5" t="inlineStr">
        <is>
          <t>Owen Okafor</t>
        </is>
      </c>
      <c r="C4006" s="5" t="n">
        <v>44</v>
      </c>
      <c r="D4006" s="5" t="inlineStr">
        <is>
          <t>electrician</t>
        </is>
      </c>
      <c r="E4006" s="5" t="inlineStr">
        <is>
          <t>typical</t>
        </is>
      </c>
      <c r="F4006" s="5" t="n">
        <v>5</v>
      </c>
      <c r="G4006" s="5" t="inlineStr">
        <is>
          <t>r/cars</t>
        </is>
      </c>
      <c r="H4006" s="5" t="n">
        <v>1</v>
      </c>
      <c r="I4006" s="5" t="inlineStr">
        <is>
          <t>doesn't care</t>
        </is>
      </c>
      <c r="J4006" s="5" t="inlineStr">
        <is>
          <t>r/cars #4 by gemma3</t>
        </is>
      </c>
      <c r="K4006" s="5" t="inlineStr">
        <is>
          <t>gemma3</t>
        </is>
      </c>
      <c r="L4006" s="5" t="inlineStr">
        <is>
          <t>Reliability vs. Excitement: A Question of Perspective</t>
        </is>
      </c>
      <c r="M4006"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006" s="5" t="inlineStr">
        <is>
          <t>upvote</t>
        </is>
      </c>
      <c r="O4006" s="5" t="inlineStr">
        <is>
          <t>Makes sense, long-term view</t>
        </is>
      </c>
      <c r="P4006" s="5" t="inlineStr">
        <is>
          <t>upvote</t>
        </is>
      </c>
      <c r="Q4006" s="5" t="inlineStr">
        <is>
          <t>Sounds like a guy who knows what he’s doing, even if it’s a bit…beige.</t>
        </is>
      </c>
      <c r="R4006" s="5">
        <f>IF(N4006=P4006,"same","different")</f>
        <v/>
      </c>
    </row>
    <row r="4007">
      <c r="A4007" s="5" t="n">
        <v>80</v>
      </c>
      <c r="B4007" s="5" t="inlineStr">
        <is>
          <t>Owen Okafor</t>
        </is>
      </c>
      <c r="C4007" s="5" t="n">
        <v>44</v>
      </c>
      <c r="D4007" s="5" t="inlineStr">
        <is>
          <t>electrician</t>
        </is>
      </c>
      <c r="E4007" s="5" t="inlineStr">
        <is>
          <t>typical</t>
        </is>
      </c>
      <c r="F4007" s="5" t="n">
        <v>6</v>
      </c>
      <c r="G4007" s="5" t="inlineStr">
        <is>
          <t>r/cars</t>
        </is>
      </c>
      <c r="H4007" s="5" t="n">
        <v>1</v>
      </c>
      <c r="I4007" s="5" t="inlineStr">
        <is>
          <t>doesn't care</t>
        </is>
      </c>
      <c r="J4007" s="5" t="inlineStr">
        <is>
          <t>r/cars #1 by gemma4</t>
        </is>
      </c>
      <c r="K4007" s="5" t="inlineStr">
        <is>
          <t>gemma4</t>
        </is>
      </c>
      <c r="L4007" s="5" t="inlineStr">
        <is>
          <t>Seriously regretting buying this high-mileage truck.</t>
        </is>
      </c>
      <c r="M4007"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007" s="5" t="inlineStr">
        <is>
          <t>upvote</t>
        </is>
      </c>
      <c r="O4007" s="5" t="inlineStr">
        <is>
          <t>Relatable stress</t>
        </is>
      </c>
      <c r="P4007" s="5" t="inlineStr">
        <is>
          <t>downvote</t>
        </is>
      </c>
      <c r="Q4007" s="5" t="inlineStr">
        <is>
          <t>Seriously? 150k miles? That’s a *lot* of wear and tear. It’s like they’re actively trying to drive it into oblivion.</t>
        </is>
      </c>
      <c r="R4007" s="5">
        <f>IF(N4007=P4007,"same","different")</f>
        <v/>
      </c>
    </row>
    <row r="4008">
      <c r="A4008" s="5" t="n">
        <v>80</v>
      </c>
      <c r="B4008" s="5" t="inlineStr">
        <is>
          <t>Owen Okafor</t>
        </is>
      </c>
      <c r="C4008" s="5" t="n">
        <v>44</v>
      </c>
      <c r="D4008" s="5" t="inlineStr">
        <is>
          <t>electrician</t>
        </is>
      </c>
      <c r="E4008" s="5" t="inlineStr">
        <is>
          <t>typical</t>
        </is>
      </c>
      <c r="F4008" s="5" t="n">
        <v>7</v>
      </c>
      <c r="G4008" s="5" t="inlineStr">
        <is>
          <t>r/cars</t>
        </is>
      </c>
      <c r="H4008" s="5" t="n">
        <v>1</v>
      </c>
      <c r="I4008" s="5" t="inlineStr">
        <is>
          <t>doesn't care</t>
        </is>
      </c>
      <c r="J4008" s="5" t="inlineStr">
        <is>
          <t>r/cars #3 by gemma4</t>
        </is>
      </c>
      <c r="K4008" s="5" t="inlineStr">
        <is>
          <t>gemma4</t>
        </is>
      </c>
      <c r="L4008" s="5" t="inlineStr">
        <is>
          <t>Just got ripped off by a mechanic, need advice on what to do.</t>
        </is>
      </c>
      <c r="M4008"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008" s="5" t="inlineStr">
        <is>
          <t>upvote</t>
        </is>
      </c>
      <c r="O4008" s="5" t="inlineStr">
        <is>
          <t>Classic scam</t>
        </is>
      </c>
      <c r="P4008" s="5" t="inlineStr">
        <is>
          <t>downvote</t>
        </is>
      </c>
      <c r="Q4008" s="5" t="inlineStr">
        <is>
          <t>Seriously? A mechanic? Ugh. It’s like they’re actively trying to make you miserable.  Sounds like a recipe for disaster.</t>
        </is>
      </c>
      <c r="R4008" s="5">
        <f>IF(N4008=P4008,"same","different")</f>
        <v/>
      </c>
    </row>
    <row r="4009">
      <c r="A4009" s="5" t="n">
        <v>80</v>
      </c>
      <c r="B4009" s="5" t="inlineStr">
        <is>
          <t>Owen Okafor</t>
        </is>
      </c>
      <c r="C4009" s="5" t="n">
        <v>44</v>
      </c>
      <c r="D4009" s="5" t="inlineStr">
        <is>
          <t>electrician</t>
        </is>
      </c>
      <c r="E4009" s="5" t="inlineStr">
        <is>
          <t>typical</t>
        </is>
      </c>
      <c r="F4009" s="5" t="n">
        <v>8</v>
      </c>
      <c r="G4009" s="5" t="inlineStr">
        <is>
          <t>r/cars</t>
        </is>
      </c>
      <c r="H4009" s="5" t="n">
        <v>1</v>
      </c>
      <c r="I4009" s="5" t="inlineStr">
        <is>
          <t>doesn't care</t>
        </is>
      </c>
      <c r="J4009" s="5" t="inlineStr">
        <is>
          <t>r/cars #2 by gemma4</t>
        </is>
      </c>
      <c r="K4009" s="5" t="inlineStr">
        <is>
          <t>gemma4</t>
        </is>
      </c>
      <c r="L4009" s="5" t="inlineStr">
        <is>
          <t>Winter Tires: Worth the Hype or Just a Winter Headache?</t>
        </is>
      </c>
      <c r="M4009"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009" s="5" t="inlineStr">
        <is>
          <t>upvote</t>
        </is>
      </c>
      <c r="O4009" s="5" t="inlineStr">
        <is>
          <t>Safety first, I get it.</t>
        </is>
      </c>
      <c r="P4009" s="5" t="inlineStr">
        <is>
          <t>upvote</t>
        </is>
      </c>
      <c r="Q4009" s="5" t="inlineStr">
        <is>
          <t>Sounds like a legit conversation starter. Winter tires *are* a bit of a buzz, right?</t>
        </is>
      </c>
      <c r="R4009" s="5">
        <f>IF(N4009=P4009,"same","different")</f>
        <v/>
      </c>
    </row>
    <row r="4010">
      <c r="A4010" s="5" t="n">
        <v>80</v>
      </c>
      <c r="B4010" s="5" t="inlineStr">
        <is>
          <t>Owen Okafor</t>
        </is>
      </c>
      <c r="C4010" s="5" t="n">
        <v>44</v>
      </c>
      <c r="D4010" s="5" t="inlineStr">
        <is>
          <t>electrician</t>
        </is>
      </c>
      <c r="E4010" s="5" t="inlineStr">
        <is>
          <t>typical</t>
        </is>
      </c>
      <c r="F4010" s="5" t="n">
        <v>9</v>
      </c>
      <c r="G4010" s="5" t="inlineStr">
        <is>
          <t>r/cars</t>
        </is>
      </c>
      <c r="H4010" s="5" t="n">
        <v>1</v>
      </c>
      <c r="I4010" s="5" t="inlineStr">
        <is>
          <t>doesn't care</t>
        </is>
      </c>
      <c r="J4010" s="5" t="inlineStr">
        <is>
          <t>r/cars #1 by gemma3</t>
        </is>
      </c>
      <c r="K4010" s="5" t="inlineStr">
        <is>
          <t>gemma3</t>
        </is>
      </c>
      <c r="L4010" s="5" t="inlineStr">
        <is>
          <t>Seriously considering this truck thing…</t>
        </is>
      </c>
      <c r="M4010"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010" s="5" t="inlineStr">
        <is>
          <t>upvote</t>
        </is>
      </c>
      <c r="O4010" s="5" t="inlineStr">
        <is>
          <t>Relatable pain</t>
        </is>
      </c>
      <c r="P4010" s="5" t="inlineStr">
        <is>
          <t>upvote</t>
        </is>
      </c>
      <c r="Q4010" s="5" t="inlineStr">
        <is>
          <t>Seriously, a swamp of rust? That’s a *lot* of work, man.  Sounds like a challenge.</t>
        </is>
      </c>
      <c r="R4010" s="5">
        <f>IF(N4010=P4010,"same","different")</f>
        <v/>
      </c>
    </row>
    <row r="4011">
      <c r="A4011" s="5" t="n">
        <v>80</v>
      </c>
      <c r="B4011" s="5" t="inlineStr">
        <is>
          <t>Owen Okafor</t>
        </is>
      </c>
      <c r="C4011" s="5" t="n">
        <v>44</v>
      </c>
      <c r="D4011" s="5" t="inlineStr">
        <is>
          <t>electrician</t>
        </is>
      </c>
      <c r="E4011" s="5" t="inlineStr">
        <is>
          <t>typical</t>
        </is>
      </c>
      <c r="F4011" s="5" t="n">
        <v>10</v>
      </c>
      <c r="G4011" s="5" t="inlineStr">
        <is>
          <t>r/cars</t>
        </is>
      </c>
      <c r="H4011" s="5" t="n">
        <v>1</v>
      </c>
      <c r="I4011" s="5" t="inlineStr">
        <is>
          <t>doesn't care</t>
        </is>
      </c>
      <c r="J4011" s="5" t="inlineStr">
        <is>
          <t>r/cars #5 by gemma3</t>
        </is>
      </c>
      <c r="K4011" s="5" t="inlineStr">
        <is>
          <t>gemma3</t>
        </is>
      </c>
      <c r="L4011" s="5" t="inlineStr">
        <is>
          <t>EV vs. Hybrid for a Long Commute – It’s a Complex Calculation</t>
        </is>
      </c>
      <c r="M401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011" s="5" t="inlineStr">
        <is>
          <t>upvote</t>
        </is>
      </c>
      <c r="O4011" s="5" t="inlineStr">
        <is>
          <t>Makes sense, hybrid peace of mind</t>
        </is>
      </c>
      <c r="P4011" s="5" t="inlineStr">
        <is>
          <t>upvote</t>
        </is>
      </c>
      <c r="Q4011" s="5" t="inlineStr">
        <is>
          <t>Seems like a decent point, actually. Long drives are brutal, and a good fuel efficiency thingy does sound kinda smart.</t>
        </is>
      </c>
      <c r="R4011" s="5">
        <f>IF(N4011=P4011,"same","different")</f>
        <v/>
      </c>
    </row>
    <row r="4012">
      <c r="A4012" s="5" t="n">
        <v>80</v>
      </c>
      <c r="B4012" s="5" t="inlineStr">
        <is>
          <t>Owen Okafor</t>
        </is>
      </c>
      <c r="C4012" s="5" t="n">
        <v>44</v>
      </c>
      <c r="D4012" s="5" t="inlineStr">
        <is>
          <t>electrician</t>
        </is>
      </c>
      <c r="E4012" s="5" t="inlineStr">
        <is>
          <t>typical</t>
        </is>
      </c>
      <c r="F4012" s="5" t="n">
        <v>11</v>
      </c>
      <c r="G4012" s="5" t="inlineStr">
        <is>
          <t>r/cooking</t>
        </is>
      </c>
      <c r="H4012" s="5" t="n">
        <v>2</v>
      </c>
      <c r="I4012" s="5" t="inlineStr">
        <is>
          <t>doesn't care</t>
        </is>
      </c>
      <c r="J4012" s="5" t="inlineStr">
        <is>
          <t>r/cooking #4 by gemma3</t>
        </is>
      </c>
      <c r="K4012" s="5" t="inlineStr">
        <is>
          <t>gemma3</t>
        </is>
      </c>
      <c r="L4012" s="5" t="inlineStr">
        <is>
          <t>Okay, so… this is a little weird, but I’ve finally managed to recreate Grandma Rose’s apple pie. Seriously, I’ve been doing this for like, a year now and I’ve been tweaking it, trying to get it just right. It’s… surprisingly good.</t>
        </is>
      </c>
      <c r="M4012"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012" s="5" t="inlineStr">
        <is>
          <t>upvote</t>
        </is>
      </c>
      <c r="O4012" s="5" t="inlineStr">
        <is>
          <t>Nostalgia hits</t>
        </is>
      </c>
      <c r="P4012" s="5" t="inlineStr">
        <is>
          <t>upvote</t>
        </is>
      </c>
      <c r="Q4012" s="5" t="inlineStr">
        <is>
          <t>Sounds like a classic recipe struggle – relatable!</t>
        </is>
      </c>
      <c r="R4012" s="5">
        <f>IF(N4012=P4012,"same","different")</f>
        <v/>
      </c>
    </row>
    <row r="4013">
      <c r="A4013" s="5" t="n">
        <v>80</v>
      </c>
      <c r="B4013" s="5" t="inlineStr">
        <is>
          <t>Owen Okafor</t>
        </is>
      </c>
      <c r="C4013" s="5" t="n">
        <v>44</v>
      </c>
      <c r="D4013" s="5" t="inlineStr">
        <is>
          <t>electrician</t>
        </is>
      </c>
      <c r="E4013" s="5" t="inlineStr">
        <is>
          <t>typical</t>
        </is>
      </c>
      <c r="F4013" s="5" t="n">
        <v>12</v>
      </c>
      <c r="G4013" s="5" t="inlineStr">
        <is>
          <t>r/cooking</t>
        </is>
      </c>
      <c r="H4013" s="5" t="n">
        <v>2</v>
      </c>
      <c r="I4013" s="5" t="inlineStr">
        <is>
          <t>doesn't care</t>
        </is>
      </c>
      <c r="J4013" s="5" t="inlineStr">
        <is>
          <t>r/cooking #5 by gemma4</t>
        </is>
      </c>
      <c r="K4013" s="5" t="inlineStr">
        <is>
          <t>gemma4</t>
        </is>
      </c>
      <c r="L4013" s="5" t="inlineStr">
        <is>
          <t>Anyone got a go-to for a super fast weeknight dinner (under 20 mins)? 😩</t>
        </is>
      </c>
      <c r="M4013"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013" s="5" t="inlineStr">
        <is>
          <t>upvote</t>
        </is>
      </c>
      <c r="O4013" s="5" t="inlineStr">
        <is>
          <t>Need fast food ideas</t>
        </is>
      </c>
      <c r="P4013" s="5" t="inlineStr">
        <is>
          <t>upvote</t>
        </is>
      </c>
      <c r="Q4013" s="5" t="inlineStr">
        <is>
          <t>Seriously, 20 minutes? That’s a victory! 🙏</t>
        </is>
      </c>
      <c r="R4013" s="5">
        <f>IF(N4013=P4013,"same","different")</f>
        <v/>
      </c>
    </row>
    <row r="4014">
      <c r="A4014" s="5" t="n">
        <v>80</v>
      </c>
      <c r="B4014" s="5" t="inlineStr">
        <is>
          <t>Owen Okafor</t>
        </is>
      </c>
      <c r="C4014" s="5" t="n">
        <v>44</v>
      </c>
      <c r="D4014" s="5" t="inlineStr">
        <is>
          <t>electrician</t>
        </is>
      </c>
      <c r="E4014" s="5" t="inlineStr">
        <is>
          <t>typical</t>
        </is>
      </c>
      <c r="F4014" s="5" t="n">
        <v>13</v>
      </c>
      <c r="G4014" s="5" t="inlineStr">
        <is>
          <t>r/cooking</t>
        </is>
      </c>
      <c r="H4014" s="5" t="n">
        <v>2</v>
      </c>
      <c r="I4014" s="5" t="inlineStr">
        <is>
          <t>doesn't care</t>
        </is>
      </c>
      <c r="J4014" s="5" t="inlineStr">
        <is>
          <t>r/cooking #2 by gemma3</t>
        </is>
      </c>
      <c r="K4014" s="5" t="inlineStr">
        <is>
          <t>gemma3</t>
        </is>
      </c>
      <c r="L4014" s="5" t="inlineStr">
        <is>
          <t>Seriously, why is this always a disaster?</t>
        </is>
      </c>
      <c r="M4014"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014" s="5" t="inlineStr">
        <is>
          <t>upvote</t>
        </is>
      </c>
      <c r="O4014" s="5" t="inlineStr">
        <is>
          <t>Classic grilling fail</t>
        </is>
      </c>
      <c r="P4014" s="5" t="inlineStr">
        <is>
          <t>downvote</t>
        </is>
      </c>
      <c r="Q4014" s="5" t="inlineStr">
        <is>
          <t>Seriously? Two hours? That’s a *little* much, even for you.</t>
        </is>
      </c>
      <c r="R4014" s="5">
        <f>IF(N4014=P4014,"same","different")</f>
        <v/>
      </c>
    </row>
    <row r="4015">
      <c r="A4015" s="5" t="n">
        <v>80</v>
      </c>
      <c r="B4015" s="5" t="inlineStr">
        <is>
          <t>Owen Okafor</t>
        </is>
      </c>
      <c r="C4015" s="5" t="n">
        <v>44</v>
      </c>
      <c r="D4015" s="5" t="inlineStr">
        <is>
          <t>electrician</t>
        </is>
      </c>
      <c r="E4015" s="5" t="inlineStr">
        <is>
          <t>typical</t>
        </is>
      </c>
      <c r="F4015" s="5" t="n">
        <v>14</v>
      </c>
      <c r="G4015" s="5" t="inlineStr">
        <is>
          <t>r/cooking</t>
        </is>
      </c>
      <c r="H4015" s="5" t="n">
        <v>2</v>
      </c>
      <c r="I4015" s="5" t="inlineStr">
        <is>
          <t>doesn't care</t>
        </is>
      </c>
      <c r="J4015" s="5" t="inlineStr">
        <is>
          <t>r/cooking #3 by gemma4</t>
        </is>
      </c>
      <c r="K4015" s="5" t="inlineStr">
        <is>
          <t>gemma4</t>
        </is>
      </c>
      <c r="L4015" s="5" t="inlineStr">
        <is>
          <t>Surviving (and trying) Meal Prep for the First Time as a New Grad</t>
        </is>
      </c>
      <c r="M4015"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015" s="5" t="inlineStr">
        <is>
          <t>upvote</t>
        </is>
      </c>
      <c r="O4015" s="5" t="inlineStr">
        <is>
          <t>Relatable struggle</t>
        </is>
      </c>
      <c r="P4015" s="5" t="inlineStr">
        <is>
          <t>nothing</t>
        </is>
      </c>
      <c r="Q4015" s="5" t="inlineStr">
        <is>
          <t>Sounds like a relatable struggle. Let's see what else is trending...</t>
        </is>
      </c>
      <c r="R4015" s="5">
        <f>IF(N4015=P4015,"same","different")</f>
        <v/>
      </c>
    </row>
    <row r="4016">
      <c r="A4016" s="5" t="n">
        <v>80</v>
      </c>
      <c r="B4016" s="5" t="inlineStr">
        <is>
          <t>Owen Okafor</t>
        </is>
      </c>
      <c r="C4016" s="5" t="n">
        <v>44</v>
      </c>
      <c r="D4016" s="5" t="inlineStr">
        <is>
          <t>electrician</t>
        </is>
      </c>
      <c r="E4016" s="5" t="inlineStr">
        <is>
          <t>typical</t>
        </is>
      </c>
      <c r="F4016" s="5" t="n">
        <v>15</v>
      </c>
      <c r="G4016" s="5" t="inlineStr">
        <is>
          <t>r/cooking</t>
        </is>
      </c>
      <c r="H4016" s="5" t="n">
        <v>2</v>
      </c>
      <c r="I4016" s="5" t="inlineStr">
        <is>
          <t>doesn't care</t>
        </is>
      </c>
      <c r="J4016" s="5" t="inlineStr">
        <is>
          <t>r/cooking #4 by gemma4</t>
        </is>
      </c>
      <c r="K4016" s="5" t="inlineStr">
        <is>
          <t>gemma4</t>
        </is>
      </c>
      <c r="L4016" s="5" t="inlineStr">
        <is>
          <t>Finally nailed Grandma's legendary lasagna recipe, and I have strong feelings about the sauce!</t>
        </is>
      </c>
      <c r="M4016"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016" s="5" t="inlineStr">
        <is>
          <t>upvote</t>
        </is>
      </c>
      <c r="O4016" s="5" t="inlineStr">
        <is>
          <t>Sounds like a classic</t>
        </is>
      </c>
      <c r="P4016" s="5" t="inlineStr">
        <is>
          <t>downvote</t>
        </is>
      </c>
      <c r="Q4016" s="5" t="inlineStr">
        <is>
          <t>Seriously? Four hours? It’s lasagna, not a bloody wine-making process.</t>
        </is>
      </c>
      <c r="R4016" s="5">
        <f>IF(N4016=P4016,"same","different")</f>
        <v/>
      </c>
    </row>
    <row r="4017">
      <c r="A4017" s="5" t="n">
        <v>80</v>
      </c>
      <c r="B4017" s="5" t="inlineStr">
        <is>
          <t>Owen Okafor</t>
        </is>
      </c>
      <c r="C4017" s="5" t="n">
        <v>44</v>
      </c>
      <c r="D4017" s="5" t="inlineStr">
        <is>
          <t>electrician</t>
        </is>
      </c>
      <c r="E4017" s="5" t="inlineStr">
        <is>
          <t>typical</t>
        </is>
      </c>
      <c r="F4017" s="5" t="n">
        <v>16</v>
      </c>
      <c r="G4017" s="5" t="inlineStr">
        <is>
          <t>r/cooking</t>
        </is>
      </c>
      <c r="H4017" s="5" t="n">
        <v>2</v>
      </c>
      <c r="I4017" s="5" t="inlineStr">
        <is>
          <t>doesn't care</t>
        </is>
      </c>
      <c r="J4017" s="5" t="inlineStr">
        <is>
          <t>r/cooking #3 by gemma3</t>
        </is>
      </c>
      <c r="K4017" s="5" t="inlineStr">
        <is>
          <t>gemma3</t>
        </is>
      </c>
      <c r="L4017" s="5" t="inlineStr">
        <is>
          <t>The Chaos of Weekends</t>
        </is>
      </c>
      <c r="M401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017" s="5" t="inlineStr">
        <is>
          <t>upvote</t>
        </is>
      </c>
      <c r="O4017" s="5" t="inlineStr">
        <is>
          <t>Makes sense, structure helps.</t>
        </is>
      </c>
      <c r="P4017" s="5" t="inlineStr">
        <is>
          <t>upvote</t>
        </is>
      </c>
      <c r="Q4017" s="5" t="inlineStr">
        <is>
          <t>Sounds relatable.  Lots of people deal with pressure, even in a kitchen.</t>
        </is>
      </c>
      <c r="R4017" s="5">
        <f>IF(N4017=P4017,"same","different")</f>
        <v/>
      </c>
    </row>
    <row r="4018">
      <c r="A4018" s="5" t="n">
        <v>80</v>
      </c>
      <c r="B4018" s="5" t="inlineStr">
        <is>
          <t>Owen Okafor</t>
        </is>
      </c>
      <c r="C4018" s="5" t="n">
        <v>44</v>
      </c>
      <c r="D4018" s="5" t="inlineStr">
        <is>
          <t>electrician</t>
        </is>
      </c>
      <c r="E4018" s="5" t="inlineStr">
        <is>
          <t>typical</t>
        </is>
      </c>
      <c r="F4018" s="5" t="n">
        <v>17</v>
      </c>
      <c r="G4018" s="5" t="inlineStr">
        <is>
          <t>r/cooking</t>
        </is>
      </c>
      <c r="H4018" s="5" t="n">
        <v>2</v>
      </c>
      <c r="I4018" s="5" t="inlineStr">
        <is>
          <t>doesn't care</t>
        </is>
      </c>
      <c r="J4018" s="5" t="inlineStr">
        <is>
          <t>r/cooking #1 by gemma3</t>
        </is>
      </c>
      <c r="K4018" s="5" t="inlineStr">
        <is>
          <t>gemma3</t>
        </is>
      </c>
      <c r="L4018" s="5" t="inlineStr">
        <is>
          <t>Seriously, the pressure to make 'perfect' meals is exhausting.</t>
        </is>
      </c>
      <c r="M4018"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018" s="5" t="inlineStr">
        <is>
          <t>upvote</t>
        </is>
      </c>
      <c r="O4018" s="5" t="inlineStr">
        <is>
          <t>Relatable parenting struggle</t>
        </is>
      </c>
      <c r="P4018" s="5" t="inlineStr">
        <is>
          <t>upvote</t>
        </is>
      </c>
      <c r="Q4018" s="5" t="inlineStr">
        <is>
          <t>Relatable. Seriously, it’s the *worst* kind of drama.</t>
        </is>
      </c>
      <c r="R4018" s="5">
        <f>IF(N4018=P4018,"same","different")</f>
        <v/>
      </c>
    </row>
    <row r="4019">
      <c r="A4019" s="5" t="n">
        <v>80</v>
      </c>
      <c r="B4019" s="5" t="inlineStr">
        <is>
          <t>Owen Okafor</t>
        </is>
      </c>
      <c r="C4019" s="5" t="n">
        <v>44</v>
      </c>
      <c r="D4019" s="5" t="inlineStr">
        <is>
          <t>electrician</t>
        </is>
      </c>
      <c r="E4019" s="5" t="inlineStr">
        <is>
          <t>typical</t>
        </is>
      </c>
      <c r="F4019" s="5" t="n">
        <v>18</v>
      </c>
      <c r="G4019" s="5" t="inlineStr">
        <is>
          <t>r/cooking</t>
        </is>
      </c>
      <c r="H4019" s="5" t="n">
        <v>2</v>
      </c>
      <c r="I4019" s="5" t="inlineStr">
        <is>
          <t>doesn't care</t>
        </is>
      </c>
      <c r="J4019" s="5" t="inlineStr">
        <is>
          <t>r/cooking #5 by gemma3</t>
        </is>
      </c>
      <c r="K4019" s="5" t="inlineStr">
        <is>
          <t>gemma3</t>
        </is>
      </c>
      <c r="L4019" s="5" t="inlineStr">
        <is>
          <t>Weeknight Wonder: 20-Minute Magic!</t>
        </is>
      </c>
      <c r="M4019"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019" s="5" t="inlineStr">
        <is>
          <t>upvote</t>
        </is>
      </c>
      <c r="O4019" s="5" t="inlineStr">
        <is>
          <t>Sounds doable</t>
        </is>
      </c>
      <c r="P4019" s="5" t="inlineStr">
        <is>
          <t>upvote</t>
        </is>
      </c>
      <c r="Q4019" s="5" t="inlineStr">
        <is>
          <t>Seriously, that sounds like a good problem to have. 20 minutes?  That’s a *minimum* for a weeknight, and it’s got potential.  Let’s see what you’ve got.</t>
        </is>
      </c>
      <c r="R4019" s="5">
        <f>IF(N4019=P4019,"same","different")</f>
        <v/>
      </c>
    </row>
    <row r="4020">
      <c r="A4020" s="5" t="n">
        <v>80</v>
      </c>
      <c r="B4020" s="5" t="inlineStr">
        <is>
          <t>Owen Okafor</t>
        </is>
      </c>
      <c r="C4020" s="5" t="n">
        <v>44</v>
      </c>
      <c r="D4020" s="5" t="inlineStr">
        <is>
          <t>electrician</t>
        </is>
      </c>
      <c r="E4020" s="5" t="inlineStr">
        <is>
          <t>typical</t>
        </is>
      </c>
      <c r="F4020" s="5" t="n">
        <v>19</v>
      </c>
      <c r="G4020" s="5" t="inlineStr">
        <is>
          <t>r/cooking</t>
        </is>
      </c>
      <c r="H4020" s="5" t="n">
        <v>2</v>
      </c>
      <c r="I4020" s="5" t="inlineStr">
        <is>
          <t>doesn't care</t>
        </is>
      </c>
      <c r="J4020" s="5" t="inlineStr">
        <is>
          <t>r/cooking #2 by gemma4</t>
        </is>
      </c>
      <c r="K4020" s="5" t="inlineStr">
        <is>
          <t>gemma4</t>
        </is>
      </c>
      <c r="L4020" s="5" t="inlineStr">
        <is>
          <t>The eternal struggle of grilling a perfect steak</t>
        </is>
      </c>
      <c r="M4020"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020" s="5" t="inlineStr">
        <is>
          <t>upvote</t>
        </is>
      </c>
      <c r="O4020" s="5" t="inlineStr">
        <is>
          <t>Relatable struggle</t>
        </is>
      </c>
      <c r="P4020" s="5" t="inlineStr">
        <is>
          <t>upvote</t>
        </is>
      </c>
      <c r="Q4020" s="5" t="inlineStr">
        <is>
          <t>Relatable. Seriously, I’ve been there. It’s a universal struggle, man.</t>
        </is>
      </c>
      <c r="R4020" s="5">
        <f>IF(N4020=P4020,"same","different")</f>
        <v/>
      </c>
    </row>
    <row r="4021">
      <c r="A4021" s="5" t="n">
        <v>80</v>
      </c>
      <c r="B4021" s="5" t="inlineStr">
        <is>
          <t>Owen Okafor</t>
        </is>
      </c>
      <c r="C4021" s="5" t="n">
        <v>44</v>
      </c>
      <c r="D4021" s="5" t="inlineStr">
        <is>
          <t>electrician</t>
        </is>
      </c>
      <c r="E4021" s="5" t="inlineStr">
        <is>
          <t>typical</t>
        </is>
      </c>
      <c r="F4021" s="5" t="n">
        <v>20</v>
      </c>
      <c r="G4021" s="5" t="inlineStr">
        <is>
          <t>r/cooking</t>
        </is>
      </c>
      <c r="H4021" s="5" t="n">
        <v>2</v>
      </c>
      <c r="I4021" s="5" t="inlineStr">
        <is>
          <t>doesn't care</t>
        </is>
      </c>
      <c r="J4021" s="5" t="inlineStr">
        <is>
          <t>r/cooking #1 by gemma4</t>
        </is>
      </c>
      <c r="K4021" s="5" t="inlineStr">
        <is>
          <t>gemma4</t>
        </is>
      </c>
      <c r="L4021" s="5" t="inlineStr">
        <is>
          <t>The eternal struggle of cooking for a picky eater</t>
        </is>
      </c>
      <c r="M4021"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021" s="5" t="inlineStr">
        <is>
          <t>upvote</t>
        </is>
      </c>
      <c r="O4021" s="5" t="inlineStr">
        <is>
          <t>Relatable struggle</t>
        </is>
      </c>
      <c r="P4021" s="5" t="inlineStr">
        <is>
          <t>upvote</t>
        </is>
      </c>
      <c r="Q4021" s="5" t="inlineStr">
        <is>
          <t>Seriously relatable. My kid's refusal to eat broccoli is a daily battle.</t>
        </is>
      </c>
      <c r="R4021" s="5">
        <f>IF(N4021=P4021,"same","different")</f>
        <v/>
      </c>
    </row>
    <row r="4022">
      <c r="A4022" s="5" t="n">
        <v>80</v>
      </c>
      <c r="B4022" s="5" t="inlineStr">
        <is>
          <t>Owen Okafor</t>
        </is>
      </c>
      <c r="C4022" s="5" t="n">
        <v>44</v>
      </c>
      <c r="D4022" s="5" t="inlineStr">
        <is>
          <t>electrician</t>
        </is>
      </c>
      <c r="E4022" s="5" t="inlineStr">
        <is>
          <t>typical</t>
        </is>
      </c>
      <c r="F4022" s="5" t="n">
        <v>21</v>
      </c>
      <c r="G4022" s="5" t="inlineStr">
        <is>
          <t>r/personalfinance</t>
        </is>
      </c>
      <c r="H4022" s="5" t="n">
        <v>3</v>
      </c>
      <c r="I4022" s="5" t="inlineStr">
        <is>
          <t>doesn't care</t>
        </is>
      </c>
      <c r="J4022" s="5" t="inlineStr">
        <is>
          <t>r/personalfinance #4 by gemma3</t>
        </is>
      </c>
      <c r="K4022" s="5" t="inlineStr">
        <is>
          <t>gemma3</t>
        </is>
      </c>
      <c r="L4022" s="5" t="inlineStr">
        <is>
          <t>The Rooster's Earnings – A Little Bit of Dirt, a Lot of Wisdom</t>
        </is>
      </c>
      <c r="M4022"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022" s="5" t="inlineStr">
        <is>
          <t>nothing</t>
        </is>
      </c>
      <c r="O4022" s="5" t="inlineStr">
        <is>
          <t>Too much fluff</t>
        </is>
      </c>
      <c r="P4022" s="5" t="inlineStr">
        <is>
          <t>upvote</t>
        </is>
      </c>
      <c r="Q4022" s="5" t="inlineStr">
        <is>
          <t>Sounds interesting – a little woodworking thing? Might be cool to see what he’s up to.</t>
        </is>
      </c>
      <c r="R4022" s="5">
        <f>IF(N4022=P4022,"same","different")</f>
        <v/>
      </c>
    </row>
    <row r="4023">
      <c r="A4023" s="5" t="n">
        <v>80</v>
      </c>
      <c r="B4023" s="5" t="inlineStr">
        <is>
          <t>Owen Okafor</t>
        </is>
      </c>
      <c r="C4023" s="5" t="n">
        <v>44</v>
      </c>
      <c r="D4023" s="5" t="inlineStr">
        <is>
          <t>electrician</t>
        </is>
      </c>
      <c r="E4023" s="5" t="inlineStr">
        <is>
          <t>typical</t>
        </is>
      </c>
      <c r="F4023" s="5" t="n">
        <v>22</v>
      </c>
      <c r="G4023" s="5" t="inlineStr">
        <is>
          <t>r/personalfinance</t>
        </is>
      </c>
      <c r="H4023" s="5" t="n">
        <v>3</v>
      </c>
      <c r="I4023" s="5" t="inlineStr">
        <is>
          <t>doesn't care</t>
        </is>
      </c>
      <c r="J4023" s="5" t="inlineStr">
        <is>
          <t>r/personalfinance #1 by gemma4</t>
        </is>
      </c>
      <c r="K4023" s="5" t="inlineStr">
        <is>
          <t>gemma4</t>
        </is>
      </c>
      <c r="L4023" s="5" t="inlineStr">
        <is>
          <t>Just got out of a car loan that turned out to be a mistake - lesson learned!</t>
        </is>
      </c>
      <c r="M4023"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023" s="5" t="inlineStr">
        <is>
          <t>upvote</t>
        </is>
      </c>
      <c r="O4023" s="5" t="inlineStr">
        <is>
          <t>Good lesson, man.</t>
        </is>
      </c>
      <c r="P4023" s="5" t="inlineStr">
        <is>
          <t>upvote</t>
        </is>
      </c>
      <c r="Q4023" s="5" t="inlineStr">
        <is>
          <t>Interesting. Sounds like a real pain point.  I've been there, mostly with student loans... a bit of a slow burn, but yeah, a good lesson learned.</t>
        </is>
      </c>
      <c r="R4023" s="5">
        <f>IF(N4023=P4023,"same","different")</f>
        <v/>
      </c>
    </row>
    <row r="4024">
      <c r="A4024" s="5" t="n">
        <v>80</v>
      </c>
      <c r="B4024" s="5" t="inlineStr">
        <is>
          <t>Owen Okafor</t>
        </is>
      </c>
      <c r="C4024" s="5" t="n">
        <v>44</v>
      </c>
      <c r="D4024" s="5" t="inlineStr">
        <is>
          <t>electrician</t>
        </is>
      </c>
      <c r="E4024" s="5" t="inlineStr">
        <is>
          <t>typical</t>
        </is>
      </c>
      <c r="F4024" s="5" t="n">
        <v>23</v>
      </c>
      <c r="G4024" s="5" t="inlineStr">
        <is>
          <t>r/personalfinance</t>
        </is>
      </c>
      <c r="H4024" s="5" t="n">
        <v>3</v>
      </c>
      <c r="I4024" s="5" t="inlineStr">
        <is>
          <t>doesn't care</t>
        </is>
      </c>
      <c r="J4024" s="5" t="inlineStr">
        <is>
          <t>r/personalfinance #5 by gemma4</t>
        </is>
      </c>
      <c r="K4024" s="5" t="inlineStr">
        <is>
          <t>gemma4</t>
        </is>
      </c>
      <c r="L4024" s="5" t="inlineStr">
        <is>
          <t>New City, New Life, and a Big Tax Refund - What Should I Do?</t>
        </is>
      </c>
      <c r="M4024"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024" s="5" t="inlineStr">
        <is>
          <t>upvote</t>
        </is>
      </c>
      <c r="O4024" s="5" t="inlineStr">
        <is>
          <t>Relatable situation</t>
        </is>
      </c>
      <c r="P4024" s="5" t="inlineStr">
        <is>
          <t>nothing</t>
        </is>
      </c>
      <c r="Q4024" s="5" t="inlineStr">
        <is>
          <t>Sounds like a bit of a Monday. Let’s see what else is happening.</t>
        </is>
      </c>
      <c r="R4024" s="5">
        <f>IF(N4024=P4024,"same","different")</f>
        <v/>
      </c>
    </row>
    <row r="4025">
      <c r="A4025" s="5" t="n">
        <v>80</v>
      </c>
      <c r="B4025" s="5" t="inlineStr">
        <is>
          <t>Owen Okafor</t>
        </is>
      </c>
      <c r="C4025" s="5" t="n">
        <v>44</v>
      </c>
      <c r="D4025" s="5" t="inlineStr">
        <is>
          <t>electrician</t>
        </is>
      </c>
      <c r="E4025" s="5" t="inlineStr">
        <is>
          <t>typical</t>
        </is>
      </c>
      <c r="F4025" s="5" t="n">
        <v>24</v>
      </c>
      <c r="G4025" s="5" t="inlineStr">
        <is>
          <t>r/personalfinance</t>
        </is>
      </c>
      <c r="H4025" s="5" t="n">
        <v>3</v>
      </c>
      <c r="I4025" s="5" t="inlineStr">
        <is>
          <t>doesn't care</t>
        </is>
      </c>
      <c r="J4025" s="5" t="inlineStr">
        <is>
          <t>r/personalfinance #3 by gemma3</t>
        </is>
      </c>
      <c r="K4025" s="5" t="inlineStr">
        <is>
          <t>gemma3</t>
        </is>
      </c>
      <c r="L4025"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025"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025" s="5" t="inlineStr">
        <is>
          <t>upvote</t>
        </is>
      </c>
      <c r="O4025" s="5" t="inlineStr">
        <is>
          <t>Practical advice needed</t>
        </is>
      </c>
      <c r="P4025" s="5" t="inlineStr">
        <is>
          <t>upvote</t>
        </is>
      </c>
      <c r="Q4025" s="5" t="inlineStr">
        <is>
          <t>Feels like a good starting point - someone’s clearly vulnerable.</t>
        </is>
      </c>
      <c r="R4025" s="5">
        <f>IF(N4025=P4025,"same","different")</f>
        <v/>
      </c>
    </row>
    <row r="4026">
      <c r="A4026" s="5" t="n">
        <v>80</v>
      </c>
      <c r="B4026" s="5" t="inlineStr">
        <is>
          <t>Owen Okafor</t>
        </is>
      </c>
      <c r="C4026" s="5" t="n">
        <v>44</v>
      </c>
      <c r="D4026" s="5" t="inlineStr">
        <is>
          <t>electrician</t>
        </is>
      </c>
      <c r="E4026" s="5" t="inlineStr">
        <is>
          <t>typical</t>
        </is>
      </c>
      <c r="F4026" s="5" t="n">
        <v>25</v>
      </c>
      <c r="G4026" s="5" t="inlineStr">
        <is>
          <t>r/personalfinance</t>
        </is>
      </c>
      <c r="H4026" s="5" t="n">
        <v>3</v>
      </c>
      <c r="I4026" s="5" t="inlineStr">
        <is>
          <t>doesn't care</t>
        </is>
      </c>
      <c r="J4026" s="5" t="inlineStr">
        <is>
          <t>r/personalfinance #1 by gemma3</t>
        </is>
      </c>
      <c r="K4026" s="5" t="inlineStr">
        <is>
          <t>gemma3</t>
        </is>
      </c>
      <c r="L4026" s="5" t="inlineStr">
        <is>
          <t>The Unexpected Debt Trap</t>
        </is>
      </c>
      <c r="M4026"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026" s="5" t="inlineStr">
        <is>
          <t>upvote</t>
        </is>
      </c>
      <c r="O4026" s="5" t="inlineStr">
        <is>
          <t>Classic trap.</t>
        </is>
      </c>
      <c r="P4026" s="5" t="inlineStr">
        <is>
          <t>upvote</t>
        </is>
      </c>
      <c r="Q4026" s="5" t="inlineStr">
        <is>
          <t>Interesting story.  Real-life lesson, and relatable to someone who’s probably been in a similar situation.</t>
        </is>
      </c>
      <c r="R4026" s="5">
        <f>IF(N4026=P4026,"same","different")</f>
        <v/>
      </c>
    </row>
    <row r="4027">
      <c r="A4027" s="5" t="n">
        <v>80</v>
      </c>
      <c r="B4027" s="5" t="inlineStr">
        <is>
          <t>Owen Okafor</t>
        </is>
      </c>
      <c r="C4027" s="5" t="n">
        <v>44</v>
      </c>
      <c r="D4027" s="5" t="inlineStr">
        <is>
          <t>electrician</t>
        </is>
      </c>
      <c r="E4027" s="5" t="inlineStr">
        <is>
          <t>typical</t>
        </is>
      </c>
      <c r="F4027" s="5" t="n">
        <v>26</v>
      </c>
      <c r="G4027" s="5" t="inlineStr">
        <is>
          <t>r/personalfinance</t>
        </is>
      </c>
      <c r="H4027" s="5" t="n">
        <v>3</v>
      </c>
      <c r="I4027" s="5" t="inlineStr">
        <is>
          <t>doesn't care</t>
        </is>
      </c>
      <c r="J4027" s="5" t="inlineStr">
        <is>
          <t>r/personalfinance #2 by gemma3</t>
        </is>
      </c>
      <c r="K4027" s="5" t="inlineStr">
        <is>
          <t>gemma3</t>
        </is>
      </c>
      <c r="L4027" s="5" t="inlineStr">
        <is>
          <t>The Ramen-Fueled Regret</t>
        </is>
      </c>
      <c r="M4027"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027" s="5" t="inlineStr">
        <is>
          <t>upvote</t>
        </is>
      </c>
      <c r="O4027" s="5" t="inlineStr">
        <is>
          <t>Relatable struggle</t>
        </is>
      </c>
      <c r="P4027" s="5" t="inlineStr">
        <is>
          <t>upvote</t>
        </is>
      </c>
      <c r="Q4027" s="5" t="inlineStr">
        <is>
          <t>Seriously relatable. Ramen is a classic struggle.</t>
        </is>
      </c>
      <c r="R4027" s="5">
        <f>IF(N4027=P4027,"same","different")</f>
        <v/>
      </c>
    </row>
    <row r="4028">
      <c r="A4028" s="5" t="n">
        <v>80</v>
      </c>
      <c r="B4028" s="5" t="inlineStr">
        <is>
          <t>Owen Okafor</t>
        </is>
      </c>
      <c r="C4028" s="5" t="n">
        <v>44</v>
      </c>
      <c r="D4028" s="5" t="inlineStr">
        <is>
          <t>electrician</t>
        </is>
      </c>
      <c r="E4028" s="5" t="inlineStr">
        <is>
          <t>typical</t>
        </is>
      </c>
      <c r="F4028" s="5" t="n">
        <v>27</v>
      </c>
      <c r="G4028" s="5" t="inlineStr">
        <is>
          <t>r/personalfinance</t>
        </is>
      </c>
      <c r="H4028" s="5" t="n">
        <v>3</v>
      </c>
      <c r="I4028" s="5" t="inlineStr">
        <is>
          <t>doesn't care</t>
        </is>
      </c>
      <c r="J4028" s="5" t="inlineStr">
        <is>
          <t>r/personalfinance #3 by gemma4</t>
        </is>
      </c>
      <c r="K4028" s="5" t="inlineStr">
        <is>
          <t>gemma4</t>
        </is>
      </c>
      <c r="L4028" s="5" t="inlineStr">
        <is>
          <t>Help! Trying to figure out how to help my aging parents with their finances 😥</t>
        </is>
      </c>
      <c r="M4028"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028" s="5" t="inlineStr">
        <is>
          <t>upvote</t>
        </is>
      </c>
      <c r="O4028" s="5" t="inlineStr">
        <is>
          <t>Good question</t>
        </is>
      </c>
      <c r="P4028" s="5" t="inlineStr">
        <is>
          <t>nothing</t>
        </is>
      </c>
      <c r="Q4028" s="5" t="inlineStr">
        <is>
          <t>Sounds like a hefty challenge. Let’s just keep scrolling, eh?</t>
        </is>
      </c>
      <c r="R4028" s="5">
        <f>IF(N4028=P4028,"same","different")</f>
        <v/>
      </c>
    </row>
    <row r="4029">
      <c r="A4029" s="5" t="n">
        <v>80</v>
      </c>
      <c r="B4029" s="5" t="inlineStr">
        <is>
          <t>Owen Okafor</t>
        </is>
      </c>
      <c r="C4029" s="5" t="n">
        <v>44</v>
      </c>
      <c r="D4029" s="5" t="inlineStr">
        <is>
          <t>electrician</t>
        </is>
      </c>
      <c r="E4029" s="5" t="inlineStr">
        <is>
          <t>typical</t>
        </is>
      </c>
      <c r="F4029" s="5" t="n">
        <v>28</v>
      </c>
      <c r="G4029" s="5" t="inlineStr">
        <is>
          <t>r/personalfinance</t>
        </is>
      </c>
      <c r="H4029" s="5" t="n">
        <v>3</v>
      </c>
      <c r="I4029" s="5" t="inlineStr">
        <is>
          <t>doesn't care</t>
        </is>
      </c>
      <c r="J4029" s="5" t="inlineStr">
        <is>
          <t>r/personalfinance #5 by gemma3</t>
        </is>
      </c>
      <c r="K4029" s="5" t="inlineStr">
        <is>
          <t>gemma3</t>
        </is>
      </c>
      <c r="L4029" s="5" t="inlineStr">
        <is>
          <t>The Unexpected Relief</t>
        </is>
      </c>
      <c r="M402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029" s="5" t="inlineStr">
        <is>
          <t>upvote</t>
        </is>
      </c>
      <c r="O4029" s="5" t="inlineStr">
        <is>
          <t>Good to think about it</t>
        </is>
      </c>
      <c r="P4029" s="5" t="inlineStr">
        <is>
          <t>upvote</t>
        </is>
      </c>
      <c r="Q4029" s="5" t="inlineStr">
        <is>
          <t>Sounds like a stressful situation, but a little bit of a reset is always good.</t>
        </is>
      </c>
      <c r="R4029" s="5">
        <f>IF(N4029=P4029,"same","different")</f>
        <v/>
      </c>
    </row>
    <row r="4030">
      <c r="A4030" s="5" t="n">
        <v>80</v>
      </c>
      <c r="B4030" s="5" t="inlineStr">
        <is>
          <t>Owen Okafor</t>
        </is>
      </c>
      <c r="C4030" s="5" t="n">
        <v>44</v>
      </c>
      <c r="D4030" s="5" t="inlineStr">
        <is>
          <t>electrician</t>
        </is>
      </c>
      <c r="E4030" s="5" t="inlineStr">
        <is>
          <t>typical</t>
        </is>
      </c>
      <c r="F4030" s="5" t="n">
        <v>29</v>
      </c>
      <c r="G4030" s="5" t="inlineStr">
        <is>
          <t>r/personalfinance</t>
        </is>
      </c>
      <c r="H4030" s="5" t="n">
        <v>3</v>
      </c>
      <c r="I4030" s="5" t="inlineStr">
        <is>
          <t>doesn't care</t>
        </is>
      </c>
      <c r="J4030" s="5" t="inlineStr">
        <is>
          <t>r/personalfinance #2 by gemma4</t>
        </is>
      </c>
      <c r="K4030" s="5" t="inlineStr">
        <is>
          <t>gemma4</t>
        </is>
      </c>
      <c r="L4030" s="5" t="inlineStr">
        <is>
          <t>First full-time job and the student loan stress: Where should I focus my repayment energy?</t>
        </is>
      </c>
      <c r="M403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030" s="5" t="inlineStr">
        <is>
          <t>upvote</t>
        </is>
      </c>
      <c r="O4030" s="5" t="inlineStr">
        <is>
          <t>Snowball sounds good</t>
        </is>
      </c>
      <c r="P4030" s="5" t="inlineStr">
        <is>
          <t>upvote</t>
        </is>
      </c>
      <c r="Q4030" s="5" t="inlineStr">
        <is>
          <t>Seriously, that’s a relatable struggle. I’ve been there, feeling like my bank account is actively plotting against me.</t>
        </is>
      </c>
      <c r="R4030" s="5">
        <f>IF(N4030=P4030,"same","different")</f>
        <v/>
      </c>
    </row>
    <row r="4031">
      <c r="A4031" s="5" t="n">
        <v>80</v>
      </c>
      <c r="B4031" s="5" t="inlineStr">
        <is>
          <t>Owen Okafor</t>
        </is>
      </c>
      <c r="C4031" s="5" t="n">
        <v>44</v>
      </c>
      <c r="D4031" s="5" t="inlineStr">
        <is>
          <t>electrician</t>
        </is>
      </c>
      <c r="E4031" s="5" t="inlineStr">
        <is>
          <t>typical</t>
        </is>
      </c>
      <c r="F4031" s="5" t="n">
        <v>30</v>
      </c>
      <c r="G4031" s="5" t="inlineStr">
        <is>
          <t>r/personalfinance</t>
        </is>
      </c>
      <c r="H4031" s="5" t="n">
        <v>3</v>
      </c>
      <c r="I4031" s="5" t="inlineStr">
        <is>
          <t>doesn't care</t>
        </is>
      </c>
      <c r="J4031" s="5" t="inlineStr">
        <is>
          <t>r/personalfinance #4 by gemma4</t>
        </is>
      </c>
      <c r="K4031" s="5" t="inlineStr">
        <is>
          <t>gemma4</t>
        </is>
      </c>
      <c r="L4031" s="5" t="inlineStr">
        <is>
          <t>Looking for wisdom: A side hustle that actually paid off for me</t>
        </is>
      </c>
      <c r="M403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031" s="5" t="inlineStr">
        <is>
          <t>upvote</t>
        </is>
      </c>
      <c r="O4031" s="5" t="inlineStr">
        <is>
          <t>Tangible money, I like it.</t>
        </is>
      </c>
      <c r="P4031" s="5" t="inlineStr">
        <is>
          <t>upvote</t>
        </is>
      </c>
      <c r="Q4031" s="5" t="inlineStr">
        <is>
          <t>Sounds genuinely interesting. A bit ambitious, but that’s the point, right? Farming’s tough, and a good side hustle could be a lifesaver.</t>
        </is>
      </c>
      <c r="R4031" s="5">
        <f>IF(N4031=P4031,"same","different")</f>
        <v/>
      </c>
    </row>
    <row r="4032">
      <c r="A4032" s="5" t="n">
        <v>80</v>
      </c>
      <c r="B4032" s="5" t="inlineStr">
        <is>
          <t>Owen Okafor</t>
        </is>
      </c>
      <c r="C4032" s="5" t="n">
        <v>44</v>
      </c>
      <c r="D4032" s="5" t="inlineStr">
        <is>
          <t>electrician</t>
        </is>
      </c>
      <c r="E4032" s="5" t="inlineStr">
        <is>
          <t>typical</t>
        </is>
      </c>
      <c r="F4032" s="5" t="n">
        <v>31</v>
      </c>
      <c r="G4032" s="5" t="inlineStr">
        <is>
          <t>r/technology</t>
        </is>
      </c>
      <c r="H4032" s="5" t="n">
        <v>4</v>
      </c>
      <c r="I4032" s="5" t="inlineStr">
        <is>
          <t>doesn't care</t>
        </is>
      </c>
      <c r="J4032" s="5" t="inlineStr">
        <is>
          <t>r/technology #3 by gemma4</t>
        </is>
      </c>
      <c r="K4032" s="5" t="inlineStr">
        <is>
          <t>gemma4</t>
        </is>
      </c>
      <c r="L4032" s="5" t="inlineStr">
        <is>
          <t>My phone battery is a menace, seriously.</t>
        </is>
      </c>
      <c r="M4032"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032" s="5" t="inlineStr">
        <is>
          <t>upvote</t>
        </is>
      </c>
      <c r="O4032" s="5" t="inlineStr">
        <is>
          <t>Relatable struggle</t>
        </is>
      </c>
      <c r="P4032" s="5" t="inlineStr">
        <is>
          <t>upvote</t>
        </is>
      </c>
      <c r="Q4032" s="5" t="inlineStr">
        <is>
          <t>Seriously, everyone’s got this problem. It’s the worst.</t>
        </is>
      </c>
      <c r="R4032" s="5">
        <f>IF(N4032=P4032,"same","different")</f>
        <v/>
      </c>
    </row>
    <row r="4033">
      <c r="A4033" s="5" t="n">
        <v>80</v>
      </c>
      <c r="B4033" s="5" t="inlineStr">
        <is>
          <t>Owen Okafor</t>
        </is>
      </c>
      <c r="C4033" s="5" t="n">
        <v>44</v>
      </c>
      <c r="D4033" s="5" t="inlineStr">
        <is>
          <t>electrician</t>
        </is>
      </c>
      <c r="E4033" s="5" t="inlineStr">
        <is>
          <t>typical</t>
        </is>
      </c>
      <c r="F4033" s="5" t="n">
        <v>32</v>
      </c>
      <c r="G4033" s="5" t="inlineStr">
        <is>
          <t>r/technology</t>
        </is>
      </c>
      <c r="H4033" s="5" t="n">
        <v>4</v>
      </c>
      <c r="I4033" s="5" t="inlineStr">
        <is>
          <t>doesn't care</t>
        </is>
      </c>
      <c r="J4033" s="5" t="inlineStr">
        <is>
          <t>r/technology #2 by gemma4</t>
        </is>
      </c>
      <c r="K4033" s="5" t="inlineStr">
        <is>
          <t>gemma4</t>
        </is>
      </c>
      <c r="L4033" s="5" t="inlineStr">
        <is>
          <t>My Smart Home Setup That Ended in a Frustration Spiral (And What I Learned)</t>
        </is>
      </c>
      <c r="M4033"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033" s="5" t="inlineStr">
        <is>
          <t>upvote</t>
        </is>
      </c>
      <c r="O4033" s="5" t="inlineStr">
        <is>
          <t>Sounds familiar</t>
        </is>
      </c>
      <c r="P4033" s="5" t="inlineStr">
        <is>
          <t>upvote</t>
        </is>
      </c>
      <c r="Q4033" s="5" t="inlineStr">
        <is>
          <t>Seriously, that’s a relatable story. I’ve been there, repeatedly.</t>
        </is>
      </c>
      <c r="R4033" s="5">
        <f>IF(N4033=P4033,"same","different")</f>
        <v/>
      </c>
    </row>
    <row r="4034">
      <c r="A4034" s="5" t="n">
        <v>80</v>
      </c>
      <c r="B4034" s="5" t="inlineStr">
        <is>
          <t>Owen Okafor</t>
        </is>
      </c>
      <c r="C4034" s="5" t="n">
        <v>44</v>
      </c>
      <c r="D4034" s="5" t="inlineStr">
        <is>
          <t>electrician</t>
        </is>
      </c>
      <c r="E4034" s="5" t="inlineStr">
        <is>
          <t>typical</t>
        </is>
      </c>
      <c r="F4034" s="5" t="n">
        <v>33</v>
      </c>
      <c r="G4034" s="5" t="inlineStr">
        <is>
          <t>r/technology</t>
        </is>
      </c>
      <c r="H4034" s="5" t="n">
        <v>4</v>
      </c>
      <c r="I4034" s="5" t="inlineStr">
        <is>
          <t>doesn't care</t>
        </is>
      </c>
      <c r="J4034" s="5" t="inlineStr">
        <is>
          <t>r/technology #1 by gemma3</t>
        </is>
      </c>
      <c r="K4034" s="5" t="inlineStr">
        <is>
          <t>gemma3</t>
        </is>
      </c>
      <c r="L4034" s="5" t="inlineStr">
        <is>
          <t>Okay, let’s tackle this network thing...“,</t>
        </is>
      </c>
      <c r="M4034"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034" s="5" t="inlineStr">
        <is>
          <t>upvote</t>
        </is>
      </c>
      <c r="O4034" s="5" t="inlineStr">
        <is>
          <t>Relatable chaos</t>
        </is>
      </c>
      <c r="P4034" s="5" t="inlineStr">
        <is>
          <t>upvote</t>
        </is>
      </c>
      <c r="Q4034" s="5" t="inlineStr">
        <is>
          <t>Seriously, a network is a pain. Everyone’s got a device, right? It’s a struggle.</t>
        </is>
      </c>
      <c r="R4034" s="5">
        <f>IF(N4034=P4034,"same","different")</f>
        <v/>
      </c>
    </row>
    <row r="4035">
      <c r="A4035" s="5" t="n">
        <v>80</v>
      </c>
      <c r="B4035" s="5" t="inlineStr">
        <is>
          <t>Owen Okafor</t>
        </is>
      </c>
      <c r="C4035" s="5" t="n">
        <v>44</v>
      </c>
      <c r="D4035" s="5" t="inlineStr">
        <is>
          <t>electrician</t>
        </is>
      </c>
      <c r="E4035" s="5" t="inlineStr">
        <is>
          <t>typical</t>
        </is>
      </c>
      <c r="F4035" s="5" t="n">
        <v>34</v>
      </c>
      <c r="G4035" s="5" t="inlineStr">
        <is>
          <t>r/technology</t>
        </is>
      </c>
      <c r="H4035" s="5" t="n">
        <v>4</v>
      </c>
      <c r="I4035" s="5" t="inlineStr">
        <is>
          <t>doesn't care</t>
        </is>
      </c>
      <c r="J4035" s="5" t="inlineStr">
        <is>
          <t>r/technology #2 by gemma3</t>
        </is>
      </c>
      <c r="K4035" s="5" t="inlineStr">
        <is>
          <t>gemma3</t>
        </is>
      </c>
      <c r="L4035" s="5" t="inlineStr">
        <is>
          <t>The Echo Dot 3 – A Learned Lesson</t>
        </is>
      </c>
      <c r="M4035"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035" s="5" t="inlineStr">
        <is>
          <t>upvote</t>
        </is>
      </c>
      <c r="O4035" s="5" t="inlineStr">
        <is>
          <t>Good caution</t>
        </is>
      </c>
      <c r="P4035" s="5" t="inlineStr">
        <is>
          <t>upvote</t>
        </is>
      </c>
      <c r="Q4035" s="5" t="inlineStr">
        <is>
          <t>Interesting setup. Automation can be a pain, but a little chaos is better than none.</t>
        </is>
      </c>
      <c r="R4035" s="5">
        <f>IF(N4035=P4035,"same","different")</f>
        <v/>
      </c>
    </row>
    <row r="4036">
      <c r="A4036" s="5" t="n">
        <v>80</v>
      </c>
      <c r="B4036" s="5" t="inlineStr">
        <is>
          <t>Owen Okafor</t>
        </is>
      </c>
      <c r="C4036" s="5" t="n">
        <v>44</v>
      </c>
      <c r="D4036" s="5" t="inlineStr">
        <is>
          <t>electrician</t>
        </is>
      </c>
      <c r="E4036" s="5" t="inlineStr">
        <is>
          <t>typical</t>
        </is>
      </c>
      <c r="F4036" s="5" t="n">
        <v>35</v>
      </c>
      <c r="G4036" s="5" t="inlineStr">
        <is>
          <t>r/technology</t>
        </is>
      </c>
      <c r="H4036" s="5" t="n">
        <v>4</v>
      </c>
      <c r="I4036" s="5" t="inlineStr">
        <is>
          <t>doesn't care</t>
        </is>
      </c>
      <c r="J4036" s="5" t="inlineStr">
        <is>
          <t>r/technology #3 by gemma3</t>
        </is>
      </c>
      <c r="K4036" s="5" t="inlineStr">
        <is>
          <t>gemma3</t>
        </is>
      </c>
      <c r="L4036" s="5" t="inlineStr">
        <is>
          <t>Seriously, this thing…</t>
        </is>
      </c>
      <c r="M4036"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036" s="5" t="inlineStr">
        <is>
          <t>upvote</t>
        </is>
      </c>
      <c r="O4036" s="5" t="inlineStr">
        <is>
          <t>Relatable frustration</t>
        </is>
      </c>
      <c r="P4036" s="5" t="inlineStr">
        <is>
          <t>upvote</t>
        </is>
      </c>
      <c r="Q4036" s="5" t="inlineStr">
        <is>
          <t>It’s relatable, honestly. I’ve been there, man.</t>
        </is>
      </c>
      <c r="R4036" s="5">
        <f>IF(N4036=P4036,"same","different")</f>
        <v/>
      </c>
    </row>
    <row r="4037">
      <c r="A4037" s="5" t="n">
        <v>80</v>
      </c>
      <c r="B4037" s="5" t="inlineStr">
        <is>
          <t>Owen Okafor</t>
        </is>
      </c>
      <c r="C4037" s="5" t="n">
        <v>44</v>
      </c>
      <c r="D4037" s="5" t="inlineStr">
        <is>
          <t>electrician</t>
        </is>
      </c>
      <c r="E4037" s="5" t="inlineStr">
        <is>
          <t>typical</t>
        </is>
      </c>
      <c r="F4037" s="5" t="n">
        <v>36</v>
      </c>
      <c r="G4037" s="5" t="inlineStr">
        <is>
          <t>r/technology</t>
        </is>
      </c>
      <c r="H4037" s="5" t="n">
        <v>4</v>
      </c>
      <c r="I4037" s="5" t="inlineStr">
        <is>
          <t>doesn't care</t>
        </is>
      </c>
      <c r="J4037" s="5" t="inlineStr">
        <is>
          <t>r/technology #5 by gemma4</t>
        </is>
      </c>
      <c r="K4037" s="5" t="inlineStr">
        <is>
          <t>gemma4</t>
        </is>
      </c>
      <c r="L4037" s="5" t="inlineStr">
        <is>
          <t>Giving an old desktop a second life - some old hardware gems</t>
        </is>
      </c>
      <c r="M4037"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037" s="5" t="inlineStr">
        <is>
          <t>upvote</t>
        </is>
      </c>
      <c r="O4037" s="5" t="inlineStr">
        <is>
          <t>Good idea, saves landfill space</t>
        </is>
      </c>
      <c r="P4037" s="5" t="inlineStr">
        <is>
          <t>upvote</t>
        </is>
      </c>
      <c r="Q4037" s="5" t="inlineStr">
        <is>
          <t>Seriously? Old hardware? That’s… quaint. But hey, at least it’s not a brick.</t>
        </is>
      </c>
      <c r="R4037" s="5">
        <f>IF(N4037=P4037,"same","different")</f>
        <v/>
      </c>
    </row>
    <row r="4038">
      <c r="A4038" s="5" t="n">
        <v>80</v>
      </c>
      <c r="B4038" s="5" t="inlineStr">
        <is>
          <t>Owen Okafor</t>
        </is>
      </c>
      <c r="C4038" s="5" t="n">
        <v>44</v>
      </c>
      <c r="D4038" s="5" t="inlineStr">
        <is>
          <t>electrician</t>
        </is>
      </c>
      <c r="E4038" s="5" t="inlineStr">
        <is>
          <t>typical</t>
        </is>
      </c>
      <c r="F4038" s="5" t="n">
        <v>37</v>
      </c>
      <c r="G4038" s="5" t="inlineStr">
        <is>
          <t>r/technology</t>
        </is>
      </c>
      <c r="H4038" s="5" t="n">
        <v>4</v>
      </c>
      <c r="I4038" s="5" t="inlineStr">
        <is>
          <t>doesn't care</t>
        </is>
      </c>
      <c r="J4038" s="5" t="inlineStr">
        <is>
          <t>r/technology #4 by gemma4</t>
        </is>
      </c>
      <c r="K4038" s="5" t="inlineStr">
        <is>
          <t>gemma4</t>
        </is>
      </c>
      <c r="L4038" s="5" t="inlineStr">
        <is>
          <t>My $15 USB-C Hub is a Game Changer for My Dorm Setup</t>
        </is>
      </c>
      <c r="M4038"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038" s="5" t="inlineStr">
        <is>
          <t>upvote</t>
        </is>
      </c>
      <c r="O4038" s="5" t="inlineStr">
        <is>
          <t>Good for decluttering</t>
        </is>
      </c>
      <c r="P4038" s="5" t="inlineStr">
        <is>
          <t>upvote</t>
        </is>
      </c>
      <c r="Q4038" s="5" t="inlineStr">
        <is>
          <t>Seriously, it’s a massive win for a student’s desk.  A little bit of organization is *always* good.</t>
        </is>
      </c>
      <c r="R4038" s="5">
        <f>IF(N4038=P4038,"same","different")</f>
        <v/>
      </c>
    </row>
    <row r="4039">
      <c r="A4039" s="5" t="n">
        <v>80</v>
      </c>
      <c r="B4039" s="5" t="inlineStr">
        <is>
          <t>Owen Okafor</t>
        </is>
      </c>
      <c r="C4039" s="5" t="n">
        <v>44</v>
      </c>
      <c r="D4039" s="5" t="inlineStr">
        <is>
          <t>electrician</t>
        </is>
      </c>
      <c r="E4039" s="5" t="inlineStr">
        <is>
          <t>typical</t>
        </is>
      </c>
      <c r="F4039" s="5" t="n">
        <v>38</v>
      </c>
      <c r="G4039" s="5" t="inlineStr">
        <is>
          <t>r/technology</t>
        </is>
      </c>
      <c r="H4039" s="5" t="n">
        <v>4</v>
      </c>
      <c r="I4039" s="5" t="inlineStr">
        <is>
          <t>doesn't care</t>
        </is>
      </c>
      <c r="J4039" s="5" t="inlineStr">
        <is>
          <t>r/technology #5 by gemma3</t>
        </is>
      </c>
      <c r="K4039" s="5" t="inlineStr">
        <is>
          <t>gemma3</t>
        </is>
      </c>
      <c r="L4039" s="5" t="inlineStr">
        <is>
          <t>Old Computer Revival - A Little TLC Goes a Long Way</t>
        </is>
      </c>
      <c r="M4039"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039" s="5" t="inlineStr">
        <is>
          <t>upvote</t>
        </is>
      </c>
      <c r="O4039" s="5" t="inlineStr">
        <is>
          <t>Satisfying project, I get it.</t>
        </is>
      </c>
      <c r="P4039" s="5" t="inlineStr">
        <is>
          <t>nothing</t>
        </is>
      </c>
      <c r="Q4039" s="5" t="inlineStr">
        <is>
          <t>Sounds interesting, but honestly, I’m more into the *idea* of retro tech than actively maintaining it. It’s a cool nostalgia trip, but I’m focused on newer stuff.</t>
        </is>
      </c>
      <c r="R4039" s="5">
        <f>IF(N4039=P4039,"same","different")</f>
        <v/>
      </c>
    </row>
    <row r="4040">
      <c r="A4040" s="5" t="n">
        <v>80</v>
      </c>
      <c r="B4040" s="5" t="inlineStr">
        <is>
          <t>Owen Okafor</t>
        </is>
      </c>
      <c r="C4040" s="5" t="n">
        <v>44</v>
      </c>
      <c r="D4040" s="5" t="inlineStr">
        <is>
          <t>electrician</t>
        </is>
      </c>
      <c r="E4040" s="5" t="inlineStr">
        <is>
          <t>typical</t>
        </is>
      </c>
      <c r="F4040" s="5" t="n">
        <v>39</v>
      </c>
      <c r="G4040" s="5" t="inlineStr">
        <is>
          <t>r/technology</t>
        </is>
      </c>
      <c r="H4040" s="5" t="n">
        <v>4</v>
      </c>
      <c r="I4040" s="5" t="inlineStr">
        <is>
          <t>doesn't care</t>
        </is>
      </c>
      <c r="J4040" s="5" t="inlineStr">
        <is>
          <t>r/technology #1 by gemma4</t>
        </is>
      </c>
      <c r="K4040" s="5" t="inlineStr">
        <is>
          <t>gemma4</t>
        </is>
      </c>
      <c r="L4040" s="5" t="inlineStr">
        <is>
          <t>Help! Trying to set up a decent home network, need some advice.</t>
        </is>
      </c>
      <c r="M4040"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040" s="5" t="inlineStr">
        <is>
          <t>upvote</t>
        </is>
      </c>
      <c r="O4040" s="5" t="inlineStr">
        <is>
          <t>Sounds like a pain.</t>
        </is>
      </c>
      <c r="P4040" s="5" t="inlineStr">
        <is>
          <t>upvote</t>
        </is>
      </c>
      <c r="Q4040" s="5" t="inlineStr">
        <is>
          <t>Seriously, the level of anxiety in this post is impressive. A little help would be nice, ya know?</t>
        </is>
      </c>
      <c r="R4040" s="5">
        <f>IF(N4040=P4040,"same","different")</f>
        <v/>
      </c>
    </row>
    <row r="4041">
      <c r="A4041" s="5" t="n">
        <v>80</v>
      </c>
      <c r="B4041" s="5" t="inlineStr">
        <is>
          <t>Owen Okafor</t>
        </is>
      </c>
      <c r="C4041" s="5" t="n">
        <v>44</v>
      </c>
      <c r="D4041" s="5" t="inlineStr">
        <is>
          <t>electrician</t>
        </is>
      </c>
      <c r="E4041" s="5" t="inlineStr">
        <is>
          <t>typical</t>
        </is>
      </c>
      <c r="F4041" s="5" t="n">
        <v>40</v>
      </c>
      <c r="G4041" s="5" t="inlineStr">
        <is>
          <t>r/technology</t>
        </is>
      </c>
      <c r="H4041" s="5" t="n">
        <v>4</v>
      </c>
      <c r="I4041" s="5" t="inlineStr">
        <is>
          <t>doesn't care</t>
        </is>
      </c>
      <c r="J4041" s="5" t="inlineStr">
        <is>
          <t>r/technology #4 by gemma3</t>
        </is>
      </c>
      <c r="K4041" s="5" t="inlineStr">
        <is>
          <t>gemma3</t>
        </is>
      </c>
      <c r="L4041" s="5" t="inlineStr">
        <is>
          <t>The Humble Hero: The PixelBuds</t>
        </is>
      </c>
      <c r="M4041"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041" s="5" t="inlineStr">
        <is>
          <t>upvote</t>
        </is>
      </c>
      <c r="O4041" s="5" t="inlineStr">
        <is>
          <t>Decent value</t>
        </is>
      </c>
      <c r="P4041" s="5" t="inlineStr">
        <is>
          <t>nothing</t>
        </is>
      </c>
      <c r="Q4041" s="5" t="inlineStr">
        <is>
          <t>Interesting, but a little… repetitive.  Still, good to see someone genuinely liking something.</t>
        </is>
      </c>
      <c r="R4041" s="5">
        <f>IF(N4041=P4041,"same","different")</f>
        <v/>
      </c>
    </row>
    <row r="4042">
      <c r="A4042" s="5" t="n">
        <v>80</v>
      </c>
      <c r="B4042" s="5" t="inlineStr">
        <is>
          <t>Owen Okafor</t>
        </is>
      </c>
      <c r="C4042" s="5" t="n">
        <v>44</v>
      </c>
      <c r="D4042" s="5" t="inlineStr">
        <is>
          <t>electrician</t>
        </is>
      </c>
      <c r="E4042" s="5" t="inlineStr">
        <is>
          <t>typical</t>
        </is>
      </c>
      <c r="F4042" s="5" t="n">
        <v>41</v>
      </c>
      <c r="G4042" s="5" t="inlineStr">
        <is>
          <t>r/farming</t>
        </is>
      </c>
      <c r="H4042" s="5" t="n">
        <v>5</v>
      </c>
      <c r="I4042" s="5" t="inlineStr">
        <is>
          <t>dislikes it</t>
        </is>
      </c>
      <c r="J4042" s="5" t="inlineStr">
        <is>
          <t>r/farming #2 by gemma3</t>
        </is>
      </c>
      <c r="K4042" s="5" t="inlineStr">
        <is>
          <t>gemma3</t>
        </is>
      </c>
      <c r="L4042" s="5" t="inlineStr">
        <is>
          <t>Fencing a New Pasture - Any Thoughts?</t>
        </is>
      </c>
      <c r="M4042"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042" s="5" t="inlineStr">
        <is>
          <t>nothing</t>
        </is>
      </c>
      <c r="O4042" s="5" t="inlineStr">
        <is>
          <t>Too much fluff</t>
        </is>
      </c>
      <c r="P4042" s="5" t="inlineStr">
        <is>
          <t>upvote</t>
        </is>
      </c>
      <c r="Q4042" s="5" t="inlineStr">
        <is>
          <t>Sounds like a bit of a project. Gotta be prepared, right?</t>
        </is>
      </c>
      <c r="R4042" s="5">
        <f>IF(N4042=P4042,"same","different")</f>
        <v/>
      </c>
    </row>
    <row r="4043">
      <c r="A4043" s="5" t="n">
        <v>80</v>
      </c>
      <c r="B4043" s="5" t="inlineStr">
        <is>
          <t>Owen Okafor</t>
        </is>
      </c>
      <c r="C4043" s="5" t="n">
        <v>44</v>
      </c>
      <c r="D4043" s="5" t="inlineStr">
        <is>
          <t>electrician</t>
        </is>
      </c>
      <c r="E4043" s="5" t="inlineStr">
        <is>
          <t>typical</t>
        </is>
      </c>
      <c r="F4043" s="5" t="n">
        <v>42</v>
      </c>
      <c r="G4043" s="5" t="inlineStr">
        <is>
          <t>r/farming</t>
        </is>
      </c>
      <c r="H4043" s="5" t="n">
        <v>5</v>
      </c>
      <c r="I4043" s="5" t="inlineStr">
        <is>
          <t>dislikes it</t>
        </is>
      </c>
      <c r="J4043" s="5" t="inlineStr">
        <is>
          <t>r/farming #1 by gemma3</t>
        </is>
      </c>
      <c r="K4043" s="5" t="inlineStr">
        <is>
          <t>gemma3</t>
        </is>
      </c>
      <c r="L4043" s="5" t="inlineStr">
        <is>
          <t>Dusty Gears &amp; a Steady Beat</t>
        </is>
      </c>
      <c r="M404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043" s="5" t="inlineStr">
        <is>
          <t>upvote</t>
        </is>
      </c>
      <c r="O4043" s="5" t="inlineStr">
        <is>
          <t>Nice win, dude</t>
        </is>
      </c>
      <c r="P4043" s="5" t="inlineStr">
        <is>
          <t>upvote</t>
        </is>
      </c>
      <c r="Q4043" s="5" t="inlineStr">
        <is>
          <t>Seriously, that’s a charmingly dilapidated machine.  A little nostalgia is always a good thing, right?</t>
        </is>
      </c>
      <c r="R4043" s="5">
        <f>IF(N4043=P4043,"same","different")</f>
        <v/>
      </c>
    </row>
    <row r="4044">
      <c r="A4044" s="5" t="n">
        <v>80</v>
      </c>
      <c r="B4044" s="5" t="inlineStr">
        <is>
          <t>Owen Okafor</t>
        </is>
      </c>
      <c r="C4044" s="5" t="n">
        <v>44</v>
      </c>
      <c r="D4044" s="5" t="inlineStr">
        <is>
          <t>electrician</t>
        </is>
      </c>
      <c r="E4044" s="5" t="inlineStr">
        <is>
          <t>typical</t>
        </is>
      </c>
      <c r="F4044" s="5" t="n">
        <v>43</v>
      </c>
      <c r="G4044" s="5" t="inlineStr">
        <is>
          <t>r/farming</t>
        </is>
      </c>
      <c r="H4044" s="5" t="n">
        <v>5</v>
      </c>
      <c r="I4044" s="5" t="inlineStr">
        <is>
          <t>dislikes it</t>
        </is>
      </c>
      <c r="J4044" s="5" t="inlineStr">
        <is>
          <t>r/farming #3 by gemma3</t>
        </is>
      </c>
      <c r="K4044" s="5" t="inlineStr">
        <is>
          <t>gemma3</t>
        </is>
      </c>
      <c r="L4044" s="5" t="inlineStr">
        <is>
          <t>Drought and Well Water - Any Suggestions?</t>
        </is>
      </c>
      <c r="M404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044" s="5" t="inlineStr">
        <is>
          <t>nothing</t>
        </is>
      </c>
      <c r="O4044" s="5" t="inlineStr">
        <is>
          <t>Not my area</t>
        </is>
      </c>
      <c r="P4044" s="5" t="inlineStr">
        <is>
          <t>upvote</t>
        </is>
      </c>
      <c r="Q4044" s="5" t="inlineStr">
        <is>
          <t>Sounds stressful. Let’s see if we can make it a little less bleak.</t>
        </is>
      </c>
      <c r="R4044" s="5">
        <f>IF(N4044=P4044,"same","different")</f>
        <v/>
      </c>
    </row>
    <row r="4045">
      <c r="A4045" s="5" t="n">
        <v>80</v>
      </c>
      <c r="B4045" s="5" t="inlineStr">
        <is>
          <t>Owen Okafor</t>
        </is>
      </c>
      <c r="C4045" s="5" t="n">
        <v>44</v>
      </c>
      <c r="D4045" s="5" t="inlineStr">
        <is>
          <t>electrician</t>
        </is>
      </c>
      <c r="E4045" s="5" t="inlineStr">
        <is>
          <t>typical</t>
        </is>
      </c>
      <c r="F4045" s="5" t="n">
        <v>44</v>
      </c>
      <c r="G4045" s="5" t="inlineStr">
        <is>
          <t>r/farming</t>
        </is>
      </c>
      <c r="H4045" s="5" t="n">
        <v>5</v>
      </c>
      <c r="I4045" s="5" t="inlineStr">
        <is>
          <t>dislikes it</t>
        </is>
      </c>
      <c r="J4045" s="5" t="inlineStr">
        <is>
          <t>r/farming #4 by gemma4</t>
        </is>
      </c>
      <c r="K4045" s="5" t="inlineStr">
        <is>
          <t>gemma4</t>
        </is>
      </c>
      <c r="L4045" s="5" t="inlineStr">
        <is>
          <t>Thinking about switching to no-till - any seasoned folks have experience?</t>
        </is>
      </c>
      <c r="M4045"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045" s="5" t="inlineStr">
        <is>
          <t>nothing</t>
        </is>
      </c>
      <c r="O4045" s="5" t="inlineStr">
        <is>
          <t>Too much theory</t>
        </is>
      </c>
      <c r="P4045" s="5" t="inlineStr">
        <is>
          <t>upvote</t>
        </is>
      </c>
      <c r="Q4045" s="5" t="inlineStr">
        <is>
          <t>Seriously, the ‘no-till’ thing is a big deal. My grandpa used to say ‘don’t till the soil, it’ll tell you what it needs.’ Sounds like a good principle, even if it’s a little… passive.</t>
        </is>
      </c>
      <c r="R4045" s="5">
        <f>IF(N4045=P4045,"same","different")</f>
        <v/>
      </c>
    </row>
    <row r="4046">
      <c r="A4046" s="5" t="n">
        <v>80</v>
      </c>
      <c r="B4046" s="5" t="inlineStr">
        <is>
          <t>Owen Okafor</t>
        </is>
      </c>
      <c r="C4046" s="5" t="n">
        <v>44</v>
      </c>
      <c r="D4046" s="5" t="inlineStr">
        <is>
          <t>electrician</t>
        </is>
      </c>
      <c r="E4046" s="5" t="inlineStr">
        <is>
          <t>typical</t>
        </is>
      </c>
      <c r="F4046" s="5" t="n">
        <v>45</v>
      </c>
      <c r="G4046" s="5" t="inlineStr">
        <is>
          <t>r/farming</t>
        </is>
      </c>
      <c r="H4046" s="5" t="n">
        <v>5</v>
      </c>
      <c r="I4046" s="5" t="inlineStr">
        <is>
          <t>dislikes it</t>
        </is>
      </c>
      <c r="J4046" s="5" t="inlineStr">
        <is>
          <t>r/farming #5 by gemma3</t>
        </is>
      </c>
      <c r="K4046" s="5" t="inlineStr">
        <is>
          <t>gemma3</t>
        </is>
      </c>
      <c r="L4046" s="5" t="inlineStr">
        <is>
          <t>The Dust is Settling - A Little Bit of Concern</t>
        </is>
      </c>
      <c r="M404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046" s="5" t="inlineStr">
        <is>
          <t>nothing</t>
        </is>
      </c>
      <c r="O4046" s="5" t="inlineStr">
        <is>
          <t>Too much rambling</t>
        </is>
      </c>
      <c r="P4046" s="5" t="inlineStr">
        <is>
          <t>downvote</t>
        </is>
      </c>
      <c r="Q4046" s="5" t="inlineStr">
        <is>
          <t>Seriously? It’s a *year*?  Sounds like you’re losing sleep over a few numbers.  Let’s just move on, okay?</t>
        </is>
      </c>
      <c r="R4046" s="5">
        <f>IF(N4046=P4046,"same","different")</f>
        <v/>
      </c>
    </row>
    <row r="4047">
      <c r="A4047" s="5" t="n">
        <v>80</v>
      </c>
      <c r="B4047" s="5" t="inlineStr">
        <is>
          <t>Owen Okafor</t>
        </is>
      </c>
      <c r="C4047" s="5" t="n">
        <v>44</v>
      </c>
      <c r="D4047" s="5" t="inlineStr">
        <is>
          <t>electrician</t>
        </is>
      </c>
      <c r="E4047" s="5" t="inlineStr">
        <is>
          <t>typical</t>
        </is>
      </c>
      <c r="F4047" s="5" t="n">
        <v>46</v>
      </c>
      <c r="G4047" s="5" t="inlineStr">
        <is>
          <t>r/farming</t>
        </is>
      </c>
      <c r="H4047" s="5" t="n">
        <v>5</v>
      </c>
      <c r="I4047" s="5" t="inlineStr">
        <is>
          <t>dislikes it</t>
        </is>
      </c>
      <c r="J4047" s="5" t="inlineStr">
        <is>
          <t>r/farming #1 by gemma4</t>
        </is>
      </c>
      <c r="K4047" s="5" t="inlineStr">
        <is>
          <t>gemma4</t>
        </is>
      </c>
      <c r="L4047" s="5" t="inlineStr">
        <is>
          <t>Just managed to resurrect the old John Deere without emptying the savings account (almost).</t>
        </is>
      </c>
      <c r="M4047"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047" s="5" t="inlineStr">
        <is>
          <t>upvote</t>
        </is>
      </c>
      <c r="O4047" s="5" t="inlineStr">
        <is>
          <t>Nice fix, man</t>
        </is>
      </c>
      <c r="P4047" s="5" t="inlineStr">
        <is>
          <t>upvote</t>
        </is>
      </c>
      <c r="Q4047" s="5" t="inlineStr">
        <is>
          <t>Seriously? That’s a *win*? You’re practically ecstatic. A little bit of excitement never hurt anyone.</t>
        </is>
      </c>
      <c r="R4047" s="5">
        <f>IF(N4047=P4047,"same","different")</f>
        <v/>
      </c>
    </row>
    <row r="4048">
      <c r="A4048" s="5" t="n">
        <v>80</v>
      </c>
      <c r="B4048" s="5" t="inlineStr">
        <is>
          <t>Owen Okafor</t>
        </is>
      </c>
      <c r="C4048" s="5" t="n">
        <v>44</v>
      </c>
      <c r="D4048" s="5" t="inlineStr">
        <is>
          <t>electrician</t>
        </is>
      </c>
      <c r="E4048" s="5" t="inlineStr">
        <is>
          <t>typical</t>
        </is>
      </c>
      <c r="F4048" s="5" t="n">
        <v>47</v>
      </c>
      <c r="G4048" s="5" t="inlineStr">
        <is>
          <t>r/farming</t>
        </is>
      </c>
      <c r="H4048" s="5" t="n">
        <v>5</v>
      </c>
      <c r="I4048" s="5" t="inlineStr">
        <is>
          <t>dislikes it</t>
        </is>
      </c>
      <c r="J4048" s="5" t="inlineStr">
        <is>
          <t>r/farming #2 by gemma4</t>
        </is>
      </c>
      <c r="K4048" s="5" t="inlineStr">
        <is>
          <t>gemma4</t>
        </is>
      </c>
      <c r="L4048" s="5" t="inlineStr">
        <is>
          <t>Help! Trying to fence a new pasture and totally overwhelmed. Any advice?</t>
        </is>
      </c>
      <c r="M4048"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048" s="5" t="inlineStr">
        <is>
          <t>nothing</t>
        </is>
      </c>
      <c r="O4048" s="5" t="inlineStr">
        <is>
          <t>Too much fluff</t>
        </is>
      </c>
      <c r="P4048" s="5" t="inlineStr">
        <is>
          <t>upvote</t>
        </is>
      </c>
      <c r="Q4048" s="5" t="inlineStr">
        <is>
          <t>Seriously, a pasture? That’s a big deal. It’s kinda cool, but also… a lot of work. Let’s see what the community’s got to offer.</t>
        </is>
      </c>
      <c r="R4048" s="5">
        <f>IF(N4048=P4048,"same","different")</f>
        <v/>
      </c>
    </row>
    <row r="4049">
      <c r="A4049" s="5" t="n">
        <v>80</v>
      </c>
      <c r="B4049" s="5" t="inlineStr">
        <is>
          <t>Owen Okafor</t>
        </is>
      </c>
      <c r="C4049" s="5" t="n">
        <v>44</v>
      </c>
      <c r="D4049" s="5" t="inlineStr">
        <is>
          <t>electrician</t>
        </is>
      </c>
      <c r="E4049" s="5" t="inlineStr">
        <is>
          <t>typical</t>
        </is>
      </c>
      <c r="F4049" s="5" t="n">
        <v>48</v>
      </c>
      <c r="G4049" s="5" t="inlineStr">
        <is>
          <t>r/farming</t>
        </is>
      </c>
      <c r="H4049" s="5" t="n">
        <v>5</v>
      </c>
      <c r="I4049" s="5" t="inlineStr">
        <is>
          <t>dislikes it</t>
        </is>
      </c>
      <c r="J4049" s="5" t="inlineStr">
        <is>
          <t>r/farming #5 by gemma4</t>
        </is>
      </c>
      <c r="K4049" s="5" t="inlineStr">
        <is>
          <t>gemma4</t>
        </is>
      </c>
      <c r="L4049" s="5" t="inlineStr">
        <is>
          <t>Anyone else feeling completely screwed by this hay/feed season?</t>
        </is>
      </c>
      <c r="M4049"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049" s="5" t="inlineStr">
        <is>
          <t>nothing</t>
        </is>
      </c>
      <c r="O4049" s="5" t="inlineStr">
        <is>
          <t>Too much fluff</t>
        </is>
      </c>
      <c r="P4049" s="5" t="inlineStr">
        <is>
          <t>downvote</t>
        </is>
      </c>
      <c r="Q4049" s="5" t="inlineStr">
        <is>
          <t>Seriously? It’s *hay*?  Sounds like a really bad investment.</t>
        </is>
      </c>
      <c r="R4049" s="5">
        <f>IF(N4049=P4049,"same","different")</f>
        <v/>
      </c>
    </row>
    <row r="4050">
      <c r="A4050" s="5" t="n">
        <v>80</v>
      </c>
      <c r="B4050" s="5" t="inlineStr">
        <is>
          <t>Owen Okafor</t>
        </is>
      </c>
      <c r="C4050" s="5" t="n">
        <v>44</v>
      </c>
      <c r="D4050" s="5" t="inlineStr">
        <is>
          <t>electrician</t>
        </is>
      </c>
      <c r="E4050" s="5" t="inlineStr">
        <is>
          <t>typical</t>
        </is>
      </c>
      <c r="F4050" s="5" t="n">
        <v>49</v>
      </c>
      <c r="G4050" s="5" t="inlineStr">
        <is>
          <t>r/farming</t>
        </is>
      </c>
      <c r="H4050" s="5" t="n">
        <v>5</v>
      </c>
      <c r="I4050" s="5" t="inlineStr">
        <is>
          <t>dislikes it</t>
        </is>
      </c>
      <c r="J4050" s="5" t="inlineStr">
        <is>
          <t>r/farming #4 by gemma3</t>
        </is>
      </c>
      <c r="K4050" s="5" t="inlineStr">
        <is>
          <t>gemma3</t>
        </is>
      </c>
      <c r="L4050" s="5" t="inlineStr">
        <is>
          <t>A Thought, Perhaps…</t>
        </is>
      </c>
      <c r="M4050"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050" s="5" t="inlineStr">
        <is>
          <t>nothing</t>
        </is>
      </c>
      <c r="O4050" s="5" t="inlineStr">
        <is>
          <t>Too much fluff</t>
        </is>
      </c>
      <c r="P4050" s="5" t="inlineStr">
        <is>
          <t>nothing</t>
        </is>
      </c>
      <c r="Q4050" s="5" t="inlineStr">
        <is>
          <t>Interesting. Seems a bit… introspective.  Probably best to let it flow.</t>
        </is>
      </c>
      <c r="R4050" s="5">
        <f>IF(N4050=P4050,"same","different")</f>
        <v/>
      </c>
    </row>
    <row r="4051">
      <c r="A4051" s="5" t="n">
        <v>80</v>
      </c>
      <c r="B4051" s="5" t="inlineStr">
        <is>
          <t>Owen Okafor</t>
        </is>
      </c>
      <c r="C4051" s="5" t="n">
        <v>44</v>
      </c>
      <c r="D4051" s="5" t="inlineStr">
        <is>
          <t>electrician</t>
        </is>
      </c>
      <c r="E4051" s="5" t="inlineStr">
        <is>
          <t>typical</t>
        </is>
      </c>
      <c r="F4051" s="5" t="n">
        <v>50</v>
      </c>
      <c r="G4051" s="5" t="inlineStr">
        <is>
          <t>r/farming</t>
        </is>
      </c>
      <c r="H4051" s="5" t="n">
        <v>5</v>
      </c>
      <c r="I4051" s="5" t="inlineStr">
        <is>
          <t>dislikes it</t>
        </is>
      </c>
      <c r="J4051" s="5" t="inlineStr">
        <is>
          <t>r/farming #3 by gemma4</t>
        </is>
      </c>
      <c r="K4051" s="5" t="inlineStr">
        <is>
          <t>gemma4</t>
        </is>
      </c>
      <c r="L4051" s="5" t="inlineStr">
        <is>
          <t>New city transplant facing well water and drought concerns - any advice?</t>
        </is>
      </c>
      <c r="M4051"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051" s="5" t="inlineStr">
        <is>
          <t>nothing</t>
        </is>
      </c>
      <c r="O4051" s="5" t="inlineStr">
        <is>
          <t>Not my area</t>
        </is>
      </c>
      <c r="P4051" s="5" t="inlineStr">
        <is>
          <t>nothing</t>
        </is>
      </c>
      <c r="Q4051" s="5" t="inlineStr">
        <is>
          <t>Sounds like a bit of a stressful situation. Let’s just keep scrolling, eh?</t>
        </is>
      </c>
      <c r="R4051" s="5">
        <f>IF(N4051=P4051,"same","different")</f>
        <v/>
      </c>
    </row>
    <row r="4052">
      <c r="A4052" s="5" t="n">
        <v>81</v>
      </c>
      <c r="B4052" s="5" t="inlineStr">
        <is>
          <t>Kayla Silva</t>
        </is>
      </c>
      <c r="C4052" s="5" t="n">
        <v>63</v>
      </c>
      <c r="D4052" s="5" t="inlineStr">
        <is>
          <t>flight attendant</t>
        </is>
      </c>
      <c r="E4052" s="5" t="inlineStr">
        <is>
          <t>typical</t>
        </is>
      </c>
      <c r="F4052" s="5" t="n">
        <v>1</v>
      </c>
      <c r="G4052" s="5" t="inlineStr">
        <is>
          <t>r/cars</t>
        </is>
      </c>
      <c r="H4052" s="5" t="n">
        <v>1</v>
      </c>
      <c r="I4052" s="5" t="inlineStr">
        <is>
          <t>loves it</t>
        </is>
      </c>
      <c r="J4052" s="5" t="inlineStr">
        <is>
          <t>r/cars #5 by gemma3</t>
        </is>
      </c>
      <c r="K4052" s="5" t="inlineStr">
        <is>
          <t>gemma3</t>
        </is>
      </c>
      <c r="L4052" s="5" t="inlineStr">
        <is>
          <t>EV vs. Hybrid for a Long Commute – It’s a Complex Calculation</t>
        </is>
      </c>
      <c r="M4052"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052" s="5" t="inlineStr">
        <is>
          <t>upvote</t>
        </is>
      </c>
      <c r="O4052" s="5" t="inlineStr">
        <is>
          <t>Makes sense.</t>
        </is>
      </c>
      <c r="P4052" s="5" t="inlineStr">
        <is>
          <t>downvote</t>
        </is>
      </c>
      <c r="Q4052" s="5" t="inlineStr">
        <is>
          <t>Clickbait title – ‘EV vs. Hybrid for a Long Commute – It’s a Complex Calculation’ – it’s aggressively sensationalized.</t>
        </is>
      </c>
      <c r="R4052" s="5">
        <f>IF(N4052=P4052,"same","different")</f>
        <v/>
      </c>
    </row>
    <row r="4053">
      <c r="A4053" s="5" t="n">
        <v>81</v>
      </c>
      <c r="B4053" s="5" t="inlineStr">
        <is>
          <t>Kayla Silva</t>
        </is>
      </c>
      <c r="C4053" s="5" t="n">
        <v>63</v>
      </c>
      <c r="D4053" s="5" t="inlineStr">
        <is>
          <t>flight attendant</t>
        </is>
      </c>
      <c r="E4053" s="5" t="inlineStr">
        <is>
          <t>typical</t>
        </is>
      </c>
      <c r="F4053" s="5" t="n">
        <v>2</v>
      </c>
      <c r="G4053" s="5" t="inlineStr">
        <is>
          <t>r/cars</t>
        </is>
      </c>
      <c r="H4053" s="5" t="n">
        <v>1</v>
      </c>
      <c r="I4053" s="5" t="inlineStr">
        <is>
          <t>loves it</t>
        </is>
      </c>
      <c r="J4053" s="5" t="inlineStr">
        <is>
          <t>r/cars #3 by gemma4</t>
        </is>
      </c>
      <c r="K4053" s="5" t="inlineStr">
        <is>
          <t>gemma4</t>
        </is>
      </c>
      <c r="L4053" s="5" t="inlineStr">
        <is>
          <t>Just got ripped off by a mechanic, need advice on what to do.</t>
        </is>
      </c>
      <c r="M4053"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053" s="5" t="inlineStr">
        <is>
          <t>upvote</t>
        </is>
      </c>
      <c r="O4053" s="5" t="inlineStr">
        <is>
          <t>Shady mechanics are the worst.</t>
        </is>
      </c>
      <c r="P4053" s="5" t="inlineStr">
        <is>
          <t>downvote</t>
        </is>
      </c>
      <c r="Q4053" s="5" t="inlineStr">
        <is>
          <t>Seriously? That’s the best you’ve got? It’s a frustrating experience, and it’s not a good example of professional service.</t>
        </is>
      </c>
      <c r="R4053" s="5">
        <f>IF(N4053=P4053,"same","different")</f>
        <v/>
      </c>
    </row>
    <row r="4054">
      <c r="A4054" s="5" t="n">
        <v>81</v>
      </c>
      <c r="B4054" s="5" t="inlineStr">
        <is>
          <t>Kayla Silva</t>
        </is>
      </c>
      <c r="C4054" s="5" t="n">
        <v>63</v>
      </c>
      <c r="D4054" s="5" t="inlineStr">
        <is>
          <t>flight attendant</t>
        </is>
      </c>
      <c r="E4054" s="5" t="inlineStr">
        <is>
          <t>typical</t>
        </is>
      </c>
      <c r="F4054" s="5" t="n">
        <v>3</v>
      </c>
      <c r="G4054" s="5" t="inlineStr">
        <is>
          <t>r/cars</t>
        </is>
      </c>
      <c r="H4054" s="5" t="n">
        <v>1</v>
      </c>
      <c r="I4054" s="5" t="inlineStr">
        <is>
          <t>loves it</t>
        </is>
      </c>
      <c r="J4054" s="5" t="inlineStr">
        <is>
          <t>r/cars #1 by gemma4</t>
        </is>
      </c>
      <c r="K4054" s="5" t="inlineStr">
        <is>
          <t>gemma4</t>
        </is>
      </c>
      <c r="L4054" s="5" t="inlineStr">
        <is>
          <t>Seriously regretting buying this high-mileage truck.</t>
        </is>
      </c>
      <c r="M4054"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054" s="5" t="inlineStr">
        <is>
          <t>downvote</t>
        </is>
      </c>
      <c r="O4054" s="5" t="inlineStr">
        <is>
          <t>Clickbait title</t>
        </is>
      </c>
      <c r="P4054" s="5" t="inlineStr">
        <is>
          <t>downvote</t>
        </is>
      </c>
      <c r="Q4054" s="5" t="inlineStr">
        <is>
          <t>Seriously? 150k miles? That’s a *lot* for a truck. It’s a bit dramatic, don’t you think?</t>
        </is>
      </c>
      <c r="R4054" s="5">
        <f>IF(N4054=P4054,"same","different")</f>
        <v/>
      </c>
    </row>
    <row r="4055">
      <c r="A4055" s="5" t="n">
        <v>81</v>
      </c>
      <c r="B4055" s="5" t="inlineStr">
        <is>
          <t>Kayla Silva</t>
        </is>
      </c>
      <c r="C4055" s="5" t="n">
        <v>63</v>
      </c>
      <c r="D4055" s="5" t="inlineStr">
        <is>
          <t>flight attendant</t>
        </is>
      </c>
      <c r="E4055" s="5" t="inlineStr">
        <is>
          <t>typical</t>
        </is>
      </c>
      <c r="F4055" s="5" t="n">
        <v>4</v>
      </c>
      <c r="G4055" s="5" t="inlineStr">
        <is>
          <t>r/cars</t>
        </is>
      </c>
      <c r="H4055" s="5" t="n">
        <v>1</v>
      </c>
      <c r="I4055" s="5" t="inlineStr">
        <is>
          <t>loves it</t>
        </is>
      </c>
      <c r="J4055" s="5" t="inlineStr">
        <is>
          <t>r/cars #2 by gemma4</t>
        </is>
      </c>
      <c r="K4055" s="5" t="inlineStr">
        <is>
          <t>gemma4</t>
        </is>
      </c>
      <c r="L4055" s="5" t="inlineStr">
        <is>
          <t>Winter Tires: Worth the Hype or Just a Winter Headache?</t>
        </is>
      </c>
      <c r="M4055"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055" s="5" t="inlineStr">
        <is>
          <t>upvote</t>
        </is>
      </c>
      <c r="O4055" s="5" t="inlineStr">
        <is>
          <t>Safety first.</t>
        </is>
      </c>
      <c r="P4055" s="5" t="inlineStr">
        <is>
          <t>upvote</t>
        </is>
      </c>
      <c r="Q4055" s="5" t="inlineStr">
        <is>
          <t>Interesting perspective – the confidence boost is a compelling argument, especially considering the driving conditions.</t>
        </is>
      </c>
      <c r="R4055" s="5">
        <f>IF(N4055=P4055,"same","different")</f>
        <v/>
      </c>
    </row>
    <row r="4056">
      <c r="A4056" s="5" t="n">
        <v>81</v>
      </c>
      <c r="B4056" s="5" t="inlineStr">
        <is>
          <t>Kayla Silva</t>
        </is>
      </c>
      <c r="C4056" s="5" t="n">
        <v>63</v>
      </c>
      <c r="D4056" s="5" t="inlineStr">
        <is>
          <t>flight attendant</t>
        </is>
      </c>
      <c r="E4056" s="5" t="inlineStr">
        <is>
          <t>typical</t>
        </is>
      </c>
      <c r="F4056" s="5" t="n">
        <v>5</v>
      </c>
      <c r="G4056" s="5" t="inlineStr">
        <is>
          <t>r/cars</t>
        </is>
      </c>
      <c r="H4056" s="5" t="n">
        <v>1</v>
      </c>
      <c r="I4056" s="5" t="inlineStr">
        <is>
          <t>loves it</t>
        </is>
      </c>
      <c r="J4056" s="5" t="inlineStr">
        <is>
          <t>r/cars #5 by gemma4</t>
        </is>
      </c>
      <c r="K4056" s="5" t="inlineStr">
        <is>
          <t>gemma4</t>
        </is>
      </c>
      <c r="L4056" s="5" t="inlineStr">
        <is>
          <t>EV vs. Hybrid for a Long Commute: The Real-World Trade-offs (and why I lean toward hybrid right now)</t>
        </is>
      </c>
      <c r="M4056"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056" s="5" t="inlineStr">
        <is>
          <t>upvote</t>
        </is>
      </c>
      <c r="O4056" s="5" t="inlineStr">
        <is>
          <t>Pragmatic take</t>
        </is>
      </c>
      <c r="P4056" s="5" t="inlineStr">
        <is>
          <t>nothing</t>
        </is>
      </c>
      <c r="Q4056" s="5" t="inlineStr">
        <is>
          <t>Interesting perspective. Seems like a solid, practical argument for hybrids right now, considering the commute's demands. I’m a little wary of the range anxiety, though... seems like a real concern.</t>
        </is>
      </c>
      <c r="R4056" s="5">
        <f>IF(N4056=P4056,"same","different")</f>
        <v/>
      </c>
    </row>
    <row r="4057">
      <c r="A4057" s="5" t="n">
        <v>81</v>
      </c>
      <c r="B4057" s="5" t="inlineStr">
        <is>
          <t>Kayla Silva</t>
        </is>
      </c>
      <c r="C4057" s="5" t="n">
        <v>63</v>
      </c>
      <c r="D4057" s="5" t="inlineStr">
        <is>
          <t>flight attendant</t>
        </is>
      </c>
      <c r="E4057" s="5" t="inlineStr">
        <is>
          <t>typical</t>
        </is>
      </c>
      <c r="F4057" s="5" t="n">
        <v>6</v>
      </c>
      <c r="G4057" s="5" t="inlineStr">
        <is>
          <t>r/cars</t>
        </is>
      </c>
      <c r="H4057" s="5" t="n">
        <v>1</v>
      </c>
      <c r="I4057" s="5" t="inlineStr">
        <is>
          <t>loves it</t>
        </is>
      </c>
      <c r="J4057" s="5" t="inlineStr">
        <is>
          <t>r/cars #4 by gemma3</t>
        </is>
      </c>
      <c r="K4057" s="5" t="inlineStr">
        <is>
          <t>gemma3</t>
        </is>
      </c>
      <c r="L4057" s="5" t="inlineStr">
        <is>
          <t>Reliability vs. Excitement: A Question of Perspective</t>
        </is>
      </c>
      <c r="M405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057" s="5" t="inlineStr">
        <is>
          <t>upvote</t>
        </is>
      </c>
      <c r="O4057" s="5" t="inlineStr">
        <is>
          <t>Makes sense.</t>
        </is>
      </c>
      <c r="P4057" s="5" t="inlineStr">
        <is>
          <t>upvote</t>
        </is>
      </c>
      <c r="Q4057" s="5" t="inlineStr">
        <is>
          <t>It’s a relatable story - I’ve definitely been leaning towards a more practical car lately. The focus on longevity is a good point, too.</t>
        </is>
      </c>
      <c r="R4057" s="5">
        <f>IF(N4057=P4057,"same","different")</f>
        <v/>
      </c>
    </row>
    <row r="4058">
      <c r="A4058" s="5" t="n">
        <v>81</v>
      </c>
      <c r="B4058" s="5" t="inlineStr">
        <is>
          <t>Kayla Silva</t>
        </is>
      </c>
      <c r="C4058" s="5" t="n">
        <v>63</v>
      </c>
      <c r="D4058" s="5" t="inlineStr">
        <is>
          <t>flight attendant</t>
        </is>
      </c>
      <c r="E4058" s="5" t="inlineStr">
        <is>
          <t>typical</t>
        </is>
      </c>
      <c r="F4058" s="5" t="n">
        <v>7</v>
      </c>
      <c r="G4058" s="5" t="inlineStr">
        <is>
          <t>r/cars</t>
        </is>
      </c>
      <c r="H4058" s="5" t="n">
        <v>1</v>
      </c>
      <c r="I4058" s="5" t="inlineStr">
        <is>
          <t>loves it</t>
        </is>
      </c>
      <c r="J4058" s="5" t="inlineStr">
        <is>
          <t>r/cars #3 by gemma3</t>
        </is>
      </c>
      <c r="K4058" s="5" t="inlineStr">
        <is>
          <t>gemma3</t>
        </is>
      </c>
      <c r="L4058" s="5" t="inlineStr">
        <is>
          <t>A Mechanic’s Reckless Racket</t>
        </is>
      </c>
      <c r="M4058"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058" s="5" t="inlineStr">
        <is>
          <t>upvote</t>
        </is>
      </c>
      <c r="O4058" s="5" t="inlineStr">
        <is>
          <t>Need advice</t>
        </is>
      </c>
      <c r="P4058" s="5" t="inlineStr">
        <is>
          <t>downvote</t>
        </is>
      </c>
      <c r="Q4058" s="5" t="inlineStr">
        <is>
          <t>Seriously? A mechanic? That’s the *worst* thing you could be dealing with right now.</t>
        </is>
      </c>
      <c r="R4058" s="5">
        <f>IF(N4058=P4058,"same","different")</f>
        <v/>
      </c>
    </row>
    <row r="4059">
      <c r="A4059" s="5" t="n">
        <v>81</v>
      </c>
      <c r="B4059" s="5" t="inlineStr">
        <is>
          <t>Kayla Silva</t>
        </is>
      </c>
      <c r="C4059" s="5" t="n">
        <v>63</v>
      </c>
      <c r="D4059" s="5" t="inlineStr">
        <is>
          <t>flight attendant</t>
        </is>
      </c>
      <c r="E4059" s="5" t="inlineStr">
        <is>
          <t>typical</t>
        </is>
      </c>
      <c r="F4059" s="5" t="n">
        <v>8</v>
      </c>
      <c r="G4059" s="5" t="inlineStr">
        <is>
          <t>r/cars</t>
        </is>
      </c>
      <c r="H4059" s="5" t="n">
        <v>1</v>
      </c>
      <c r="I4059" s="5" t="inlineStr">
        <is>
          <t>loves it</t>
        </is>
      </c>
      <c r="J4059" s="5" t="inlineStr">
        <is>
          <t>r/cars #4 by gemma4</t>
        </is>
      </c>
      <c r="K4059" s="5" t="inlineStr">
        <is>
          <t>gemma4</t>
        </is>
      </c>
      <c r="L4059" s="5" t="inlineStr">
        <is>
          <t>The Most Reliable Car Ever Owned (and why I disagree with the consensus)</t>
        </is>
      </c>
      <c r="M4059"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059" s="5" t="inlineStr">
        <is>
          <t>upvote</t>
        </is>
      </c>
      <c r="O4059" s="5" t="inlineStr">
        <is>
          <t>Mechanical simplicity matters</t>
        </is>
      </c>
      <c r="P4059" s="5" t="inlineStr">
        <is>
          <t>downvote</t>
        </is>
      </c>
      <c r="Q4059" s="5" t="inlineStr">
        <is>
          <t>Seriously? A Pinto? It's a *Pinto*! It’s practically a relic. Everyone’s talking about ‘long-term ownership’ – that’s just a fancy way of saying ‘slow depreciation.’  It’s like you’re chasing a myth.</t>
        </is>
      </c>
      <c r="R4059" s="5">
        <f>IF(N4059=P4059,"same","different")</f>
        <v/>
      </c>
    </row>
    <row r="4060">
      <c r="A4060" s="5" t="n">
        <v>81</v>
      </c>
      <c r="B4060" s="5" t="inlineStr">
        <is>
          <t>Kayla Silva</t>
        </is>
      </c>
      <c r="C4060" s="5" t="n">
        <v>63</v>
      </c>
      <c r="D4060" s="5" t="inlineStr">
        <is>
          <t>flight attendant</t>
        </is>
      </c>
      <c r="E4060" s="5" t="inlineStr">
        <is>
          <t>typical</t>
        </is>
      </c>
      <c r="F4060" s="5" t="n">
        <v>9</v>
      </c>
      <c r="G4060" s="5" t="inlineStr">
        <is>
          <t>r/cars</t>
        </is>
      </c>
      <c r="H4060" s="5" t="n">
        <v>1</v>
      </c>
      <c r="I4060" s="5" t="inlineStr">
        <is>
          <t>loves it</t>
        </is>
      </c>
      <c r="J4060" s="5" t="inlineStr">
        <is>
          <t>r/cars #2 by gemma3</t>
        </is>
      </c>
      <c r="K4060" s="5" t="inlineStr">
        <is>
          <t>gemma3</t>
        </is>
      </c>
      <c r="L4060" s="5" t="inlineStr">
        <is>
          <t>Winter Tires - A Little Bit of Chill, Mostly</t>
        </is>
      </c>
      <c r="M406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060" s="5" t="inlineStr">
        <is>
          <t>upvote</t>
        </is>
      </c>
      <c r="O4060" s="5" t="inlineStr">
        <is>
          <t>Makes sense for safety</t>
        </is>
      </c>
      <c r="P4060" s="5" t="inlineStr">
        <is>
          <t>upvote</t>
        </is>
      </c>
      <c r="Q4060" s="5" t="inlineStr">
        <is>
          <t>It sounds like a thoughtful consideration. A little bit of chill is nice, but the cost is a real concern, so it’s a valid point.</t>
        </is>
      </c>
      <c r="R4060" s="5">
        <f>IF(N4060=P4060,"same","different")</f>
        <v/>
      </c>
    </row>
    <row r="4061">
      <c r="A4061" s="5" t="n">
        <v>81</v>
      </c>
      <c r="B4061" s="5" t="inlineStr">
        <is>
          <t>Kayla Silva</t>
        </is>
      </c>
      <c r="C4061" s="5" t="n">
        <v>63</v>
      </c>
      <c r="D4061" s="5" t="inlineStr">
        <is>
          <t>flight attendant</t>
        </is>
      </c>
      <c r="E4061" s="5" t="inlineStr">
        <is>
          <t>typical</t>
        </is>
      </c>
      <c r="F4061" s="5" t="n">
        <v>10</v>
      </c>
      <c r="G4061" s="5" t="inlineStr">
        <is>
          <t>r/cars</t>
        </is>
      </c>
      <c r="H4061" s="5" t="n">
        <v>1</v>
      </c>
      <c r="I4061" s="5" t="inlineStr">
        <is>
          <t>loves it</t>
        </is>
      </c>
      <c r="J4061" s="5" t="inlineStr">
        <is>
          <t>r/cars #1 by gemma3</t>
        </is>
      </c>
      <c r="K4061" s="5" t="inlineStr">
        <is>
          <t>gemma3</t>
        </is>
      </c>
      <c r="L4061" s="5" t="inlineStr">
        <is>
          <t>Seriously considering this truck thing…</t>
        </is>
      </c>
      <c r="M406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061" s="5" t="inlineStr">
        <is>
          <t>upvote</t>
        </is>
      </c>
      <c r="O4061" s="5" t="inlineStr">
        <is>
          <t>Relatable stress</t>
        </is>
      </c>
      <c r="P4061" s="5" t="inlineStr">
        <is>
          <t>upvote</t>
        </is>
      </c>
      <c r="Q4061" s="5" t="inlineStr">
        <is>
          <t>It sounds like a bit of a stressful situation. A little bit of empathy is always good, especially when dealing with a vehicle.</t>
        </is>
      </c>
      <c r="R4061" s="5">
        <f>IF(N4061=P4061,"same","different")</f>
        <v/>
      </c>
    </row>
    <row r="4062">
      <c r="A4062" s="5" t="n">
        <v>81</v>
      </c>
      <c r="B4062" s="5" t="inlineStr">
        <is>
          <t>Kayla Silva</t>
        </is>
      </c>
      <c r="C4062" s="5" t="n">
        <v>63</v>
      </c>
      <c r="D4062" s="5" t="inlineStr">
        <is>
          <t>flight attendant</t>
        </is>
      </c>
      <c r="E4062" s="5" t="inlineStr">
        <is>
          <t>typical</t>
        </is>
      </c>
      <c r="F4062" s="5" t="n">
        <v>11</v>
      </c>
      <c r="G4062" s="5" t="inlineStr">
        <is>
          <t>r/cooking</t>
        </is>
      </c>
      <c r="H4062" s="5" t="n">
        <v>2</v>
      </c>
      <c r="I4062" s="5" t="inlineStr">
        <is>
          <t>enjoys it</t>
        </is>
      </c>
      <c r="J4062" s="5" t="inlineStr">
        <is>
          <t>r/cooking #4 by gemma4</t>
        </is>
      </c>
      <c r="K4062" s="5" t="inlineStr">
        <is>
          <t>gemma4</t>
        </is>
      </c>
      <c r="L4062" s="5" t="inlineStr">
        <is>
          <t>Finally nailed Grandma's legendary lasagna recipe, and I have strong feelings about the sauce!</t>
        </is>
      </c>
      <c r="M4062"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062" s="5" t="inlineStr">
        <is>
          <t>upvote</t>
        </is>
      </c>
      <c r="O4062" s="5" t="inlineStr">
        <is>
          <t>Sounds like a good debate.</t>
        </is>
      </c>
      <c r="P4062" s="5" t="inlineStr">
        <is>
          <t>downvote</t>
        </is>
      </c>
      <c r="Q4062" s="5" t="inlineStr">
        <is>
          <t>Seriously? Four hours? That’s a *lot* of time for a sauce. It’s like, a culinary commitment.</t>
        </is>
      </c>
      <c r="R4062" s="5">
        <f>IF(N4062=P4062,"same","different")</f>
        <v/>
      </c>
    </row>
    <row r="4063">
      <c r="A4063" s="5" t="n">
        <v>81</v>
      </c>
      <c r="B4063" s="5" t="inlineStr">
        <is>
          <t>Kayla Silva</t>
        </is>
      </c>
      <c r="C4063" s="5" t="n">
        <v>63</v>
      </c>
      <c r="D4063" s="5" t="inlineStr">
        <is>
          <t>flight attendant</t>
        </is>
      </c>
      <c r="E4063" s="5" t="inlineStr">
        <is>
          <t>typical</t>
        </is>
      </c>
      <c r="F4063" s="5" t="n">
        <v>12</v>
      </c>
      <c r="G4063" s="5" t="inlineStr">
        <is>
          <t>r/cooking</t>
        </is>
      </c>
      <c r="H4063" s="5" t="n">
        <v>2</v>
      </c>
      <c r="I4063" s="5" t="inlineStr">
        <is>
          <t>enjoys it</t>
        </is>
      </c>
      <c r="J4063" s="5" t="inlineStr">
        <is>
          <t>r/cooking #2 by gemma3</t>
        </is>
      </c>
      <c r="K4063" s="5" t="inlineStr">
        <is>
          <t>gemma3</t>
        </is>
      </c>
      <c r="L4063" s="5" t="inlineStr">
        <is>
          <t>Seriously, why is this always a disaster?</t>
        </is>
      </c>
      <c r="M4063"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063" s="5" t="inlineStr">
        <is>
          <t>downvote</t>
        </is>
      </c>
      <c r="O4063" s="5" t="inlineStr">
        <is>
          <t>Too much drama</t>
        </is>
      </c>
      <c r="P4063" s="5" t="inlineStr">
        <is>
          <t>downvote</t>
        </is>
      </c>
      <c r="Q4063" s="5" t="inlineStr">
        <is>
          <t>Seriously? Two hours? That’s a colossal waste of time. It’s frustrating to watch a perfectly good steak fail.</t>
        </is>
      </c>
      <c r="R4063" s="5">
        <f>IF(N4063=P4063,"same","different")</f>
        <v/>
      </c>
    </row>
    <row r="4064">
      <c r="A4064" s="5" t="n">
        <v>81</v>
      </c>
      <c r="B4064" s="5" t="inlineStr">
        <is>
          <t>Kayla Silva</t>
        </is>
      </c>
      <c r="C4064" s="5" t="n">
        <v>63</v>
      </c>
      <c r="D4064" s="5" t="inlineStr">
        <is>
          <t>flight attendant</t>
        </is>
      </c>
      <c r="E4064" s="5" t="inlineStr">
        <is>
          <t>typical</t>
        </is>
      </c>
      <c r="F4064" s="5" t="n">
        <v>13</v>
      </c>
      <c r="G4064" s="5" t="inlineStr">
        <is>
          <t>r/cooking</t>
        </is>
      </c>
      <c r="H4064" s="5" t="n">
        <v>2</v>
      </c>
      <c r="I4064" s="5" t="inlineStr">
        <is>
          <t>enjoys it</t>
        </is>
      </c>
      <c r="J4064" s="5" t="inlineStr">
        <is>
          <t>r/cooking #5 by gemma4</t>
        </is>
      </c>
      <c r="K4064" s="5" t="inlineStr">
        <is>
          <t>gemma4</t>
        </is>
      </c>
      <c r="L4064" s="5" t="inlineStr">
        <is>
          <t>Anyone got a go-to for a super fast weeknight dinner (under 20 mins)? 😩</t>
        </is>
      </c>
      <c r="M4064"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064" s="5" t="inlineStr">
        <is>
          <t>upvote</t>
        </is>
      </c>
      <c r="O4064" s="5" t="inlineStr">
        <is>
          <t>Need fast food</t>
        </is>
      </c>
      <c r="P4064" s="5" t="inlineStr">
        <is>
          <t>upvote</t>
        </is>
      </c>
      <c r="Q4064" s="5" t="inlineStr">
        <is>
          <t>Seriously, 20 minutes? That’s ambitious! 😅</t>
        </is>
      </c>
      <c r="R4064" s="5">
        <f>IF(N4064=P4064,"same","different")</f>
        <v/>
      </c>
    </row>
    <row r="4065">
      <c r="A4065" s="5" t="n">
        <v>81</v>
      </c>
      <c r="B4065" s="5" t="inlineStr">
        <is>
          <t>Kayla Silva</t>
        </is>
      </c>
      <c r="C4065" s="5" t="n">
        <v>63</v>
      </c>
      <c r="D4065" s="5" t="inlineStr">
        <is>
          <t>flight attendant</t>
        </is>
      </c>
      <c r="E4065" s="5" t="inlineStr">
        <is>
          <t>typical</t>
        </is>
      </c>
      <c r="F4065" s="5" t="n">
        <v>14</v>
      </c>
      <c r="G4065" s="5" t="inlineStr">
        <is>
          <t>r/cooking</t>
        </is>
      </c>
      <c r="H4065" s="5" t="n">
        <v>2</v>
      </c>
      <c r="I4065" s="5" t="inlineStr">
        <is>
          <t>enjoys it</t>
        </is>
      </c>
      <c r="J4065" s="5" t="inlineStr">
        <is>
          <t>r/cooking #1 by gemma4</t>
        </is>
      </c>
      <c r="K4065" s="5" t="inlineStr">
        <is>
          <t>gemma4</t>
        </is>
      </c>
      <c r="L4065" s="5" t="inlineStr">
        <is>
          <t>The eternal struggle of cooking for a picky eater</t>
        </is>
      </c>
      <c r="M4065"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065" s="5" t="inlineStr">
        <is>
          <t>upvote</t>
        </is>
      </c>
      <c r="O4065" s="5" t="inlineStr">
        <is>
          <t>So relatable</t>
        </is>
      </c>
      <c r="P4065" s="5" t="inlineStr">
        <is>
          <t>upvote</t>
        </is>
      </c>
      <c r="Q4065" s="5" t="inlineStr">
        <is>
          <t>Seriously relatable! My daughter’s a picky eater, too. It’s a huge part of my life.</t>
        </is>
      </c>
      <c r="R4065" s="5">
        <f>IF(N4065=P4065,"same","different")</f>
        <v/>
      </c>
    </row>
    <row r="4066">
      <c r="A4066" s="5" t="n">
        <v>81</v>
      </c>
      <c r="B4066" s="5" t="inlineStr">
        <is>
          <t>Kayla Silva</t>
        </is>
      </c>
      <c r="C4066" s="5" t="n">
        <v>63</v>
      </c>
      <c r="D4066" s="5" t="inlineStr">
        <is>
          <t>flight attendant</t>
        </is>
      </c>
      <c r="E4066" s="5" t="inlineStr">
        <is>
          <t>typical</t>
        </is>
      </c>
      <c r="F4066" s="5" t="n">
        <v>15</v>
      </c>
      <c r="G4066" s="5" t="inlineStr">
        <is>
          <t>r/cooking</t>
        </is>
      </c>
      <c r="H4066" s="5" t="n">
        <v>2</v>
      </c>
      <c r="I4066" s="5" t="inlineStr">
        <is>
          <t>enjoys it</t>
        </is>
      </c>
      <c r="J4066" s="5" t="inlineStr">
        <is>
          <t>r/cooking #3 by gemma3</t>
        </is>
      </c>
      <c r="K4066" s="5" t="inlineStr">
        <is>
          <t>gemma3</t>
        </is>
      </c>
      <c r="L4066" s="5" t="inlineStr">
        <is>
          <t>The Chaos of Weekends</t>
        </is>
      </c>
      <c r="M4066"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066" s="5" t="inlineStr">
        <is>
          <t>upvote</t>
        </is>
      </c>
      <c r="O4066" s="5" t="inlineStr">
        <is>
          <t>Meal prep helps.</t>
        </is>
      </c>
      <c r="P4066" s="5" t="inlineStr">
        <is>
          <t>upvote</t>
        </is>
      </c>
      <c r="Q4066" s="5" t="inlineStr">
        <is>
          <t>It’s relatable. A lot of people struggle with this kind of thing, even with simple routines.</t>
        </is>
      </c>
      <c r="R4066" s="5">
        <f>IF(N4066=P4066,"same","different")</f>
        <v/>
      </c>
    </row>
    <row r="4067">
      <c r="A4067" s="5" t="n">
        <v>81</v>
      </c>
      <c r="B4067" s="5" t="inlineStr">
        <is>
          <t>Kayla Silva</t>
        </is>
      </c>
      <c r="C4067" s="5" t="n">
        <v>63</v>
      </c>
      <c r="D4067" s="5" t="inlineStr">
        <is>
          <t>flight attendant</t>
        </is>
      </c>
      <c r="E4067" s="5" t="inlineStr">
        <is>
          <t>typical</t>
        </is>
      </c>
      <c r="F4067" s="5" t="n">
        <v>16</v>
      </c>
      <c r="G4067" s="5" t="inlineStr">
        <is>
          <t>r/cooking</t>
        </is>
      </c>
      <c r="H4067" s="5" t="n">
        <v>2</v>
      </c>
      <c r="I4067" s="5" t="inlineStr">
        <is>
          <t>enjoys it</t>
        </is>
      </c>
      <c r="J4067" s="5" t="inlineStr">
        <is>
          <t>r/cooking #1 by gemma3</t>
        </is>
      </c>
      <c r="K4067" s="5" t="inlineStr">
        <is>
          <t>gemma3</t>
        </is>
      </c>
      <c r="L4067" s="5" t="inlineStr">
        <is>
          <t>Seriously, the pressure to make 'perfect' meals is exhausting.</t>
        </is>
      </c>
      <c r="M4067"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067" s="5" t="inlineStr">
        <is>
          <t>upvote</t>
        </is>
      </c>
      <c r="O4067" s="5" t="inlineStr">
        <is>
          <t>Relatable frustration</t>
        </is>
      </c>
      <c r="P4067" s="5" t="inlineStr">
        <is>
          <t>upvote</t>
        </is>
      </c>
      <c r="Q4067" s="5" t="inlineStr">
        <is>
          <t>It sounds like a really frustrating situation.  A little distraction might be good, but a long Candy Crush session is a bit… much, honestly.</t>
        </is>
      </c>
      <c r="R4067" s="5">
        <f>IF(N4067=P4067,"same","different")</f>
        <v/>
      </c>
    </row>
    <row r="4068">
      <c r="A4068" s="5" t="n">
        <v>81</v>
      </c>
      <c r="B4068" s="5" t="inlineStr">
        <is>
          <t>Kayla Silva</t>
        </is>
      </c>
      <c r="C4068" s="5" t="n">
        <v>63</v>
      </c>
      <c r="D4068" s="5" t="inlineStr">
        <is>
          <t>flight attendant</t>
        </is>
      </c>
      <c r="E4068" s="5" t="inlineStr">
        <is>
          <t>typical</t>
        </is>
      </c>
      <c r="F4068" s="5" t="n">
        <v>17</v>
      </c>
      <c r="G4068" s="5" t="inlineStr">
        <is>
          <t>r/cooking</t>
        </is>
      </c>
      <c r="H4068" s="5" t="n">
        <v>2</v>
      </c>
      <c r="I4068" s="5" t="inlineStr">
        <is>
          <t>enjoys it</t>
        </is>
      </c>
      <c r="J4068" s="5" t="inlineStr">
        <is>
          <t>r/cooking #5 by gemma3</t>
        </is>
      </c>
      <c r="K4068" s="5" t="inlineStr">
        <is>
          <t>gemma3</t>
        </is>
      </c>
      <c r="L4068" s="5" t="inlineStr">
        <is>
          <t>Weeknight Wonder: 20-Minute Magic!</t>
        </is>
      </c>
      <c r="M4068"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068" s="5" t="inlineStr">
        <is>
          <t>upvote</t>
        </is>
      </c>
      <c r="O4068" s="5" t="inlineStr">
        <is>
          <t>Sounds doable</t>
        </is>
      </c>
      <c r="P4068" s="5" t="inlineStr">
        <is>
          <t>upvote</t>
        </is>
      </c>
      <c r="Q4068" s="5" t="inlineStr">
        <is>
          <t>Sounds like a good challenge! 20 minutes is a good time to tackle something simple.</t>
        </is>
      </c>
      <c r="R4068" s="5">
        <f>IF(N4068=P4068,"same","different")</f>
        <v/>
      </c>
    </row>
    <row r="4069">
      <c r="A4069" s="5" t="n">
        <v>81</v>
      </c>
      <c r="B4069" s="5" t="inlineStr">
        <is>
          <t>Kayla Silva</t>
        </is>
      </c>
      <c r="C4069" s="5" t="n">
        <v>63</v>
      </c>
      <c r="D4069" s="5" t="inlineStr">
        <is>
          <t>flight attendant</t>
        </is>
      </c>
      <c r="E4069" s="5" t="inlineStr">
        <is>
          <t>typical</t>
        </is>
      </c>
      <c r="F4069" s="5" t="n">
        <v>18</v>
      </c>
      <c r="G4069" s="5" t="inlineStr">
        <is>
          <t>r/cooking</t>
        </is>
      </c>
      <c r="H4069" s="5" t="n">
        <v>2</v>
      </c>
      <c r="I4069" s="5" t="inlineStr">
        <is>
          <t>enjoys it</t>
        </is>
      </c>
      <c r="J4069" s="5" t="inlineStr">
        <is>
          <t>r/cooking #2 by gemma4</t>
        </is>
      </c>
      <c r="K4069" s="5" t="inlineStr">
        <is>
          <t>gemma4</t>
        </is>
      </c>
      <c r="L4069" s="5" t="inlineStr">
        <is>
          <t>The eternal struggle of grilling a perfect steak</t>
        </is>
      </c>
      <c r="M406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069" s="5" t="inlineStr">
        <is>
          <t>upvote</t>
        </is>
      </c>
      <c r="O4069" s="5" t="inlineStr">
        <is>
          <t>Relatable struggle</t>
        </is>
      </c>
      <c r="P4069" s="5" t="inlineStr">
        <is>
          <t>upvote</t>
        </is>
      </c>
      <c r="Q4069" s="5" t="inlineStr">
        <is>
          <t>Relatable! I get that feeling of frustration when things aren’t going as planned. It’s a classic struggle.</t>
        </is>
      </c>
      <c r="R4069" s="5">
        <f>IF(N4069=P4069,"same","different")</f>
        <v/>
      </c>
    </row>
    <row r="4070">
      <c r="A4070" s="5" t="n">
        <v>81</v>
      </c>
      <c r="B4070" s="5" t="inlineStr">
        <is>
          <t>Kayla Silva</t>
        </is>
      </c>
      <c r="C4070" s="5" t="n">
        <v>63</v>
      </c>
      <c r="D4070" s="5" t="inlineStr">
        <is>
          <t>flight attendant</t>
        </is>
      </c>
      <c r="E4070" s="5" t="inlineStr">
        <is>
          <t>typical</t>
        </is>
      </c>
      <c r="F4070" s="5" t="n">
        <v>19</v>
      </c>
      <c r="G4070" s="5" t="inlineStr">
        <is>
          <t>r/cooking</t>
        </is>
      </c>
      <c r="H4070" s="5" t="n">
        <v>2</v>
      </c>
      <c r="I4070" s="5" t="inlineStr">
        <is>
          <t>enjoys it</t>
        </is>
      </c>
      <c r="J4070" s="5" t="inlineStr">
        <is>
          <t>r/cooking #3 by gemma4</t>
        </is>
      </c>
      <c r="K4070" s="5" t="inlineStr">
        <is>
          <t>gemma4</t>
        </is>
      </c>
      <c r="L4070" s="5" t="inlineStr">
        <is>
          <t>Surviving (and trying) Meal Prep for the First Time as a New Grad</t>
        </is>
      </c>
      <c r="M4070"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070" s="5" t="inlineStr">
        <is>
          <t>upvote</t>
        </is>
      </c>
      <c r="O4070" s="5" t="inlineStr">
        <is>
          <t>Relatable struggle</t>
        </is>
      </c>
      <c r="P4070" s="5" t="inlineStr">
        <is>
          <t>nothing</t>
        </is>
      </c>
      <c r="Q4070" s="5" t="inlineStr">
        <is>
          <t>That’s a relatable struggle! It’s totally normal to feel overwhelmed.</t>
        </is>
      </c>
      <c r="R4070" s="5">
        <f>IF(N4070=P4070,"same","different")</f>
        <v/>
      </c>
    </row>
    <row r="4071">
      <c r="A4071" s="5" t="n">
        <v>81</v>
      </c>
      <c r="B4071" s="5" t="inlineStr">
        <is>
          <t>Kayla Silva</t>
        </is>
      </c>
      <c r="C4071" s="5" t="n">
        <v>63</v>
      </c>
      <c r="D4071" s="5" t="inlineStr">
        <is>
          <t>flight attendant</t>
        </is>
      </c>
      <c r="E4071" s="5" t="inlineStr">
        <is>
          <t>typical</t>
        </is>
      </c>
      <c r="F4071" s="5" t="n">
        <v>20</v>
      </c>
      <c r="G4071" s="5" t="inlineStr">
        <is>
          <t>r/cooking</t>
        </is>
      </c>
      <c r="H4071" s="5" t="n">
        <v>2</v>
      </c>
      <c r="I4071" s="5" t="inlineStr">
        <is>
          <t>enjoys it</t>
        </is>
      </c>
      <c r="J4071" s="5" t="inlineStr">
        <is>
          <t>r/cooking #4 by gemma3</t>
        </is>
      </c>
      <c r="K4071" s="5" t="inlineStr">
        <is>
          <t>gemma3</t>
        </is>
      </c>
      <c r="L4071" s="5" t="inlineStr">
        <is>
          <t>Okay, so… this is a little weird, but I’ve finally managed to recreate Grandma Rose’s apple pie. Seriously, I’ve been doing this for like, a year now and I’ve been tweaking it, trying to get it just right. It’s… surprisingly good.</t>
        </is>
      </c>
      <c r="M4071"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071" s="5" t="inlineStr">
        <is>
          <t>upvote</t>
        </is>
      </c>
      <c r="O4071" s="5" t="inlineStr">
        <is>
          <t>Nostalgic family food</t>
        </is>
      </c>
      <c r="P4071" s="5" t="inlineStr">
        <is>
          <t>upvote</t>
        </is>
      </c>
      <c r="Q4071" s="5" t="inlineStr">
        <is>
          <t>It sounds like a really lovely and heartfelt effort.  A little frustration is a good motivator, right?</t>
        </is>
      </c>
      <c r="R4071" s="5">
        <f>IF(N4071=P4071,"same","different")</f>
        <v/>
      </c>
    </row>
    <row r="4072">
      <c r="A4072" s="5" t="n">
        <v>81</v>
      </c>
      <c r="B4072" s="5" t="inlineStr">
        <is>
          <t>Kayla Silva</t>
        </is>
      </c>
      <c r="C4072" s="5" t="n">
        <v>63</v>
      </c>
      <c r="D4072" s="5" t="inlineStr">
        <is>
          <t>flight attendant</t>
        </is>
      </c>
      <c r="E4072" s="5" t="inlineStr">
        <is>
          <t>typical</t>
        </is>
      </c>
      <c r="F4072" s="5" t="n">
        <v>21</v>
      </c>
      <c r="G4072" s="5" t="inlineStr">
        <is>
          <t>r/personalfinance</t>
        </is>
      </c>
      <c r="H4072" s="5" t="n">
        <v>3</v>
      </c>
      <c r="I4072" s="5" t="inlineStr">
        <is>
          <t>enjoys it</t>
        </is>
      </c>
      <c r="J4072" s="5" t="inlineStr">
        <is>
          <t>r/personalfinance #1 by gemma4</t>
        </is>
      </c>
      <c r="K4072" s="5" t="inlineStr">
        <is>
          <t>gemma4</t>
        </is>
      </c>
      <c r="L4072" s="5" t="inlineStr">
        <is>
          <t>Just got out of a car loan that turned out to be a mistake - lesson learned!</t>
        </is>
      </c>
      <c r="M4072"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072" s="5" t="inlineStr">
        <is>
          <t>upvote</t>
        </is>
      </c>
      <c r="O4072" s="5" t="inlineStr">
        <is>
          <t>Good lesson learned</t>
        </is>
      </c>
      <c r="P4072" s="5" t="inlineStr">
        <is>
          <t>upvote</t>
        </is>
      </c>
      <c r="Q4072" s="5" t="inlineStr">
        <is>
          <t>Interesting perspective – a good reminder to really think through the whole deal, not just the payment amount.</t>
        </is>
      </c>
      <c r="R4072" s="5">
        <f>IF(N4072=P4072,"same","different")</f>
        <v/>
      </c>
    </row>
    <row r="4073">
      <c r="A4073" s="5" t="n">
        <v>81</v>
      </c>
      <c r="B4073" s="5" t="inlineStr">
        <is>
          <t>Kayla Silva</t>
        </is>
      </c>
      <c r="C4073" s="5" t="n">
        <v>63</v>
      </c>
      <c r="D4073" s="5" t="inlineStr">
        <is>
          <t>flight attendant</t>
        </is>
      </c>
      <c r="E4073" s="5" t="inlineStr">
        <is>
          <t>typical</t>
        </is>
      </c>
      <c r="F4073" s="5" t="n">
        <v>22</v>
      </c>
      <c r="G4073" s="5" t="inlineStr">
        <is>
          <t>r/personalfinance</t>
        </is>
      </c>
      <c r="H4073" s="5" t="n">
        <v>3</v>
      </c>
      <c r="I4073" s="5" t="inlineStr">
        <is>
          <t>enjoys it</t>
        </is>
      </c>
      <c r="J4073" s="5" t="inlineStr">
        <is>
          <t>r/personalfinance #5 by gemma4</t>
        </is>
      </c>
      <c r="K4073" s="5" t="inlineStr">
        <is>
          <t>gemma4</t>
        </is>
      </c>
      <c r="L4073" s="5" t="inlineStr">
        <is>
          <t>New City, New Life, and a Big Tax Refund - What Should I Do?</t>
        </is>
      </c>
      <c r="M407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073" s="5" t="inlineStr">
        <is>
          <t>upvote</t>
        </is>
      </c>
      <c r="O4073" s="5" t="inlineStr">
        <is>
          <t>Good advice</t>
        </is>
      </c>
      <c r="P4073" s="5" t="inlineStr">
        <is>
          <t>upvote</t>
        </is>
      </c>
      <c r="Q4073" s="5" t="inlineStr">
        <is>
          <t>Sounds like a bit of a stressful situation – good to see someone else feeling this way! Tax refunds are always tricky.</t>
        </is>
      </c>
      <c r="R4073" s="5">
        <f>IF(N4073=P4073,"same","different")</f>
        <v/>
      </c>
    </row>
    <row r="4074">
      <c r="A4074" s="5" t="n">
        <v>81</v>
      </c>
      <c r="B4074" s="5" t="inlineStr">
        <is>
          <t>Kayla Silva</t>
        </is>
      </c>
      <c r="C4074" s="5" t="n">
        <v>63</v>
      </c>
      <c r="D4074" s="5" t="inlineStr">
        <is>
          <t>flight attendant</t>
        </is>
      </c>
      <c r="E4074" s="5" t="inlineStr">
        <is>
          <t>typical</t>
        </is>
      </c>
      <c r="F4074" s="5" t="n">
        <v>23</v>
      </c>
      <c r="G4074" s="5" t="inlineStr">
        <is>
          <t>r/personalfinance</t>
        </is>
      </c>
      <c r="H4074" s="5" t="n">
        <v>3</v>
      </c>
      <c r="I4074" s="5" t="inlineStr">
        <is>
          <t>enjoys it</t>
        </is>
      </c>
      <c r="J4074" s="5" t="inlineStr">
        <is>
          <t>r/personalfinance #3 by gemma4</t>
        </is>
      </c>
      <c r="K4074" s="5" t="inlineStr">
        <is>
          <t>gemma4</t>
        </is>
      </c>
      <c r="L4074" s="5" t="inlineStr">
        <is>
          <t>Help! Trying to figure out how to help my aging parents with their finances 😥</t>
        </is>
      </c>
      <c r="M407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074" s="5" t="inlineStr">
        <is>
          <t>upvote</t>
        </is>
      </c>
      <c r="O4074" s="5" t="inlineStr">
        <is>
          <t>Good starting point</t>
        </is>
      </c>
      <c r="P4074" s="5" t="inlineStr">
        <is>
          <t>upvote</t>
        </is>
      </c>
      <c r="Q4074" s="5" t="inlineStr">
        <is>
          <t>It’s a relatable situation - a lot of people deal with this, even if they don’t show it openly.</t>
        </is>
      </c>
      <c r="R4074" s="5">
        <f>IF(N4074=P4074,"same","different")</f>
        <v/>
      </c>
    </row>
    <row r="4075">
      <c r="A4075" s="5" t="n">
        <v>81</v>
      </c>
      <c r="B4075" s="5" t="inlineStr">
        <is>
          <t>Kayla Silva</t>
        </is>
      </c>
      <c r="C4075" s="5" t="n">
        <v>63</v>
      </c>
      <c r="D4075" s="5" t="inlineStr">
        <is>
          <t>flight attendant</t>
        </is>
      </c>
      <c r="E4075" s="5" t="inlineStr">
        <is>
          <t>typical</t>
        </is>
      </c>
      <c r="F4075" s="5" t="n">
        <v>24</v>
      </c>
      <c r="G4075" s="5" t="inlineStr">
        <is>
          <t>r/personalfinance</t>
        </is>
      </c>
      <c r="H4075" s="5" t="n">
        <v>3</v>
      </c>
      <c r="I4075" s="5" t="inlineStr">
        <is>
          <t>enjoys it</t>
        </is>
      </c>
      <c r="J4075" s="5" t="inlineStr">
        <is>
          <t>r/personalfinance #1 by gemma3</t>
        </is>
      </c>
      <c r="K4075" s="5" t="inlineStr">
        <is>
          <t>gemma3</t>
        </is>
      </c>
      <c r="L4075" s="5" t="inlineStr">
        <is>
          <t>The Unexpected Debt Trap</t>
        </is>
      </c>
      <c r="M4075"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075" s="5" t="inlineStr">
        <is>
          <t>upvote</t>
        </is>
      </c>
      <c r="O4075" s="5" t="inlineStr">
        <is>
          <t>Good lesson</t>
        </is>
      </c>
      <c r="P4075" s="5" t="inlineStr">
        <is>
          <t>upvote</t>
        </is>
      </c>
      <c r="Q4075" s="5" t="inlineStr">
        <is>
          <t>Sounds like a relatable story. It’s a good reminder about hidden costs.</t>
        </is>
      </c>
      <c r="R4075" s="5">
        <f>IF(N4075=P4075,"same","different")</f>
        <v/>
      </c>
    </row>
    <row r="4076">
      <c r="A4076" s="5" t="n">
        <v>81</v>
      </c>
      <c r="B4076" s="5" t="inlineStr">
        <is>
          <t>Kayla Silva</t>
        </is>
      </c>
      <c r="C4076" s="5" t="n">
        <v>63</v>
      </c>
      <c r="D4076" s="5" t="inlineStr">
        <is>
          <t>flight attendant</t>
        </is>
      </c>
      <c r="E4076" s="5" t="inlineStr">
        <is>
          <t>typical</t>
        </is>
      </c>
      <c r="F4076" s="5" t="n">
        <v>25</v>
      </c>
      <c r="G4076" s="5" t="inlineStr">
        <is>
          <t>r/personalfinance</t>
        </is>
      </c>
      <c r="H4076" s="5" t="n">
        <v>3</v>
      </c>
      <c r="I4076" s="5" t="inlineStr">
        <is>
          <t>enjoys it</t>
        </is>
      </c>
      <c r="J4076" s="5" t="inlineStr">
        <is>
          <t>r/personalfinance #4 by gemma3</t>
        </is>
      </c>
      <c r="K4076" s="5" t="inlineStr">
        <is>
          <t>gemma3</t>
        </is>
      </c>
      <c r="L4076" s="5" t="inlineStr">
        <is>
          <t>The Rooster's Earnings – A Little Bit of Dirt, a Lot of Wisdom</t>
        </is>
      </c>
      <c r="M4076"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076" s="5" t="inlineStr">
        <is>
          <t>upvote</t>
        </is>
      </c>
      <c r="O4076" s="5" t="inlineStr">
        <is>
          <t>Sounds like a slow burn.</t>
        </is>
      </c>
      <c r="P4076" s="5" t="inlineStr">
        <is>
          <t>upvote</t>
        </is>
      </c>
      <c r="Q4076" s="5" t="inlineStr">
        <is>
          <t>It sounds like a genuinely interesting little project, and I appreciate the honesty of sharing it.  A little bit of dirt and wisdom is a good combination.</t>
        </is>
      </c>
      <c r="R4076" s="5">
        <f>IF(N4076=P4076,"same","different")</f>
        <v/>
      </c>
    </row>
    <row r="4077">
      <c r="A4077" s="5" t="n">
        <v>81</v>
      </c>
      <c r="B4077" s="5" t="inlineStr">
        <is>
          <t>Kayla Silva</t>
        </is>
      </c>
      <c r="C4077" s="5" t="n">
        <v>63</v>
      </c>
      <c r="D4077" s="5" t="inlineStr">
        <is>
          <t>flight attendant</t>
        </is>
      </c>
      <c r="E4077" s="5" t="inlineStr">
        <is>
          <t>typical</t>
        </is>
      </c>
      <c r="F4077" s="5" t="n">
        <v>26</v>
      </c>
      <c r="G4077" s="5" t="inlineStr">
        <is>
          <t>r/personalfinance</t>
        </is>
      </c>
      <c r="H4077" s="5" t="n">
        <v>3</v>
      </c>
      <c r="I4077" s="5" t="inlineStr">
        <is>
          <t>enjoys it</t>
        </is>
      </c>
      <c r="J4077" s="5" t="inlineStr">
        <is>
          <t>r/personalfinance #5 by gemma3</t>
        </is>
      </c>
      <c r="K4077" s="5" t="inlineStr">
        <is>
          <t>gemma3</t>
        </is>
      </c>
      <c r="L4077" s="5" t="inlineStr">
        <is>
          <t>The Unexpected Relief</t>
        </is>
      </c>
      <c r="M4077"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077" s="5" t="inlineStr">
        <is>
          <t>upvote</t>
        </is>
      </c>
      <c r="O4077" s="5" t="inlineStr">
        <is>
          <t>Good advice</t>
        </is>
      </c>
      <c r="P4077" s="5" t="inlineStr">
        <is>
          <t>upvote</t>
        </is>
      </c>
      <c r="Q4077" s="5" t="inlineStr">
        <is>
          <t>It’s a relatable situation – moving and figuring things out is stressful! A small, manageable investment sounds like a good way to ease into things.</t>
        </is>
      </c>
      <c r="R4077" s="5">
        <f>IF(N4077=P4077,"same","different")</f>
        <v/>
      </c>
    </row>
    <row r="4078">
      <c r="A4078" s="5" t="n">
        <v>81</v>
      </c>
      <c r="B4078" s="5" t="inlineStr">
        <is>
          <t>Kayla Silva</t>
        </is>
      </c>
      <c r="C4078" s="5" t="n">
        <v>63</v>
      </c>
      <c r="D4078" s="5" t="inlineStr">
        <is>
          <t>flight attendant</t>
        </is>
      </c>
      <c r="E4078" s="5" t="inlineStr">
        <is>
          <t>typical</t>
        </is>
      </c>
      <c r="F4078" s="5" t="n">
        <v>27</v>
      </c>
      <c r="G4078" s="5" t="inlineStr">
        <is>
          <t>r/personalfinance</t>
        </is>
      </c>
      <c r="H4078" s="5" t="n">
        <v>3</v>
      </c>
      <c r="I4078" s="5" t="inlineStr">
        <is>
          <t>enjoys it</t>
        </is>
      </c>
      <c r="J4078" s="5" t="inlineStr">
        <is>
          <t>r/personalfinance #4 by gemma4</t>
        </is>
      </c>
      <c r="K4078" s="5" t="inlineStr">
        <is>
          <t>gemma4</t>
        </is>
      </c>
      <c r="L4078" s="5" t="inlineStr">
        <is>
          <t>Looking for wisdom: A side hustle that actually paid off for me</t>
        </is>
      </c>
      <c r="M4078"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078" s="5" t="inlineStr">
        <is>
          <t>upvote</t>
        </is>
      </c>
      <c r="O4078" s="5" t="inlineStr">
        <is>
          <t>Tangible income is good</t>
        </is>
      </c>
      <c r="P4078" s="5" t="inlineStr">
        <is>
          <t>upvote</t>
        </is>
      </c>
      <c r="Q4078" s="5" t="inlineStr">
        <is>
          <t>Sounds interesting! A woodworking side hustle is a cool idea – it blends skills and potentially a lot of creativity.</t>
        </is>
      </c>
      <c r="R4078" s="5">
        <f>IF(N4078=P4078,"same","different")</f>
        <v/>
      </c>
    </row>
    <row r="4079">
      <c r="A4079" s="5" t="n">
        <v>81</v>
      </c>
      <c r="B4079" s="5" t="inlineStr">
        <is>
          <t>Kayla Silva</t>
        </is>
      </c>
      <c r="C4079" s="5" t="n">
        <v>63</v>
      </c>
      <c r="D4079" s="5" t="inlineStr">
        <is>
          <t>flight attendant</t>
        </is>
      </c>
      <c r="E4079" s="5" t="inlineStr">
        <is>
          <t>typical</t>
        </is>
      </c>
      <c r="F4079" s="5" t="n">
        <v>28</v>
      </c>
      <c r="G4079" s="5" t="inlineStr">
        <is>
          <t>r/personalfinance</t>
        </is>
      </c>
      <c r="H4079" s="5" t="n">
        <v>3</v>
      </c>
      <c r="I4079" s="5" t="inlineStr">
        <is>
          <t>enjoys it</t>
        </is>
      </c>
      <c r="J4079" s="5" t="inlineStr">
        <is>
          <t>r/personalfinance #3 by gemma3</t>
        </is>
      </c>
      <c r="K4079" s="5" t="inlineStr">
        <is>
          <t>gemma3</t>
        </is>
      </c>
      <c r="L4079"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079"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079" s="5" t="inlineStr">
        <is>
          <t>upvote</t>
        </is>
      </c>
      <c r="O4079" s="5" t="inlineStr">
        <is>
          <t>Practical advice needed</t>
        </is>
      </c>
      <c r="P4079" s="5" t="inlineStr">
        <is>
          <t>upvote</t>
        </is>
      </c>
      <c r="Q4079" s="5" t="inlineStr">
        <is>
          <t>Sounds like a really tough situation. It’s good you’re trying to be supportive, even if it feels overwhelming.</t>
        </is>
      </c>
      <c r="R4079" s="5">
        <f>IF(N4079=P4079,"same","different")</f>
        <v/>
      </c>
    </row>
    <row r="4080">
      <c r="A4080" s="5" t="n">
        <v>81</v>
      </c>
      <c r="B4080" s="5" t="inlineStr">
        <is>
          <t>Kayla Silva</t>
        </is>
      </c>
      <c r="C4080" s="5" t="n">
        <v>63</v>
      </c>
      <c r="D4080" s="5" t="inlineStr">
        <is>
          <t>flight attendant</t>
        </is>
      </c>
      <c r="E4080" s="5" t="inlineStr">
        <is>
          <t>typical</t>
        </is>
      </c>
      <c r="F4080" s="5" t="n">
        <v>29</v>
      </c>
      <c r="G4080" s="5" t="inlineStr">
        <is>
          <t>r/personalfinance</t>
        </is>
      </c>
      <c r="H4080" s="5" t="n">
        <v>3</v>
      </c>
      <c r="I4080" s="5" t="inlineStr">
        <is>
          <t>enjoys it</t>
        </is>
      </c>
      <c r="J4080" s="5" t="inlineStr">
        <is>
          <t>r/personalfinance #2 by gemma3</t>
        </is>
      </c>
      <c r="K4080" s="5" t="inlineStr">
        <is>
          <t>gemma3</t>
        </is>
      </c>
      <c r="L4080" s="5" t="inlineStr">
        <is>
          <t>The Ramen-Fueled Regret</t>
        </is>
      </c>
      <c r="M4080"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080" s="5" t="inlineStr">
        <is>
          <t>nothing</t>
        </is>
      </c>
      <c r="O4080" s="5" t="inlineStr">
        <is>
          <t>Too much fluff</t>
        </is>
      </c>
      <c r="P4080" s="5" t="inlineStr">
        <is>
          <t>upvote</t>
        </is>
      </c>
      <c r="Q4080" s="5" t="inlineStr">
        <is>
          <t>It’s relatable. A lot of people feel stuck, even if they don’t admit it.</t>
        </is>
      </c>
      <c r="R4080" s="5">
        <f>IF(N4080=P4080,"same","different")</f>
        <v/>
      </c>
    </row>
    <row r="4081">
      <c r="A4081" s="5" t="n">
        <v>81</v>
      </c>
      <c r="B4081" s="5" t="inlineStr">
        <is>
          <t>Kayla Silva</t>
        </is>
      </c>
      <c r="C4081" s="5" t="n">
        <v>63</v>
      </c>
      <c r="D4081" s="5" t="inlineStr">
        <is>
          <t>flight attendant</t>
        </is>
      </c>
      <c r="E4081" s="5" t="inlineStr">
        <is>
          <t>typical</t>
        </is>
      </c>
      <c r="F4081" s="5" t="n">
        <v>30</v>
      </c>
      <c r="G4081" s="5" t="inlineStr">
        <is>
          <t>r/personalfinance</t>
        </is>
      </c>
      <c r="H4081" s="5" t="n">
        <v>3</v>
      </c>
      <c r="I4081" s="5" t="inlineStr">
        <is>
          <t>enjoys it</t>
        </is>
      </c>
      <c r="J4081" s="5" t="inlineStr">
        <is>
          <t>r/personalfinance #2 by gemma4</t>
        </is>
      </c>
      <c r="K4081" s="5" t="inlineStr">
        <is>
          <t>gemma4</t>
        </is>
      </c>
      <c r="L4081" s="5" t="inlineStr">
        <is>
          <t>First full-time job and the student loan stress: Where should I focus my repayment energy?</t>
        </is>
      </c>
      <c r="M4081"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081" s="5" t="inlineStr">
        <is>
          <t>upvote</t>
        </is>
      </c>
      <c r="O4081" s="5" t="inlineStr">
        <is>
          <t>Good advice</t>
        </is>
      </c>
      <c r="P4081" s="5" t="inlineStr">
        <is>
          <t>upvote</t>
        </is>
      </c>
      <c r="Q4081" s="5" t="inlineStr">
        <is>
          <t>It’s a relatable struggle – feeling overwhelmed is a big deal, and the student loan anxiety is common.  It’s good to see someone asking for advice, even if it’s just a little bit of encouragement.</t>
        </is>
      </c>
      <c r="R4081" s="5">
        <f>IF(N4081=P4081,"same","different")</f>
        <v/>
      </c>
    </row>
    <row r="4082">
      <c r="A4082" s="5" t="n">
        <v>81</v>
      </c>
      <c r="B4082" s="5" t="inlineStr">
        <is>
          <t>Kayla Silva</t>
        </is>
      </c>
      <c r="C4082" s="5" t="n">
        <v>63</v>
      </c>
      <c r="D4082" s="5" t="inlineStr">
        <is>
          <t>flight attendant</t>
        </is>
      </c>
      <c r="E4082" s="5" t="inlineStr">
        <is>
          <t>typical</t>
        </is>
      </c>
      <c r="F4082" s="5" t="n">
        <v>31</v>
      </c>
      <c r="G4082" s="5" t="inlineStr">
        <is>
          <t>r/technology</t>
        </is>
      </c>
      <c r="H4082" s="5" t="n">
        <v>4</v>
      </c>
      <c r="I4082" s="5" t="inlineStr">
        <is>
          <t>doesn't care</t>
        </is>
      </c>
      <c r="J4082" s="5" t="inlineStr">
        <is>
          <t>r/technology #2 by gemma3</t>
        </is>
      </c>
      <c r="K4082" s="5" t="inlineStr">
        <is>
          <t>gemma3</t>
        </is>
      </c>
      <c r="L4082" s="5" t="inlineStr">
        <is>
          <t>The Echo Dot 3 – A Learned Lesson</t>
        </is>
      </c>
      <c r="M4082"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082" s="5" t="inlineStr">
        <is>
          <t>downvote</t>
        </is>
      </c>
      <c r="O4082" s="5" t="inlineStr">
        <is>
          <t>Clickbait feel</t>
        </is>
      </c>
      <c r="P4082" s="5" t="inlineStr">
        <is>
          <t>upvote</t>
        </is>
      </c>
      <c r="Q4082" s="5" t="inlineStr">
        <is>
          <t>It’s a relatable experience - the anxiety of automation going wrong is real, even for a tech enthusiast.</t>
        </is>
      </c>
      <c r="R4082" s="5">
        <f>IF(N4082=P4082,"same","different")</f>
        <v/>
      </c>
    </row>
    <row r="4083">
      <c r="A4083" s="5" t="n">
        <v>81</v>
      </c>
      <c r="B4083" s="5" t="inlineStr">
        <is>
          <t>Kayla Silva</t>
        </is>
      </c>
      <c r="C4083" s="5" t="n">
        <v>63</v>
      </c>
      <c r="D4083" s="5" t="inlineStr">
        <is>
          <t>flight attendant</t>
        </is>
      </c>
      <c r="E4083" s="5" t="inlineStr">
        <is>
          <t>typical</t>
        </is>
      </c>
      <c r="F4083" s="5" t="n">
        <v>32</v>
      </c>
      <c r="G4083" s="5" t="inlineStr">
        <is>
          <t>r/technology</t>
        </is>
      </c>
      <c r="H4083" s="5" t="n">
        <v>4</v>
      </c>
      <c r="I4083" s="5" t="inlineStr">
        <is>
          <t>doesn't care</t>
        </is>
      </c>
      <c r="J4083" s="5" t="inlineStr">
        <is>
          <t>r/technology #4 by gemma3</t>
        </is>
      </c>
      <c r="K4083" s="5" t="inlineStr">
        <is>
          <t>gemma3</t>
        </is>
      </c>
      <c r="L4083" s="5" t="inlineStr">
        <is>
          <t>The Humble Hero: The PixelBuds</t>
        </is>
      </c>
      <c r="M4083"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083" s="5" t="inlineStr">
        <is>
          <t>upvote</t>
        </is>
      </c>
      <c r="O4083" s="5" t="inlineStr">
        <is>
          <t>Good value</t>
        </is>
      </c>
      <c r="P4083" s="5" t="inlineStr">
        <is>
          <t>nothing</t>
        </is>
      </c>
      <c r="Q4083" s="5" t="inlineStr">
        <is>
          <t>Interesting, but a bit… predictable. Lots of buzzwords, though. Seems like a decent product, but honestly, I’ve been through a lot of earbuds already.</t>
        </is>
      </c>
      <c r="R4083" s="5">
        <f>IF(N4083=P4083,"same","different")</f>
        <v/>
      </c>
    </row>
    <row r="4084">
      <c r="A4084" s="5" t="n">
        <v>81</v>
      </c>
      <c r="B4084" s="5" t="inlineStr">
        <is>
          <t>Kayla Silva</t>
        </is>
      </c>
      <c r="C4084" s="5" t="n">
        <v>63</v>
      </c>
      <c r="D4084" s="5" t="inlineStr">
        <is>
          <t>flight attendant</t>
        </is>
      </c>
      <c r="E4084" s="5" t="inlineStr">
        <is>
          <t>typical</t>
        </is>
      </c>
      <c r="F4084" s="5" t="n">
        <v>33</v>
      </c>
      <c r="G4084" s="5" t="inlineStr">
        <is>
          <t>r/technology</t>
        </is>
      </c>
      <c r="H4084" s="5" t="n">
        <v>4</v>
      </c>
      <c r="I4084" s="5" t="inlineStr">
        <is>
          <t>doesn't care</t>
        </is>
      </c>
      <c r="J4084" s="5" t="inlineStr">
        <is>
          <t>r/technology #5 by gemma4</t>
        </is>
      </c>
      <c r="K4084" s="5" t="inlineStr">
        <is>
          <t>gemma4</t>
        </is>
      </c>
      <c r="L4084" s="5" t="inlineStr">
        <is>
          <t>Giving an old desktop a second life - some old hardware gems</t>
        </is>
      </c>
      <c r="M4084"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084" s="5" t="inlineStr">
        <is>
          <t>upvote</t>
        </is>
      </c>
      <c r="O4084" s="5" t="inlineStr">
        <is>
          <t>Good idea</t>
        </is>
      </c>
      <c r="P4084" s="5" t="inlineStr">
        <is>
          <t>upvote</t>
        </is>
      </c>
      <c r="Q4084" s="5" t="inlineStr">
        <is>
          <t>Interesting – that’s a cool project!  It’s nice to see people finding value in older tech.</t>
        </is>
      </c>
      <c r="R4084" s="5">
        <f>IF(N4084=P4084,"same","different")</f>
        <v/>
      </c>
    </row>
    <row r="4085">
      <c r="A4085" s="5" t="n">
        <v>81</v>
      </c>
      <c r="B4085" s="5" t="inlineStr">
        <is>
          <t>Kayla Silva</t>
        </is>
      </c>
      <c r="C4085" s="5" t="n">
        <v>63</v>
      </c>
      <c r="D4085" s="5" t="inlineStr">
        <is>
          <t>flight attendant</t>
        </is>
      </c>
      <c r="E4085" s="5" t="inlineStr">
        <is>
          <t>typical</t>
        </is>
      </c>
      <c r="F4085" s="5" t="n">
        <v>34</v>
      </c>
      <c r="G4085" s="5" t="inlineStr">
        <is>
          <t>r/technology</t>
        </is>
      </c>
      <c r="H4085" s="5" t="n">
        <v>4</v>
      </c>
      <c r="I4085" s="5" t="inlineStr">
        <is>
          <t>doesn't care</t>
        </is>
      </c>
      <c r="J4085" s="5" t="inlineStr">
        <is>
          <t>r/technology #1 by gemma4</t>
        </is>
      </c>
      <c r="K4085" s="5" t="inlineStr">
        <is>
          <t>gemma4</t>
        </is>
      </c>
      <c r="L4085" s="5" t="inlineStr">
        <is>
          <t>Help! Trying to set up a decent home network, need some advice.</t>
        </is>
      </c>
      <c r="M408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085" s="5" t="inlineStr">
        <is>
          <t>upvote</t>
        </is>
      </c>
      <c r="O4085" s="5" t="inlineStr">
        <is>
          <t>Sounds like a real headache.</t>
        </is>
      </c>
      <c r="P4085" s="5" t="inlineStr">
        <is>
          <t>upvote</t>
        </is>
      </c>
      <c r="Q4085" s="5" t="inlineStr">
        <is>
          <t>Sounds like a classic struggle! Lots of people get lost in the details, especially with older equipment.  A little guidance would be helpful.</t>
        </is>
      </c>
      <c r="R4085" s="5">
        <f>IF(N4085=P4085,"same","different")</f>
        <v/>
      </c>
    </row>
    <row r="4086">
      <c r="A4086" s="5" t="n">
        <v>81</v>
      </c>
      <c r="B4086" s="5" t="inlineStr">
        <is>
          <t>Kayla Silva</t>
        </is>
      </c>
      <c r="C4086" s="5" t="n">
        <v>63</v>
      </c>
      <c r="D4086" s="5" t="inlineStr">
        <is>
          <t>flight attendant</t>
        </is>
      </c>
      <c r="E4086" s="5" t="inlineStr">
        <is>
          <t>typical</t>
        </is>
      </c>
      <c r="F4086" s="5" t="n">
        <v>35</v>
      </c>
      <c r="G4086" s="5" t="inlineStr">
        <is>
          <t>r/technology</t>
        </is>
      </c>
      <c r="H4086" s="5" t="n">
        <v>4</v>
      </c>
      <c r="I4086" s="5" t="inlineStr">
        <is>
          <t>doesn't care</t>
        </is>
      </c>
      <c r="J4086" s="5" t="inlineStr">
        <is>
          <t>r/technology #3 by gemma3</t>
        </is>
      </c>
      <c r="K4086" s="5" t="inlineStr">
        <is>
          <t>gemma3</t>
        </is>
      </c>
      <c r="L4086" s="5" t="inlineStr">
        <is>
          <t>Seriously, this thing…</t>
        </is>
      </c>
      <c r="M4086"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086" s="5" t="inlineStr">
        <is>
          <t>upvote</t>
        </is>
      </c>
      <c r="O4086" s="5" t="inlineStr">
        <is>
          <t>Relatable frustration</t>
        </is>
      </c>
      <c r="P4086" s="5" t="inlineStr">
        <is>
          <t>upvote</t>
        </is>
      </c>
      <c r="Q4086" s="5" t="inlineStr">
        <is>
          <t>It’s a relatable frustration – everyone’s battery life is a pain.</t>
        </is>
      </c>
      <c r="R4086" s="5">
        <f>IF(N4086=P4086,"same","different")</f>
        <v/>
      </c>
    </row>
    <row r="4087">
      <c r="A4087" s="5" t="n">
        <v>81</v>
      </c>
      <c r="B4087" s="5" t="inlineStr">
        <is>
          <t>Kayla Silva</t>
        </is>
      </c>
      <c r="C4087" s="5" t="n">
        <v>63</v>
      </c>
      <c r="D4087" s="5" t="inlineStr">
        <is>
          <t>flight attendant</t>
        </is>
      </c>
      <c r="E4087" s="5" t="inlineStr">
        <is>
          <t>typical</t>
        </is>
      </c>
      <c r="F4087" s="5" t="n">
        <v>36</v>
      </c>
      <c r="G4087" s="5" t="inlineStr">
        <is>
          <t>r/technology</t>
        </is>
      </c>
      <c r="H4087" s="5" t="n">
        <v>4</v>
      </c>
      <c r="I4087" s="5" t="inlineStr">
        <is>
          <t>doesn't care</t>
        </is>
      </c>
      <c r="J4087" s="5" t="inlineStr">
        <is>
          <t>r/technology #2 by gemma4</t>
        </is>
      </c>
      <c r="K4087" s="5" t="inlineStr">
        <is>
          <t>gemma4</t>
        </is>
      </c>
      <c r="L4087" s="5" t="inlineStr">
        <is>
          <t>My Smart Home Setup That Ended in a Frustration Spiral (And What I Learned)</t>
        </is>
      </c>
      <c r="M4087"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087" s="5" t="inlineStr">
        <is>
          <t>upvote</t>
        </is>
      </c>
      <c r="O4087" s="5" t="inlineStr">
        <is>
          <t>Relatable frustration</t>
        </is>
      </c>
      <c r="P4087" s="5" t="inlineStr">
        <is>
          <t>upvote</t>
        </is>
      </c>
      <c r="Q4087" s="5" t="inlineStr">
        <is>
          <t>It sounds relatable – the frustration of complicated systems is a real thing.  A bit of a cautionary tale, actually.</t>
        </is>
      </c>
      <c r="R4087" s="5">
        <f>IF(N4087=P4087,"same","different")</f>
        <v/>
      </c>
    </row>
    <row r="4088">
      <c r="A4088" s="5" t="n">
        <v>81</v>
      </c>
      <c r="B4088" s="5" t="inlineStr">
        <is>
          <t>Kayla Silva</t>
        </is>
      </c>
      <c r="C4088" s="5" t="n">
        <v>63</v>
      </c>
      <c r="D4088" s="5" t="inlineStr">
        <is>
          <t>flight attendant</t>
        </is>
      </c>
      <c r="E4088" s="5" t="inlineStr">
        <is>
          <t>typical</t>
        </is>
      </c>
      <c r="F4088" s="5" t="n">
        <v>37</v>
      </c>
      <c r="G4088" s="5" t="inlineStr">
        <is>
          <t>r/technology</t>
        </is>
      </c>
      <c r="H4088" s="5" t="n">
        <v>4</v>
      </c>
      <c r="I4088" s="5" t="inlineStr">
        <is>
          <t>doesn't care</t>
        </is>
      </c>
      <c r="J4088" s="5" t="inlineStr">
        <is>
          <t>r/technology #3 by gemma4</t>
        </is>
      </c>
      <c r="K4088" s="5" t="inlineStr">
        <is>
          <t>gemma4</t>
        </is>
      </c>
      <c r="L4088" s="5" t="inlineStr">
        <is>
          <t>My phone battery is a menace, seriously.</t>
        </is>
      </c>
      <c r="M4088"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088" s="5" t="inlineStr">
        <is>
          <t>upvote</t>
        </is>
      </c>
      <c r="O4088" s="5" t="inlineStr">
        <is>
          <t>Battery life is frustrating</t>
        </is>
      </c>
      <c r="P4088" s="5" t="inlineStr">
        <is>
          <t>upvote</t>
        </is>
      </c>
      <c r="Q4088" s="5" t="inlineStr">
        <is>
          <t>Seriously relatable. I’ve been there, many times. It’s the worst feeling.</t>
        </is>
      </c>
      <c r="R4088" s="5">
        <f>IF(N4088=P4088,"same","different")</f>
        <v/>
      </c>
    </row>
    <row r="4089">
      <c r="A4089" s="5" t="n">
        <v>81</v>
      </c>
      <c r="B4089" s="5" t="inlineStr">
        <is>
          <t>Kayla Silva</t>
        </is>
      </c>
      <c r="C4089" s="5" t="n">
        <v>63</v>
      </c>
      <c r="D4089" s="5" t="inlineStr">
        <is>
          <t>flight attendant</t>
        </is>
      </c>
      <c r="E4089" s="5" t="inlineStr">
        <is>
          <t>typical</t>
        </is>
      </c>
      <c r="F4089" s="5" t="n">
        <v>38</v>
      </c>
      <c r="G4089" s="5" t="inlineStr">
        <is>
          <t>r/technology</t>
        </is>
      </c>
      <c r="H4089" s="5" t="n">
        <v>4</v>
      </c>
      <c r="I4089" s="5" t="inlineStr">
        <is>
          <t>doesn't care</t>
        </is>
      </c>
      <c r="J4089" s="5" t="inlineStr">
        <is>
          <t>r/technology #1 by gemma3</t>
        </is>
      </c>
      <c r="K4089" s="5" t="inlineStr">
        <is>
          <t>gemma3</t>
        </is>
      </c>
      <c r="L4089" s="5" t="inlineStr">
        <is>
          <t>Okay, let’s tackle this network thing...“,</t>
        </is>
      </c>
      <c r="M4089"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089" s="5" t="inlineStr">
        <is>
          <t>upvote</t>
        </is>
      </c>
      <c r="O4089" s="5" t="inlineStr">
        <is>
          <t>Relatable network stress</t>
        </is>
      </c>
      <c r="P4089" s="5" t="inlineStr">
        <is>
          <t>upvote</t>
        </is>
      </c>
      <c r="Q4089" s="5" t="inlineStr">
        <is>
          <t>Sounds like a relatable struggle! It’s always a headache, but a good network is important.</t>
        </is>
      </c>
      <c r="R4089" s="5">
        <f>IF(N4089=P4089,"same","different")</f>
        <v/>
      </c>
    </row>
    <row r="4090">
      <c r="A4090" s="5" t="n">
        <v>81</v>
      </c>
      <c r="B4090" s="5" t="inlineStr">
        <is>
          <t>Kayla Silva</t>
        </is>
      </c>
      <c r="C4090" s="5" t="n">
        <v>63</v>
      </c>
      <c r="D4090" s="5" t="inlineStr">
        <is>
          <t>flight attendant</t>
        </is>
      </c>
      <c r="E4090" s="5" t="inlineStr">
        <is>
          <t>typical</t>
        </is>
      </c>
      <c r="F4090" s="5" t="n">
        <v>39</v>
      </c>
      <c r="G4090" s="5" t="inlineStr">
        <is>
          <t>r/technology</t>
        </is>
      </c>
      <c r="H4090" s="5" t="n">
        <v>4</v>
      </c>
      <c r="I4090" s="5" t="inlineStr">
        <is>
          <t>doesn't care</t>
        </is>
      </c>
      <c r="J4090" s="5" t="inlineStr">
        <is>
          <t>r/technology #5 by gemma3</t>
        </is>
      </c>
      <c r="K4090" s="5" t="inlineStr">
        <is>
          <t>gemma3</t>
        </is>
      </c>
      <c r="L4090" s="5" t="inlineStr">
        <is>
          <t>Old Computer Revival - A Little TLC Goes a Long Way</t>
        </is>
      </c>
      <c r="M4090"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090" s="5" t="inlineStr">
        <is>
          <t>upvote</t>
        </is>
      </c>
      <c r="O4090" s="5" t="inlineStr">
        <is>
          <t>Satisfying project</t>
        </is>
      </c>
      <c r="P4090" s="5" t="inlineStr">
        <is>
          <t>nothing</t>
        </is>
      </c>
      <c r="Q4090" s="5" t="inlineStr">
        <is>
          <t>Interesting, but the project sounds a little… quaint. I’m more focused on the latest gadgets, honestly.</t>
        </is>
      </c>
      <c r="R4090" s="5">
        <f>IF(N4090=P4090,"same","different")</f>
        <v/>
      </c>
    </row>
    <row r="4091">
      <c r="A4091" s="5" t="n">
        <v>81</v>
      </c>
      <c r="B4091" s="5" t="inlineStr">
        <is>
          <t>Kayla Silva</t>
        </is>
      </c>
      <c r="C4091" s="5" t="n">
        <v>63</v>
      </c>
      <c r="D4091" s="5" t="inlineStr">
        <is>
          <t>flight attendant</t>
        </is>
      </c>
      <c r="E4091" s="5" t="inlineStr">
        <is>
          <t>typical</t>
        </is>
      </c>
      <c r="F4091" s="5" t="n">
        <v>40</v>
      </c>
      <c r="G4091" s="5" t="inlineStr">
        <is>
          <t>r/technology</t>
        </is>
      </c>
      <c r="H4091" s="5" t="n">
        <v>4</v>
      </c>
      <c r="I4091" s="5" t="inlineStr">
        <is>
          <t>doesn't care</t>
        </is>
      </c>
      <c r="J4091" s="5" t="inlineStr">
        <is>
          <t>r/technology #4 by gemma4</t>
        </is>
      </c>
      <c r="K4091" s="5" t="inlineStr">
        <is>
          <t>gemma4</t>
        </is>
      </c>
      <c r="L4091" s="5" t="inlineStr">
        <is>
          <t>My $15 USB-C Hub is a Game Changer for My Dorm Setup</t>
        </is>
      </c>
      <c r="M4091"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091" s="5" t="inlineStr">
        <is>
          <t>upvote</t>
        </is>
      </c>
      <c r="O4091" s="5" t="inlineStr">
        <is>
          <t>Makes sense</t>
        </is>
      </c>
      <c r="P4091" s="5" t="inlineStr">
        <is>
          <t>upvote</t>
        </is>
      </c>
      <c r="Q4091" s="5" t="inlineStr">
        <is>
          <t>It sounds like a really simple solution to a frustrating problem.  A little clutter is a bummer, and it’s good to see someone finding a practical piece of tech.</t>
        </is>
      </c>
      <c r="R4091" s="5">
        <f>IF(N4091=P4091,"same","different")</f>
        <v/>
      </c>
    </row>
    <row r="4092">
      <c r="A4092" s="5" t="n">
        <v>81</v>
      </c>
      <c r="B4092" s="5" t="inlineStr">
        <is>
          <t>Kayla Silva</t>
        </is>
      </c>
      <c r="C4092" s="5" t="n">
        <v>63</v>
      </c>
      <c r="D4092" s="5" t="inlineStr">
        <is>
          <t>flight attendant</t>
        </is>
      </c>
      <c r="E4092" s="5" t="inlineStr">
        <is>
          <t>typical</t>
        </is>
      </c>
      <c r="F4092" s="5" t="n">
        <v>41</v>
      </c>
      <c r="G4092" s="5" t="inlineStr">
        <is>
          <t>r/farming</t>
        </is>
      </c>
      <c r="H4092" s="5" t="n">
        <v>5</v>
      </c>
      <c r="I4092" s="5" t="inlineStr">
        <is>
          <t>bored by it</t>
        </is>
      </c>
      <c r="J4092" s="5" t="inlineStr">
        <is>
          <t>r/farming #5 by gemma4</t>
        </is>
      </c>
      <c r="K4092" s="5" t="inlineStr">
        <is>
          <t>gemma4</t>
        </is>
      </c>
      <c r="L4092" s="5" t="inlineStr">
        <is>
          <t>Anyone else feeling completely screwed by this hay/feed season?</t>
        </is>
      </c>
      <c r="M4092"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092" s="5" t="inlineStr">
        <is>
          <t>nothing</t>
        </is>
      </c>
      <c r="O4092" s="5" t="inlineStr">
        <is>
          <t>Too much venting</t>
        </is>
      </c>
      <c r="P4092" s="5" t="inlineStr">
        <is>
          <t>downvote</t>
        </is>
      </c>
      <c r="Q4092" s="5" t="inlineStr">
        <is>
          <t>Seriously? It's *always* the same story. Everyone's stressed about the same thing. It’s exhausting to watch.</t>
        </is>
      </c>
      <c r="R4092" s="5">
        <f>IF(N4092=P4092,"same","different")</f>
        <v/>
      </c>
    </row>
    <row r="4093">
      <c r="A4093" s="5" t="n">
        <v>81</v>
      </c>
      <c r="B4093" s="5" t="inlineStr">
        <is>
          <t>Kayla Silva</t>
        </is>
      </c>
      <c r="C4093" s="5" t="n">
        <v>63</v>
      </c>
      <c r="D4093" s="5" t="inlineStr">
        <is>
          <t>flight attendant</t>
        </is>
      </c>
      <c r="E4093" s="5" t="inlineStr">
        <is>
          <t>typical</t>
        </is>
      </c>
      <c r="F4093" s="5" t="n">
        <v>42</v>
      </c>
      <c r="G4093" s="5" t="inlineStr">
        <is>
          <t>r/farming</t>
        </is>
      </c>
      <c r="H4093" s="5" t="n">
        <v>5</v>
      </c>
      <c r="I4093" s="5" t="inlineStr">
        <is>
          <t>bored by it</t>
        </is>
      </c>
      <c r="J4093" s="5" t="inlineStr">
        <is>
          <t>r/farming #1 by gemma4</t>
        </is>
      </c>
      <c r="K4093" s="5" t="inlineStr">
        <is>
          <t>gemma4</t>
        </is>
      </c>
      <c r="L4093" s="5" t="inlineStr">
        <is>
          <t>Just managed to resurrect the old John Deere without emptying the savings account (almost).</t>
        </is>
      </c>
      <c r="M4093"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093" s="5" t="inlineStr">
        <is>
          <t>upvote</t>
        </is>
      </c>
      <c r="O4093" s="5" t="inlineStr">
        <is>
          <t>Good job saving</t>
        </is>
      </c>
      <c r="P4093" s="5" t="inlineStr">
        <is>
          <t>upvote</t>
        </is>
      </c>
      <c r="Q4093" s="5" t="inlineStr">
        <is>
          <t>That’s a fantastic story! It’s genuinely exciting to hear about overcoming a challenge like that.</t>
        </is>
      </c>
      <c r="R4093" s="5">
        <f>IF(N4093=P4093,"same","different")</f>
        <v/>
      </c>
    </row>
    <row r="4094">
      <c r="A4094" s="5" t="n">
        <v>81</v>
      </c>
      <c r="B4094" s="5" t="inlineStr">
        <is>
          <t>Kayla Silva</t>
        </is>
      </c>
      <c r="C4094" s="5" t="n">
        <v>63</v>
      </c>
      <c r="D4094" s="5" t="inlineStr">
        <is>
          <t>flight attendant</t>
        </is>
      </c>
      <c r="E4094" s="5" t="inlineStr">
        <is>
          <t>typical</t>
        </is>
      </c>
      <c r="F4094" s="5" t="n">
        <v>43</v>
      </c>
      <c r="G4094" s="5" t="inlineStr">
        <is>
          <t>r/farming</t>
        </is>
      </c>
      <c r="H4094" s="5" t="n">
        <v>5</v>
      </c>
      <c r="I4094" s="5" t="inlineStr">
        <is>
          <t>bored by it</t>
        </is>
      </c>
      <c r="J4094" s="5" t="inlineStr">
        <is>
          <t>r/farming #4 by gemma4</t>
        </is>
      </c>
      <c r="K4094" s="5" t="inlineStr">
        <is>
          <t>gemma4</t>
        </is>
      </c>
      <c r="L4094" s="5" t="inlineStr">
        <is>
          <t>Thinking about switching to no-till - any seasoned folks have experience?</t>
        </is>
      </c>
      <c r="M4094"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094" s="5" t="inlineStr">
        <is>
          <t>upvote</t>
        </is>
      </c>
      <c r="O4094" s="5" t="inlineStr">
        <is>
          <t>Interesting practical questions</t>
        </is>
      </c>
      <c r="P4094" s="5" t="inlineStr">
        <is>
          <t>upvote</t>
        </is>
      </c>
      <c r="Q4094" s="5" t="inlineStr">
        <is>
          <t>It sounds like a real challenge, and a lot of people have gone through it. I’ve got a bit of an anxiety about messing things up, so a bit of helpful advice would be great.</t>
        </is>
      </c>
      <c r="R4094" s="5">
        <f>IF(N4094=P4094,"same","different")</f>
        <v/>
      </c>
    </row>
    <row r="4095">
      <c r="A4095" s="5" t="n">
        <v>81</v>
      </c>
      <c r="B4095" s="5" t="inlineStr">
        <is>
          <t>Kayla Silva</t>
        </is>
      </c>
      <c r="C4095" s="5" t="n">
        <v>63</v>
      </c>
      <c r="D4095" s="5" t="inlineStr">
        <is>
          <t>flight attendant</t>
        </is>
      </c>
      <c r="E4095" s="5" t="inlineStr">
        <is>
          <t>typical</t>
        </is>
      </c>
      <c r="F4095" s="5" t="n">
        <v>44</v>
      </c>
      <c r="G4095" s="5" t="inlineStr">
        <is>
          <t>r/farming</t>
        </is>
      </c>
      <c r="H4095" s="5" t="n">
        <v>5</v>
      </c>
      <c r="I4095" s="5" t="inlineStr">
        <is>
          <t>bored by it</t>
        </is>
      </c>
      <c r="J4095" s="5" t="inlineStr">
        <is>
          <t>r/farming #2 by gemma4</t>
        </is>
      </c>
      <c r="K4095" s="5" t="inlineStr">
        <is>
          <t>gemma4</t>
        </is>
      </c>
      <c r="L4095" s="5" t="inlineStr">
        <is>
          <t>Help! Trying to fence a new pasture and totally overwhelmed. Any advice?</t>
        </is>
      </c>
      <c r="M4095"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095" s="5" t="inlineStr">
        <is>
          <t>nothing</t>
        </is>
      </c>
      <c r="O4095" s="5" t="inlineStr">
        <is>
          <t>Too much general advice</t>
        </is>
      </c>
      <c r="P4095" s="5" t="inlineStr">
        <is>
          <t>upvote</t>
        </is>
      </c>
      <c r="Q4095" s="5" t="inlineStr">
        <is>
          <t>It sounds like a bit of a challenge, but it’s also a really rewarding project.  Lots of people have gone through this, and it’s good to learn from their experiences.</t>
        </is>
      </c>
      <c r="R4095" s="5">
        <f>IF(N4095=P4095,"same","different")</f>
        <v/>
      </c>
    </row>
    <row r="4096">
      <c r="A4096" s="5" t="n">
        <v>81</v>
      </c>
      <c r="B4096" s="5" t="inlineStr">
        <is>
          <t>Kayla Silva</t>
        </is>
      </c>
      <c r="C4096" s="5" t="n">
        <v>63</v>
      </c>
      <c r="D4096" s="5" t="inlineStr">
        <is>
          <t>flight attendant</t>
        </is>
      </c>
      <c r="E4096" s="5" t="inlineStr">
        <is>
          <t>typical</t>
        </is>
      </c>
      <c r="F4096" s="5" t="n">
        <v>45</v>
      </c>
      <c r="G4096" s="5" t="inlineStr">
        <is>
          <t>r/farming</t>
        </is>
      </c>
      <c r="H4096" s="5" t="n">
        <v>5</v>
      </c>
      <c r="I4096" s="5" t="inlineStr">
        <is>
          <t>bored by it</t>
        </is>
      </c>
      <c r="J4096" s="5" t="inlineStr">
        <is>
          <t>r/farming #2 by gemma3</t>
        </is>
      </c>
      <c r="K4096" s="5" t="inlineStr">
        <is>
          <t>gemma3</t>
        </is>
      </c>
      <c r="L4096" s="5" t="inlineStr">
        <is>
          <t>Fencing a New Pasture - Any Thoughts?</t>
        </is>
      </c>
      <c r="M4096"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096" s="5" t="inlineStr">
        <is>
          <t>nothing</t>
        </is>
      </c>
      <c r="O4096" s="5" t="inlineStr">
        <is>
          <t>Too much detail</t>
        </is>
      </c>
      <c r="P4096" s="5" t="inlineStr">
        <is>
          <t>upvote</t>
        </is>
      </c>
      <c r="Q4096" s="5" t="inlineStr">
        <is>
          <t>It’s a pretty straightforward question, and I appreciate the honest update. It’s a big project, and a little anxiety is understandable.</t>
        </is>
      </c>
      <c r="R4096" s="5">
        <f>IF(N4096=P4096,"same","different")</f>
        <v/>
      </c>
    </row>
    <row r="4097">
      <c r="A4097" s="5" t="n">
        <v>81</v>
      </c>
      <c r="B4097" s="5" t="inlineStr">
        <is>
          <t>Kayla Silva</t>
        </is>
      </c>
      <c r="C4097" s="5" t="n">
        <v>63</v>
      </c>
      <c r="D4097" s="5" t="inlineStr">
        <is>
          <t>flight attendant</t>
        </is>
      </c>
      <c r="E4097" s="5" t="inlineStr">
        <is>
          <t>typical</t>
        </is>
      </c>
      <c r="F4097" s="5" t="n">
        <v>46</v>
      </c>
      <c r="G4097" s="5" t="inlineStr">
        <is>
          <t>r/farming</t>
        </is>
      </c>
      <c r="H4097" s="5" t="n">
        <v>5</v>
      </c>
      <c r="I4097" s="5" t="inlineStr">
        <is>
          <t>bored by it</t>
        </is>
      </c>
      <c r="J4097" s="5" t="inlineStr">
        <is>
          <t>r/farming #5 by gemma3</t>
        </is>
      </c>
      <c r="K4097" s="5" t="inlineStr">
        <is>
          <t>gemma3</t>
        </is>
      </c>
      <c r="L4097" s="5" t="inlineStr">
        <is>
          <t>The Dust is Settling - A Little Bit of Concern</t>
        </is>
      </c>
      <c r="M4097"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097" s="5" t="inlineStr">
        <is>
          <t>nothing</t>
        </is>
      </c>
      <c r="O4097" s="5" t="inlineStr">
        <is>
          <t>Too vague</t>
        </is>
      </c>
      <c r="P4097" s="5" t="inlineStr">
        <is>
          <t>upvote</t>
        </is>
      </c>
      <c r="Q4097" s="5" t="inlineStr">
        <is>
          <t>It’s a relatable sentiment, even if I don’t fully *feel* the stress.  The worry about long-term sustainability is a valid concern.</t>
        </is>
      </c>
      <c r="R4097" s="5">
        <f>IF(N4097=P4097,"same","different")</f>
        <v/>
      </c>
    </row>
    <row r="4098">
      <c r="A4098" s="5" t="n">
        <v>81</v>
      </c>
      <c r="B4098" s="5" t="inlineStr">
        <is>
          <t>Kayla Silva</t>
        </is>
      </c>
      <c r="C4098" s="5" t="n">
        <v>63</v>
      </c>
      <c r="D4098" s="5" t="inlineStr">
        <is>
          <t>flight attendant</t>
        </is>
      </c>
      <c r="E4098" s="5" t="inlineStr">
        <is>
          <t>typical</t>
        </is>
      </c>
      <c r="F4098" s="5" t="n">
        <v>47</v>
      </c>
      <c r="G4098" s="5" t="inlineStr">
        <is>
          <t>r/farming</t>
        </is>
      </c>
      <c r="H4098" s="5" t="n">
        <v>5</v>
      </c>
      <c r="I4098" s="5" t="inlineStr">
        <is>
          <t>bored by it</t>
        </is>
      </c>
      <c r="J4098" s="5" t="inlineStr">
        <is>
          <t>r/farming #4 by gemma3</t>
        </is>
      </c>
      <c r="K4098" s="5" t="inlineStr">
        <is>
          <t>gemma3</t>
        </is>
      </c>
      <c r="L4098" s="5" t="inlineStr">
        <is>
          <t>A Thought, Perhaps…</t>
        </is>
      </c>
      <c r="M4098"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098" s="5" t="inlineStr">
        <is>
          <t>upvote</t>
        </is>
      </c>
      <c r="O4098" s="5" t="inlineStr">
        <is>
          <t>Sounds thoughtful and practical.</t>
        </is>
      </c>
      <c r="P4098" s="5" t="inlineStr">
        <is>
          <t>nothing</t>
        </is>
      </c>
      <c r="Q4098" s="5" t="inlineStr">
        <is>
          <t>Interesting. It sounds like a thoughtful, peaceful approach. Seems like a nice goal, though it’s a big change.</t>
        </is>
      </c>
      <c r="R4098" s="5">
        <f>IF(N4098=P4098,"same","different")</f>
        <v/>
      </c>
    </row>
    <row r="4099">
      <c r="A4099" s="5" t="n">
        <v>81</v>
      </c>
      <c r="B4099" s="5" t="inlineStr">
        <is>
          <t>Kayla Silva</t>
        </is>
      </c>
      <c r="C4099" s="5" t="n">
        <v>63</v>
      </c>
      <c r="D4099" s="5" t="inlineStr">
        <is>
          <t>flight attendant</t>
        </is>
      </c>
      <c r="E4099" s="5" t="inlineStr">
        <is>
          <t>typical</t>
        </is>
      </c>
      <c r="F4099" s="5" t="n">
        <v>48</v>
      </c>
      <c r="G4099" s="5" t="inlineStr">
        <is>
          <t>r/farming</t>
        </is>
      </c>
      <c r="H4099" s="5" t="n">
        <v>5</v>
      </c>
      <c r="I4099" s="5" t="inlineStr">
        <is>
          <t>bored by it</t>
        </is>
      </c>
      <c r="J4099" s="5" t="inlineStr">
        <is>
          <t>r/farming #3 by gemma4</t>
        </is>
      </c>
      <c r="K4099" s="5" t="inlineStr">
        <is>
          <t>gemma4</t>
        </is>
      </c>
      <c r="L4099" s="5" t="inlineStr">
        <is>
          <t>New city transplant facing well water and drought concerns - any advice?</t>
        </is>
      </c>
      <c r="M4099"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099" s="5" t="inlineStr">
        <is>
          <t>nothing</t>
        </is>
      </c>
      <c r="O4099" s="5" t="inlineStr">
        <is>
          <t>Too vague</t>
        </is>
      </c>
      <c r="P4099" s="5" t="inlineStr">
        <is>
          <t>nothing</t>
        </is>
      </c>
      <c r="Q4099" s="5" t="inlineStr">
        <is>
          <t>Seems a bit… frantic. Let’s see if there’s anything genuinely helpful to glean.</t>
        </is>
      </c>
      <c r="R4099" s="5">
        <f>IF(N4099=P4099,"same","different")</f>
        <v/>
      </c>
    </row>
    <row r="4100">
      <c r="A4100" s="5" t="n">
        <v>81</v>
      </c>
      <c r="B4100" s="5" t="inlineStr">
        <is>
          <t>Kayla Silva</t>
        </is>
      </c>
      <c r="C4100" s="5" t="n">
        <v>63</v>
      </c>
      <c r="D4100" s="5" t="inlineStr">
        <is>
          <t>flight attendant</t>
        </is>
      </c>
      <c r="E4100" s="5" t="inlineStr">
        <is>
          <t>typical</t>
        </is>
      </c>
      <c r="F4100" s="5" t="n">
        <v>49</v>
      </c>
      <c r="G4100" s="5" t="inlineStr">
        <is>
          <t>r/farming</t>
        </is>
      </c>
      <c r="H4100" s="5" t="n">
        <v>5</v>
      </c>
      <c r="I4100" s="5" t="inlineStr">
        <is>
          <t>bored by it</t>
        </is>
      </c>
      <c r="J4100" s="5" t="inlineStr">
        <is>
          <t>r/farming #3 by gemma3</t>
        </is>
      </c>
      <c r="K4100" s="5" t="inlineStr">
        <is>
          <t>gemma3</t>
        </is>
      </c>
      <c r="L4100" s="5" t="inlineStr">
        <is>
          <t>Drought and Well Water - Any Suggestions?</t>
        </is>
      </c>
      <c r="M4100"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100" s="5" t="inlineStr">
        <is>
          <t>nothing</t>
        </is>
      </c>
      <c r="O4100" s="5" t="inlineStr">
        <is>
          <t>Too vague</t>
        </is>
      </c>
      <c r="P4100" s="5" t="inlineStr">
        <is>
          <t>upvote</t>
        </is>
      </c>
      <c r="Q4100" s="5" t="inlineStr">
        <is>
          <t>Seems like a real struggle, and I’ve been through similar things with water in the past.</t>
        </is>
      </c>
      <c r="R4100" s="5">
        <f>IF(N4100=P4100,"same","different")</f>
        <v/>
      </c>
    </row>
    <row r="4101">
      <c r="A4101" s="5" t="n">
        <v>81</v>
      </c>
      <c r="B4101" s="5" t="inlineStr">
        <is>
          <t>Kayla Silva</t>
        </is>
      </c>
      <c r="C4101" s="5" t="n">
        <v>63</v>
      </c>
      <c r="D4101" s="5" t="inlineStr">
        <is>
          <t>flight attendant</t>
        </is>
      </c>
      <c r="E4101" s="5" t="inlineStr">
        <is>
          <t>typical</t>
        </is>
      </c>
      <c r="F4101" s="5" t="n">
        <v>50</v>
      </c>
      <c r="G4101" s="5" t="inlineStr">
        <is>
          <t>r/farming</t>
        </is>
      </c>
      <c r="H4101" s="5" t="n">
        <v>5</v>
      </c>
      <c r="I4101" s="5" t="inlineStr">
        <is>
          <t>bored by it</t>
        </is>
      </c>
      <c r="J4101" s="5" t="inlineStr">
        <is>
          <t>r/farming #1 by gemma3</t>
        </is>
      </c>
      <c r="K4101" s="5" t="inlineStr">
        <is>
          <t>gemma3</t>
        </is>
      </c>
      <c r="L4101" s="5" t="inlineStr">
        <is>
          <t>Dusty Gears &amp; a Steady Beat</t>
        </is>
      </c>
      <c r="M4101"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101" s="5" t="inlineStr">
        <is>
          <t>upvote</t>
        </is>
      </c>
      <c r="O4101" s="5" t="inlineStr">
        <is>
          <t>Satisfying fix</t>
        </is>
      </c>
      <c r="P4101" s="5" t="inlineStr">
        <is>
          <t>upvote</t>
        </is>
      </c>
      <c r="Q4101" s="5" t="inlineStr">
        <is>
          <t>It sounds like a really nice, nostalgic experience.  Small wins are good, right?</t>
        </is>
      </c>
      <c r="R4101" s="5">
        <f>IF(N4101=P4101,"same","different")</f>
        <v/>
      </c>
    </row>
    <row r="4102">
      <c r="A4102" s="5" t="n">
        <v>82</v>
      </c>
      <c r="B4102" s="5" t="inlineStr">
        <is>
          <t>Robert Murphy</t>
        </is>
      </c>
      <c r="C4102" s="5" t="n">
        <v>20</v>
      </c>
      <c r="D4102" s="5" t="inlineStr">
        <is>
          <t>barista</t>
        </is>
      </c>
      <c r="E4102" s="5" t="inlineStr">
        <is>
          <t>typical</t>
        </is>
      </c>
      <c r="F4102" s="5" t="n">
        <v>1</v>
      </c>
      <c r="G4102" s="5" t="inlineStr">
        <is>
          <t>r/cooking</t>
        </is>
      </c>
      <c r="H4102" s="5" t="n">
        <v>1</v>
      </c>
      <c r="I4102" s="5" t="inlineStr">
        <is>
          <t>loves it</t>
        </is>
      </c>
      <c r="J4102" s="5" t="inlineStr">
        <is>
          <t>r/cooking #4 by gemma3</t>
        </is>
      </c>
      <c r="K4102" s="5" t="inlineStr">
        <is>
          <t>gemma3</t>
        </is>
      </c>
      <c r="L4102" s="5" t="inlineStr">
        <is>
          <t>Okay, so… this is a little weird, but I’ve finally managed to recreate Grandma Rose’s apple pie. Seriously, I’ve been doing this for like, a year now and I’ve been tweaking it, trying to get it just right. It’s… surprisingly good.</t>
        </is>
      </c>
      <c r="M4102"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102" s="5" t="inlineStr">
        <is>
          <t>upvote</t>
        </is>
      </c>
      <c r="O4102" s="5" t="inlineStr">
        <is>
          <t>Nostalgic, sounds fun</t>
        </is>
      </c>
      <c r="P4102" s="5" t="inlineStr">
        <is>
          <t>upvote</t>
        </is>
      </c>
      <c r="Q4102" s="5" t="inlineStr">
        <is>
          <t>Sounds like a classic recipe challenge. A bit of a bummer, but relatable – everyone’s got a family recipe they’re trying to nail.</t>
        </is>
      </c>
      <c r="R4102" s="5">
        <f>IF(N4102=P4102,"same","different")</f>
        <v/>
      </c>
    </row>
    <row r="4103">
      <c r="A4103" s="5" t="n">
        <v>82</v>
      </c>
      <c r="B4103" s="5" t="inlineStr">
        <is>
          <t>Robert Murphy</t>
        </is>
      </c>
      <c r="C4103" s="5" t="n">
        <v>20</v>
      </c>
      <c r="D4103" s="5" t="inlineStr">
        <is>
          <t>barista</t>
        </is>
      </c>
      <c r="E4103" s="5" t="inlineStr">
        <is>
          <t>typical</t>
        </is>
      </c>
      <c r="F4103" s="5" t="n">
        <v>2</v>
      </c>
      <c r="G4103" s="5" t="inlineStr">
        <is>
          <t>r/cooking</t>
        </is>
      </c>
      <c r="H4103" s="5" t="n">
        <v>1</v>
      </c>
      <c r="I4103" s="5" t="inlineStr">
        <is>
          <t>loves it</t>
        </is>
      </c>
      <c r="J4103" s="5" t="inlineStr">
        <is>
          <t>r/cooking #1 by gemma4</t>
        </is>
      </c>
      <c r="K4103" s="5" t="inlineStr">
        <is>
          <t>gemma4</t>
        </is>
      </c>
      <c r="L4103" s="5" t="inlineStr">
        <is>
          <t>The eternal struggle of cooking for a picky eater</t>
        </is>
      </c>
      <c r="M4103"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103" s="5" t="inlineStr">
        <is>
          <t>upvote</t>
        </is>
      </c>
      <c r="O4103" s="5" t="inlineStr">
        <is>
          <t>Relatable struggle</t>
        </is>
      </c>
      <c r="P4103" s="5" t="inlineStr">
        <is>
          <t>upvote</t>
        </is>
      </c>
      <c r="Q4103" s="5" t="inlineStr">
        <is>
          <t>Seriously, relatable. I’ve been there... a lot. It’s a classic battle, and it’s exhausting for both of us.</t>
        </is>
      </c>
      <c r="R4103" s="5">
        <f>IF(N4103=P4103,"same","different")</f>
        <v/>
      </c>
    </row>
    <row r="4104">
      <c r="A4104" s="5" t="n">
        <v>82</v>
      </c>
      <c r="B4104" s="5" t="inlineStr">
        <is>
          <t>Robert Murphy</t>
        </is>
      </c>
      <c r="C4104" s="5" t="n">
        <v>20</v>
      </c>
      <c r="D4104" s="5" t="inlineStr">
        <is>
          <t>barista</t>
        </is>
      </c>
      <c r="E4104" s="5" t="inlineStr">
        <is>
          <t>typical</t>
        </is>
      </c>
      <c r="F4104" s="5" t="n">
        <v>3</v>
      </c>
      <c r="G4104" s="5" t="inlineStr">
        <is>
          <t>r/cooking</t>
        </is>
      </c>
      <c r="H4104" s="5" t="n">
        <v>1</v>
      </c>
      <c r="I4104" s="5" t="inlineStr">
        <is>
          <t>loves it</t>
        </is>
      </c>
      <c r="J4104" s="5" t="inlineStr">
        <is>
          <t>r/cooking #5 by gemma3</t>
        </is>
      </c>
      <c r="K4104" s="5" t="inlineStr">
        <is>
          <t>gemma3</t>
        </is>
      </c>
      <c r="L4104" s="5" t="inlineStr">
        <is>
          <t>Weeknight Wonder: 20-Minute Magic!</t>
        </is>
      </c>
      <c r="M4104"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104" s="5" t="inlineStr">
        <is>
          <t>upvote</t>
        </is>
      </c>
      <c r="O4104" s="5" t="inlineStr">
        <is>
          <t>Sounds doable</t>
        </is>
      </c>
      <c r="P4104" s="5" t="inlineStr">
        <is>
          <t>upvote</t>
        </is>
      </c>
      <c r="Q4104" s="5" t="inlineStr">
        <is>
          <t>Seriously, 20 minutes? That’s a good start!  Let’s see what you’ve got.</t>
        </is>
      </c>
      <c r="R4104" s="5">
        <f>IF(N4104=P4104,"same","different")</f>
        <v/>
      </c>
    </row>
    <row r="4105">
      <c r="A4105" s="5" t="n">
        <v>82</v>
      </c>
      <c r="B4105" s="5" t="inlineStr">
        <is>
          <t>Robert Murphy</t>
        </is>
      </c>
      <c r="C4105" s="5" t="n">
        <v>20</v>
      </c>
      <c r="D4105" s="5" t="inlineStr">
        <is>
          <t>barista</t>
        </is>
      </c>
      <c r="E4105" s="5" t="inlineStr">
        <is>
          <t>typical</t>
        </is>
      </c>
      <c r="F4105" s="5" t="n">
        <v>4</v>
      </c>
      <c r="G4105" s="5" t="inlineStr">
        <is>
          <t>r/cooking</t>
        </is>
      </c>
      <c r="H4105" s="5" t="n">
        <v>1</v>
      </c>
      <c r="I4105" s="5" t="inlineStr">
        <is>
          <t>loves it</t>
        </is>
      </c>
      <c r="J4105" s="5" t="inlineStr">
        <is>
          <t>r/cooking #4 by gemma4</t>
        </is>
      </c>
      <c r="K4105" s="5" t="inlineStr">
        <is>
          <t>gemma4</t>
        </is>
      </c>
      <c r="L4105" s="5" t="inlineStr">
        <is>
          <t>Finally nailed Grandma's legendary lasagna recipe, and I have strong feelings about the sauce!</t>
        </is>
      </c>
      <c r="M4105"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105" s="5" t="inlineStr">
        <is>
          <t>upvote</t>
        </is>
      </c>
      <c r="O4105" s="5" t="inlineStr">
        <is>
          <t>Sounds good, I'm curious</t>
        </is>
      </c>
      <c r="P4105" s="5" t="inlineStr">
        <is>
          <t>downvote</t>
        </is>
      </c>
      <c r="Q4105" s="5" t="inlineStr">
        <is>
          <t>Seriously? Four hours? That’s like, a whole weekend dedicated to tomato sauce. My brain hurts just thinking about it.</t>
        </is>
      </c>
      <c r="R4105" s="5">
        <f>IF(N4105=P4105,"same","different")</f>
        <v/>
      </c>
    </row>
    <row r="4106">
      <c r="A4106" s="5" t="n">
        <v>82</v>
      </c>
      <c r="B4106" s="5" t="inlineStr">
        <is>
          <t>Robert Murphy</t>
        </is>
      </c>
      <c r="C4106" s="5" t="n">
        <v>20</v>
      </c>
      <c r="D4106" s="5" t="inlineStr">
        <is>
          <t>barista</t>
        </is>
      </c>
      <c r="E4106" s="5" t="inlineStr">
        <is>
          <t>typical</t>
        </is>
      </c>
      <c r="F4106" s="5" t="n">
        <v>5</v>
      </c>
      <c r="G4106" s="5" t="inlineStr">
        <is>
          <t>r/cooking</t>
        </is>
      </c>
      <c r="H4106" s="5" t="n">
        <v>1</v>
      </c>
      <c r="I4106" s="5" t="inlineStr">
        <is>
          <t>loves it</t>
        </is>
      </c>
      <c r="J4106" s="5" t="inlineStr">
        <is>
          <t>r/cooking #5 by gemma4</t>
        </is>
      </c>
      <c r="K4106" s="5" t="inlineStr">
        <is>
          <t>gemma4</t>
        </is>
      </c>
      <c r="L4106" s="5" t="inlineStr">
        <is>
          <t>Anyone got a go-to for a super fast weeknight dinner (under 20 mins)? 😩</t>
        </is>
      </c>
      <c r="M4106"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106" s="5" t="inlineStr">
        <is>
          <t>upvote</t>
        </is>
      </c>
      <c r="O4106" s="5" t="inlineStr">
        <is>
          <t>Need fast food ideas</t>
        </is>
      </c>
      <c r="P4106" s="5" t="inlineStr">
        <is>
          <t>upvote</t>
        </is>
      </c>
      <c r="Q4106" s="5" t="inlineStr">
        <is>
          <t>Seriously, 20 minutes? That’s a start! It’s a good problem to have, even if you’re still learning.</t>
        </is>
      </c>
      <c r="R4106" s="5">
        <f>IF(N4106=P4106,"same","different")</f>
        <v/>
      </c>
    </row>
    <row r="4107">
      <c r="A4107" s="5" t="n">
        <v>82</v>
      </c>
      <c r="B4107" s="5" t="inlineStr">
        <is>
          <t>Robert Murphy</t>
        </is>
      </c>
      <c r="C4107" s="5" t="n">
        <v>20</v>
      </c>
      <c r="D4107" s="5" t="inlineStr">
        <is>
          <t>barista</t>
        </is>
      </c>
      <c r="E4107" s="5" t="inlineStr">
        <is>
          <t>typical</t>
        </is>
      </c>
      <c r="F4107" s="5" t="n">
        <v>6</v>
      </c>
      <c r="G4107" s="5" t="inlineStr">
        <is>
          <t>r/cooking</t>
        </is>
      </c>
      <c r="H4107" s="5" t="n">
        <v>1</v>
      </c>
      <c r="I4107" s="5" t="inlineStr">
        <is>
          <t>loves it</t>
        </is>
      </c>
      <c r="J4107" s="5" t="inlineStr">
        <is>
          <t>r/cooking #1 by gemma3</t>
        </is>
      </c>
      <c r="K4107" s="5" t="inlineStr">
        <is>
          <t>gemma3</t>
        </is>
      </c>
      <c r="L4107" s="5" t="inlineStr">
        <is>
          <t>Seriously, the pressure to make 'perfect' meals is exhausting.</t>
        </is>
      </c>
      <c r="M4107"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107" s="5" t="inlineStr">
        <is>
          <t>upvote</t>
        </is>
      </c>
      <c r="O4107" s="5" t="inlineStr">
        <is>
          <t>Relatable frustration</t>
        </is>
      </c>
      <c r="P4107" s="5" t="inlineStr">
        <is>
          <t>upvote</t>
        </is>
      </c>
      <c r="Q4107" s="5" t="inlineStr">
        <is>
          <t>Sounds relatable! Everyone deals with a kid who's a bit… intense.</t>
        </is>
      </c>
      <c r="R4107" s="5">
        <f>IF(N4107=P4107,"same","different")</f>
        <v/>
      </c>
    </row>
    <row r="4108">
      <c r="A4108" s="5" t="n">
        <v>82</v>
      </c>
      <c r="B4108" s="5" t="inlineStr">
        <is>
          <t>Robert Murphy</t>
        </is>
      </c>
      <c r="C4108" s="5" t="n">
        <v>20</v>
      </c>
      <c r="D4108" s="5" t="inlineStr">
        <is>
          <t>barista</t>
        </is>
      </c>
      <c r="E4108" s="5" t="inlineStr">
        <is>
          <t>typical</t>
        </is>
      </c>
      <c r="F4108" s="5" t="n">
        <v>7</v>
      </c>
      <c r="G4108" s="5" t="inlineStr">
        <is>
          <t>r/cooking</t>
        </is>
      </c>
      <c r="H4108" s="5" t="n">
        <v>1</v>
      </c>
      <c r="I4108" s="5" t="inlineStr">
        <is>
          <t>loves it</t>
        </is>
      </c>
      <c r="J4108" s="5" t="inlineStr">
        <is>
          <t>r/cooking #2 by gemma4</t>
        </is>
      </c>
      <c r="K4108" s="5" t="inlineStr">
        <is>
          <t>gemma4</t>
        </is>
      </c>
      <c r="L4108" s="5" t="inlineStr">
        <is>
          <t>The eternal struggle of grilling a perfect steak</t>
        </is>
      </c>
      <c r="M4108"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108" s="5" t="inlineStr">
        <is>
          <t>upvote</t>
        </is>
      </c>
      <c r="O4108" s="5" t="inlineStr">
        <is>
          <t>Relatable struggle</t>
        </is>
      </c>
      <c r="P4108" s="5" t="inlineStr">
        <is>
          <t>upvote</t>
        </is>
      </c>
      <c r="Q4108" s="5" t="inlineStr">
        <is>
          <t>Seriously, that’s relatable. Everyone’s battling that same frustration. It’s a classic problem!</t>
        </is>
      </c>
      <c r="R4108" s="5">
        <f>IF(N4108=P4108,"same","different")</f>
        <v/>
      </c>
    </row>
    <row r="4109">
      <c r="A4109" s="5" t="n">
        <v>82</v>
      </c>
      <c r="B4109" s="5" t="inlineStr">
        <is>
          <t>Robert Murphy</t>
        </is>
      </c>
      <c r="C4109" s="5" t="n">
        <v>20</v>
      </c>
      <c r="D4109" s="5" t="inlineStr">
        <is>
          <t>barista</t>
        </is>
      </c>
      <c r="E4109" s="5" t="inlineStr">
        <is>
          <t>typical</t>
        </is>
      </c>
      <c r="F4109" s="5" t="n">
        <v>8</v>
      </c>
      <c r="G4109" s="5" t="inlineStr">
        <is>
          <t>r/cooking</t>
        </is>
      </c>
      <c r="H4109" s="5" t="n">
        <v>1</v>
      </c>
      <c r="I4109" s="5" t="inlineStr">
        <is>
          <t>loves it</t>
        </is>
      </c>
      <c r="J4109" s="5" t="inlineStr">
        <is>
          <t>r/cooking #3 by gemma3</t>
        </is>
      </c>
      <c r="K4109" s="5" t="inlineStr">
        <is>
          <t>gemma3</t>
        </is>
      </c>
      <c r="L4109" s="5" t="inlineStr">
        <is>
          <t>The Chaos of Weekends</t>
        </is>
      </c>
      <c r="M4109"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109" s="5" t="inlineStr">
        <is>
          <t>upvote</t>
        </is>
      </c>
      <c r="O4109" s="5" t="inlineStr">
        <is>
          <t>Meal prep helps</t>
        </is>
      </c>
      <c r="P4109" s="5" t="inlineStr">
        <is>
          <t>upvote</t>
        </is>
      </c>
      <c r="Q4109" s="5" t="inlineStr">
        <is>
          <t>Sounds relatable - a lot of people struggle with routine!</t>
        </is>
      </c>
      <c r="R4109" s="5">
        <f>IF(N4109=P4109,"same","different")</f>
        <v/>
      </c>
    </row>
    <row r="4110">
      <c r="A4110" s="5" t="n">
        <v>82</v>
      </c>
      <c r="B4110" s="5" t="inlineStr">
        <is>
          <t>Robert Murphy</t>
        </is>
      </c>
      <c r="C4110" s="5" t="n">
        <v>20</v>
      </c>
      <c r="D4110" s="5" t="inlineStr">
        <is>
          <t>barista</t>
        </is>
      </c>
      <c r="E4110" s="5" t="inlineStr">
        <is>
          <t>typical</t>
        </is>
      </c>
      <c r="F4110" s="5" t="n">
        <v>9</v>
      </c>
      <c r="G4110" s="5" t="inlineStr">
        <is>
          <t>r/cooking</t>
        </is>
      </c>
      <c r="H4110" s="5" t="n">
        <v>1</v>
      </c>
      <c r="I4110" s="5" t="inlineStr">
        <is>
          <t>loves it</t>
        </is>
      </c>
      <c r="J4110" s="5" t="inlineStr">
        <is>
          <t>r/cooking #3 by gemma4</t>
        </is>
      </c>
      <c r="K4110" s="5" t="inlineStr">
        <is>
          <t>gemma4</t>
        </is>
      </c>
      <c r="L4110" s="5" t="inlineStr">
        <is>
          <t>Surviving (and trying) Meal Prep for the First Time as a New Grad</t>
        </is>
      </c>
      <c r="M4110"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110" s="5" t="inlineStr">
        <is>
          <t>upvote</t>
        </is>
      </c>
      <c r="O4110" s="5" t="inlineStr">
        <is>
          <t>Relatable struggle</t>
        </is>
      </c>
      <c r="P4110" s="5" t="inlineStr">
        <is>
          <t>upvote</t>
        </is>
      </c>
      <c r="Q4110" s="5" t="inlineStr">
        <is>
          <t>Seriously, this is relatable. Everyone starts somewhere, right? It’s a classic beginner struggle.</t>
        </is>
      </c>
      <c r="R4110" s="5">
        <f>IF(N4110=P4110,"same","different")</f>
        <v/>
      </c>
    </row>
    <row r="4111">
      <c r="A4111" s="5" t="n">
        <v>82</v>
      </c>
      <c r="B4111" s="5" t="inlineStr">
        <is>
          <t>Robert Murphy</t>
        </is>
      </c>
      <c r="C4111" s="5" t="n">
        <v>20</v>
      </c>
      <c r="D4111" s="5" t="inlineStr">
        <is>
          <t>barista</t>
        </is>
      </c>
      <c r="E4111" s="5" t="inlineStr">
        <is>
          <t>typical</t>
        </is>
      </c>
      <c r="F4111" s="5" t="n">
        <v>10</v>
      </c>
      <c r="G4111" s="5" t="inlineStr">
        <is>
          <t>r/cooking</t>
        </is>
      </c>
      <c r="H4111" s="5" t="n">
        <v>1</v>
      </c>
      <c r="I4111" s="5" t="inlineStr">
        <is>
          <t>loves it</t>
        </is>
      </c>
      <c r="J4111" s="5" t="inlineStr">
        <is>
          <t>r/cooking #2 by gemma3</t>
        </is>
      </c>
      <c r="K4111" s="5" t="inlineStr">
        <is>
          <t>gemma3</t>
        </is>
      </c>
      <c r="L4111" s="5" t="inlineStr">
        <is>
          <t>Seriously, why is this always a disaster?</t>
        </is>
      </c>
      <c r="M4111"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111" s="5" t="inlineStr">
        <is>
          <t>upvote</t>
        </is>
      </c>
      <c r="O4111" s="5" t="inlineStr">
        <is>
          <t>Frustrating, but relatable</t>
        </is>
      </c>
      <c r="P4111" s="5" t="inlineStr">
        <is>
          <t>upvote</t>
        </is>
      </c>
      <c r="Q4111" s="5" t="inlineStr">
        <is>
          <t>Seriously, someone needs to know how to wrestle a steak. It’s a fundamental skill, people!</t>
        </is>
      </c>
      <c r="R4111" s="5">
        <f>IF(N4111=P4111,"same","different")</f>
        <v/>
      </c>
    </row>
    <row r="4112">
      <c r="A4112" s="5" t="n">
        <v>82</v>
      </c>
      <c r="B4112" s="5" t="inlineStr">
        <is>
          <t>Robert Murphy</t>
        </is>
      </c>
      <c r="C4112" s="5" t="n">
        <v>20</v>
      </c>
      <c r="D4112" s="5" t="inlineStr">
        <is>
          <t>barista</t>
        </is>
      </c>
      <c r="E4112" s="5" t="inlineStr">
        <is>
          <t>typical</t>
        </is>
      </c>
      <c r="F4112" s="5" t="n">
        <v>11</v>
      </c>
      <c r="G4112" s="5" t="inlineStr">
        <is>
          <t>r/technology</t>
        </is>
      </c>
      <c r="H4112" s="5" t="n">
        <v>2</v>
      </c>
      <c r="I4112" s="5" t="inlineStr">
        <is>
          <t>enjoys it</t>
        </is>
      </c>
      <c r="J4112" s="5" t="inlineStr">
        <is>
          <t>r/technology #2 by gemma3</t>
        </is>
      </c>
      <c r="K4112" s="5" t="inlineStr">
        <is>
          <t>gemma3</t>
        </is>
      </c>
      <c r="L4112" s="5" t="inlineStr">
        <is>
          <t>The Echo Dot 3 – A Learned Lesson</t>
        </is>
      </c>
      <c r="M4112"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112" s="5" t="inlineStr">
        <is>
          <t>upvote</t>
        </is>
      </c>
      <c r="O4112" s="5" t="inlineStr">
        <is>
          <t>Good caution</t>
        </is>
      </c>
      <c r="P4112" s="5" t="inlineStr">
        <is>
          <t>upvote</t>
        </is>
      </c>
      <c r="Q4112" s="5" t="inlineStr">
        <is>
          <t>Sounds like a genuinely frustrating experience. A little bit relatable, even for a caffeine-fueled barista like me.</t>
        </is>
      </c>
      <c r="R4112" s="5">
        <f>IF(N4112=P4112,"same","different")</f>
        <v/>
      </c>
    </row>
    <row r="4113">
      <c r="A4113" s="5" t="n">
        <v>82</v>
      </c>
      <c r="B4113" s="5" t="inlineStr">
        <is>
          <t>Robert Murphy</t>
        </is>
      </c>
      <c r="C4113" s="5" t="n">
        <v>20</v>
      </c>
      <c r="D4113" s="5" t="inlineStr">
        <is>
          <t>barista</t>
        </is>
      </c>
      <c r="E4113" s="5" t="inlineStr">
        <is>
          <t>typical</t>
        </is>
      </c>
      <c r="F4113" s="5" t="n">
        <v>12</v>
      </c>
      <c r="G4113" s="5" t="inlineStr">
        <is>
          <t>r/technology</t>
        </is>
      </c>
      <c r="H4113" s="5" t="n">
        <v>2</v>
      </c>
      <c r="I4113" s="5" t="inlineStr">
        <is>
          <t>enjoys it</t>
        </is>
      </c>
      <c r="J4113" s="5" t="inlineStr">
        <is>
          <t>r/technology #3 by gemma4</t>
        </is>
      </c>
      <c r="K4113" s="5" t="inlineStr">
        <is>
          <t>gemma4</t>
        </is>
      </c>
      <c r="L4113" s="5" t="inlineStr">
        <is>
          <t>My phone battery is a menace, seriously.</t>
        </is>
      </c>
      <c r="M4113"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113" s="5" t="inlineStr">
        <is>
          <t>upvote</t>
        </is>
      </c>
      <c r="O4113" s="5" t="inlineStr">
        <is>
          <t>Ugh, same struggle</t>
        </is>
      </c>
      <c r="P4113" s="5" t="inlineStr">
        <is>
          <t>upvote</t>
        </is>
      </c>
      <c r="Q4113" s="5" t="inlineStr">
        <is>
          <t>Seriously, everyone’s got this problem. It’s a digital black hole, isn’t it?</t>
        </is>
      </c>
      <c r="R4113" s="5">
        <f>IF(N4113=P4113,"same","different")</f>
        <v/>
      </c>
    </row>
    <row r="4114">
      <c r="A4114" s="5" t="n">
        <v>82</v>
      </c>
      <c r="B4114" s="5" t="inlineStr">
        <is>
          <t>Robert Murphy</t>
        </is>
      </c>
      <c r="C4114" s="5" t="n">
        <v>20</v>
      </c>
      <c r="D4114" s="5" t="inlineStr">
        <is>
          <t>barista</t>
        </is>
      </c>
      <c r="E4114" s="5" t="inlineStr">
        <is>
          <t>typical</t>
        </is>
      </c>
      <c r="F4114" s="5" t="n">
        <v>13</v>
      </c>
      <c r="G4114" s="5" t="inlineStr">
        <is>
          <t>r/technology</t>
        </is>
      </c>
      <c r="H4114" s="5" t="n">
        <v>2</v>
      </c>
      <c r="I4114" s="5" t="inlineStr">
        <is>
          <t>enjoys it</t>
        </is>
      </c>
      <c r="J4114" s="5" t="inlineStr">
        <is>
          <t>r/technology #5 by gemma4</t>
        </is>
      </c>
      <c r="K4114" s="5" t="inlineStr">
        <is>
          <t>gemma4</t>
        </is>
      </c>
      <c r="L4114" s="5" t="inlineStr">
        <is>
          <t>Giving an old desktop a second life - some old hardware gems</t>
        </is>
      </c>
      <c r="M4114"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114" s="5" t="inlineStr">
        <is>
          <t>upvote</t>
        </is>
      </c>
      <c r="O4114" s="5" t="inlineStr">
        <is>
          <t>Good idea, useful stuff</t>
        </is>
      </c>
      <c r="P4114" s="5" t="inlineStr">
        <is>
          <t>upvote</t>
        </is>
      </c>
      <c r="Q4114" s="5" t="inlineStr">
        <is>
          <t>Seriously? Old computers? That’s… quaint.  A little bit of nostalgia, maybe, but also a bit of a waste of resources.  Still, I get the sentiment.  It’s a nice, low-key project.</t>
        </is>
      </c>
      <c r="R4114" s="5">
        <f>IF(N4114=P4114,"same","different")</f>
        <v/>
      </c>
    </row>
    <row r="4115">
      <c r="A4115" s="5" t="n">
        <v>82</v>
      </c>
      <c r="B4115" s="5" t="inlineStr">
        <is>
          <t>Robert Murphy</t>
        </is>
      </c>
      <c r="C4115" s="5" t="n">
        <v>20</v>
      </c>
      <c r="D4115" s="5" t="inlineStr">
        <is>
          <t>barista</t>
        </is>
      </c>
      <c r="E4115" s="5" t="inlineStr">
        <is>
          <t>typical</t>
        </is>
      </c>
      <c r="F4115" s="5" t="n">
        <v>14</v>
      </c>
      <c r="G4115" s="5" t="inlineStr">
        <is>
          <t>r/technology</t>
        </is>
      </c>
      <c r="H4115" s="5" t="n">
        <v>2</v>
      </c>
      <c r="I4115" s="5" t="inlineStr">
        <is>
          <t>enjoys it</t>
        </is>
      </c>
      <c r="J4115" s="5" t="inlineStr">
        <is>
          <t>r/technology #4 by gemma3</t>
        </is>
      </c>
      <c r="K4115" s="5" t="inlineStr">
        <is>
          <t>gemma3</t>
        </is>
      </c>
      <c r="L4115" s="5" t="inlineStr">
        <is>
          <t>The Humble Hero: The PixelBuds</t>
        </is>
      </c>
      <c r="M4115"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115" s="5" t="inlineStr">
        <is>
          <t>upvote</t>
        </is>
      </c>
      <c r="O4115" s="5" t="inlineStr">
        <is>
          <t>Good value</t>
        </is>
      </c>
      <c r="P4115" s="5" t="inlineStr">
        <is>
          <t>upvote</t>
        </is>
      </c>
      <c r="Q4115" s="5" t="inlineStr">
        <is>
          <t>Seems like a decent little gadget, especially for the price. Could be worth a look, even if it’s not a *massive* revolution.</t>
        </is>
      </c>
      <c r="R4115" s="5">
        <f>IF(N4115=P4115,"same","different")</f>
        <v/>
      </c>
    </row>
    <row r="4116">
      <c r="A4116" s="5" t="n">
        <v>82</v>
      </c>
      <c r="B4116" s="5" t="inlineStr">
        <is>
          <t>Robert Murphy</t>
        </is>
      </c>
      <c r="C4116" s="5" t="n">
        <v>20</v>
      </c>
      <c r="D4116" s="5" t="inlineStr">
        <is>
          <t>barista</t>
        </is>
      </c>
      <c r="E4116" s="5" t="inlineStr">
        <is>
          <t>typical</t>
        </is>
      </c>
      <c r="F4116" s="5" t="n">
        <v>15</v>
      </c>
      <c r="G4116" s="5" t="inlineStr">
        <is>
          <t>r/technology</t>
        </is>
      </c>
      <c r="H4116" s="5" t="n">
        <v>2</v>
      </c>
      <c r="I4116" s="5" t="inlineStr">
        <is>
          <t>enjoys it</t>
        </is>
      </c>
      <c r="J4116" s="5" t="inlineStr">
        <is>
          <t>r/technology #1 by gemma3</t>
        </is>
      </c>
      <c r="K4116" s="5" t="inlineStr">
        <is>
          <t>gemma3</t>
        </is>
      </c>
      <c r="L4116" s="5" t="inlineStr">
        <is>
          <t>Okay, let’s tackle this network thing...“,</t>
        </is>
      </c>
      <c r="M411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116" s="5" t="inlineStr">
        <is>
          <t>upvote</t>
        </is>
      </c>
      <c r="O4116" s="5" t="inlineStr">
        <is>
          <t>Useful advice</t>
        </is>
      </c>
      <c r="P4116" s="5" t="inlineStr">
        <is>
          <t>upvote</t>
        </is>
      </c>
      <c r="Q4116" s="5" t="inlineStr">
        <is>
          <t>Seriously, people are *always* battling Wi-Fi. It’s a universal struggle.</t>
        </is>
      </c>
      <c r="R4116" s="5">
        <f>IF(N4116=P4116,"same","different")</f>
        <v/>
      </c>
    </row>
    <row r="4117">
      <c r="A4117" s="5" t="n">
        <v>82</v>
      </c>
      <c r="B4117" s="5" t="inlineStr">
        <is>
          <t>Robert Murphy</t>
        </is>
      </c>
      <c r="C4117" s="5" t="n">
        <v>20</v>
      </c>
      <c r="D4117" s="5" t="inlineStr">
        <is>
          <t>barista</t>
        </is>
      </c>
      <c r="E4117" s="5" t="inlineStr">
        <is>
          <t>typical</t>
        </is>
      </c>
      <c r="F4117" s="5" t="n">
        <v>16</v>
      </c>
      <c r="G4117" s="5" t="inlineStr">
        <is>
          <t>r/technology</t>
        </is>
      </c>
      <c r="H4117" s="5" t="n">
        <v>2</v>
      </c>
      <c r="I4117" s="5" t="inlineStr">
        <is>
          <t>enjoys it</t>
        </is>
      </c>
      <c r="J4117" s="5" t="inlineStr">
        <is>
          <t>r/technology #1 by gemma4</t>
        </is>
      </c>
      <c r="K4117" s="5" t="inlineStr">
        <is>
          <t>gemma4</t>
        </is>
      </c>
      <c r="L4117" s="5" t="inlineStr">
        <is>
          <t>Help! Trying to set up a decent home network, need some advice.</t>
        </is>
      </c>
      <c r="M4117"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117" s="5" t="inlineStr">
        <is>
          <t>upvote</t>
        </is>
      </c>
      <c r="O4117" s="5" t="inlineStr">
        <is>
          <t>Sounds like a headache</t>
        </is>
      </c>
      <c r="P4117" s="5" t="inlineStr">
        <is>
          <t>upvote</t>
        </is>
      </c>
      <c r="Q4117" s="5" t="inlineStr">
        <is>
          <t>Seriously, this is a classic problem. Lots of people feel the same way. It’s a bit of a tangled mess, but a solid network is worth it.</t>
        </is>
      </c>
      <c r="R4117" s="5">
        <f>IF(N4117=P4117,"same","different")</f>
        <v/>
      </c>
    </row>
    <row r="4118">
      <c r="A4118" s="5" t="n">
        <v>82</v>
      </c>
      <c r="B4118" s="5" t="inlineStr">
        <is>
          <t>Robert Murphy</t>
        </is>
      </c>
      <c r="C4118" s="5" t="n">
        <v>20</v>
      </c>
      <c r="D4118" s="5" t="inlineStr">
        <is>
          <t>barista</t>
        </is>
      </c>
      <c r="E4118" s="5" t="inlineStr">
        <is>
          <t>typical</t>
        </is>
      </c>
      <c r="F4118" s="5" t="n">
        <v>17</v>
      </c>
      <c r="G4118" s="5" t="inlineStr">
        <is>
          <t>r/technology</t>
        </is>
      </c>
      <c r="H4118" s="5" t="n">
        <v>2</v>
      </c>
      <c r="I4118" s="5" t="inlineStr">
        <is>
          <t>enjoys it</t>
        </is>
      </c>
      <c r="J4118" s="5" t="inlineStr">
        <is>
          <t>r/technology #5 by gemma3</t>
        </is>
      </c>
      <c r="K4118" s="5" t="inlineStr">
        <is>
          <t>gemma3</t>
        </is>
      </c>
      <c r="L4118" s="5" t="inlineStr">
        <is>
          <t>Old Computer Revival - A Little TLC Goes a Long Way</t>
        </is>
      </c>
      <c r="M411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118" s="5" t="inlineStr">
        <is>
          <t>upvote</t>
        </is>
      </c>
      <c r="O4118" s="5" t="inlineStr">
        <is>
          <t>Satisfying project, I like that.</t>
        </is>
      </c>
      <c r="P4118" s="5" t="inlineStr">
        <is>
          <t>nothing</t>
        </is>
      </c>
      <c r="Q4118" s="5" t="inlineStr">
        <is>
          <t>Interesting start. Seems like a worthwhile project, but it’s a bit… nostalgic. I’m happy for the effort, but honestly, I’m more focused on newer tech right now.</t>
        </is>
      </c>
      <c r="R4118" s="5">
        <f>IF(N4118=P4118,"same","different")</f>
        <v/>
      </c>
    </row>
    <row r="4119">
      <c r="A4119" s="5" t="n">
        <v>82</v>
      </c>
      <c r="B4119" s="5" t="inlineStr">
        <is>
          <t>Robert Murphy</t>
        </is>
      </c>
      <c r="C4119" s="5" t="n">
        <v>20</v>
      </c>
      <c r="D4119" s="5" t="inlineStr">
        <is>
          <t>barista</t>
        </is>
      </c>
      <c r="E4119" s="5" t="inlineStr">
        <is>
          <t>typical</t>
        </is>
      </c>
      <c r="F4119" s="5" t="n">
        <v>18</v>
      </c>
      <c r="G4119" s="5" t="inlineStr">
        <is>
          <t>r/technology</t>
        </is>
      </c>
      <c r="H4119" s="5" t="n">
        <v>2</v>
      </c>
      <c r="I4119" s="5" t="inlineStr">
        <is>
          <t>enjoys it</t>
        </is>
      </c>
      <c r="J4119" s="5" t="inlineStr">
        <is>
          <t>r/technology #2 by gemma4</t>
        </is>
      </c>
      <c r="K4119" s="5" t="inlineStr">
        <is>
          <t>gemma4</t>
        </is>
      </c>
      <c r="L4119" s="5" t="inlineStr">
        <is>
          <t>My Smart Home Setup That Ended in a Frustration Spiral (And What I Learned)</t>
        </is>
      </c>
      <c r="M4119"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119" s="5" t="inlineStr">
        <is>
          <t>upvote</t>
        </is>
      </c>
      <c r="O4119" s="5" t="inlineStr">
        <is>
          <t>Relatable setup nightmare</t>
        </is>
      </c>
      <c r="P4119" s="5" t="inlineStr">
        <is>
          <t>upvote</t>
        </is>
      </c>
      <c r="Q4119" s="5" t="inlineStr">
        <is>
          <t>Sounds like a classic frustration - it’s a common problem!  A good lesson, though.  Makes sense to simplify.</t>
        </is>
      </c>
      <c r="R4119" s="5">
        <f>IF(N4119=P4119,"same","different")</f>
        <v/>
      </c>
    </row>
    <row r="4120">
      <c r="A4120" s="5" t="n">
        <v>82</v>
      </c>
      <c r="B4120" s="5" t="inlineStr">
        <is>
          <t>Robert Murphy</t>
        </is>
      </c>
      <c r="C4120" s="5" t="n">
        <v>20</v>
      </c>
      <c r="D4120" s="5" t="inlineStr">
        <is>
          <t>barista</t>
        </is>
      </c>
      <c r="E4120" s="5" t="inlineStr">
        <is>
          <t>typical</t>
        </is>
      </c>
      <c r="F4120" s="5" t="n">
        <v>19</v>
      </c>
      <c r="G4120" s="5" t="inlineStr">
        <is>
          <t>r/technology</t>
        </is>
      </c>
      <c r="H4120" s="5" t="n">
        <v>2</v>
      </c>
      <c r="I4120" s="5" t="inlineStr">
        <is>
          <t>enjoys it</t>
        </is>
      </c>
      <c r="J4120" s="5" t="inlineStr">
        <is>
          <t>r/technology #3 by gemma3</t>
        </is>
      </c>
      <c r="K4120" s="5" t="inlineStr">
        <is>
          <t>gemma3</t>
        </is>
      </c>
      <c r="L4120" s="5" t="inlineStr">
        <is>
          <t>Seriously, this thing…</t>
        </is>
      </c>
      <c r="M4120"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120" s="5" t="inlineStr">
        <is>
          <t>upvote</t>
        </is>
      </c>
      <c r="O4120" s="5" t="inlineStr">
        <is>
          <t>Relatable frustration</t>
        </is>
      </c>
      <c r="P4120" s="5" t="inlineStr">
        <is>
          <t>upvote</t>
        </is>
      </c>
      <c r="Q4120" s="5" t="inlineStr">
        <is>
          <t>It’s a relatable problem. Battery drain is the bane of everyone’s existence, especially when you're trying to be productive.</t>
        </is>
      </c>
      <c r="R4120" s="5">
        <f>IF(N4120=P4120,"same","different")</f>
        <v/>
      </c>
    </row>
    <row r="4121">
      <c r="A4121" s="5" t="n">
        <v>82</v>
      </c>
      <c r="B4121" s="5" t="inlineStr">
        <is>
          <t>Robert Murphy</t>
        </is>
      </c>
      <c r="C4121" s="5" t="n">
        <v>20</v>
      </c>
      <c r="D4121" s="5" t="inlineStr">
        <is>
          <t>barista</t>
        </is>
      </c>
      <c r="E4121" s="5" t="inlineStr">
        <is>
          <t>typical</t>
        </is>
      </c>
      <c r="F4121" s="5" t="n">
        <v>20</v>
      </c>
      <c r="G4121" s="5" t="inlineStr">
        <is>
          <t>r/technology</t>
        </is>
      </c>
      <c r="H4121" s="5" t="n">
        <v>2</v>
      </c>
      <c r="I4121" s="5" t="inlineStr">
        <is>
          <t>enjoys it</t>
        </is>
      </c>
      <c r="J4121" s="5" t="inlineStr">
        <is>
          <t>r/technology #4 by gemma4</t>
        </is>
      </c>
      <c r="K4121" s="5" t="inlineStr">
        <is>
          <t>gemma4</t>
        </is>
      </c>
      <c r="L4121" s="5" t="inlineStr">
        <is>
          <t>My $15 USB-C Hub is a Game Changer for My Dorm Setup</t>
        </is>
      </c>
      <c r="M4121"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121" s="5" t="inlineStr">
        <is>
          <t>upvote</t>
        </is>
      </c>
      <c r="O4121" s="5" t="inlineStr">
        <is>
          <t>Makes sense for budget</t>
        </is>
      </c>
      <c r="P4121" s="5" t="inlineStr">
        <is>
          <t>upvote</t>
        </is>
      </c>
      <c r="Q4121" s="5" t="inlineStr">
        <is>
          <t>Seriously, a USB-C hub? That’s a *massive* upgrade for a dorm. It’s a nice, simple thing to appreciate.</t>
        </is>
      </c>
      <c r="R4121" s="5">
        <f>IF(N4121=P4121,"same","different")</f>
        <v/>
      </c>
    </row>
    <row r="4122">
      <c r="A4122" s="5" t="n">
        <v>82</v>
      </c>
      <c r="B4122" s="5" t="inlineStr">
        <is>
          <t>Robert Murphy</t>
        </is>
      </c>
      <c r="C4122" s="5" t="n">
        <v>20</v>
      </c>
      <c r="D4122" s="5" t="inlineStr">
        <is>
          <t>barista</t>
        </is>
      </c>
      <c r="E4122" s="5" t="inlineStr">
        <is>
          <t>typical</t>
        </is>
      </c>
      <c r="F4122" s="5" t="n">
        <v>21</v>
      </c>
      <c r="G4122" s="5" t="inlineStr">
        <is>
          <t>r/cars</t>
        </is>
      </c>
      <c r="H4122" s="5" t="n">
        <v>3</v>
      </c>
      <c r="I4122" s="5" t="inlineStr">
        <is>
          <t>enjoys it</t>
        </is>
      </c>
      <c r="J4122" s="5" t="inlineStr">
        <is>
          <t>r/cars #1 by gemma4</t>
        </is>
      </c>
      <c r="K4122" s="5" t="inlineStr">
        <is>
          <t>gemma4</t>
        </is>
      </c>
      <c r="L4122" s="5" t="inlineStr">
        <is>
          <t>Seriously regretting buying this high-mileage truck.</t>
        </is>
      </c>
      <c r="M4122"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122" s="5" t="inlineStr">
        <is>
          <t>downvote</t>
        </is>
      </c>
      <c r="O4122" s="5" t="inlineStr">
        <is>
          <t>Clickbait title</t>
        </is>
      </c>
      <c r="P4122" s="5" t="inlineStr">
        <is>
          <t>downvote</t>
        </is>
      </c>
      <c r="Q4122" s="5" t="inlineStr">
        <is>
          <t>Seriously? 150k miles? That’s practically a warranty violation. It’s a *truck*, not a luxury sedan.  Sounds like you’re about to get a whole lotta headaches.</t>
        </is>
      </c>
      <c r="R4122" s="5">
        <f>IF(N4122=P4122,"same","different")</f>
        <v/>
      </c>
    </row>
    <row r="4123">
      <c r="A4123" s="5" t="n">
        <v>82</v>
      </c>
      <c r="B4123" s="5" t="inlineStr">
        <is>
          <t>Robert Murphy</t>
        </is>
      </c>
      <c r="C4123" s="5" t="n">
        <v>20</v>
      </c>
      <c r="D4123" s="5" t="inlineStr">
        <is>
          <t>barista</t>
        </is>
      </c>
      <c r="E4123" s="5" t="inlineStr">
        <is>
          <t>typical</t>
        </is>
      </c>
      <c r="F4123" s="5" t="n">
        <v>22</v>
      </c>
      <c r="G4123" s="5" t="inlineStr">
        <is>
          <t>r/cars</t>
        </is>
      </c>
      <c r="H4123" s="5" t="n">
        <v>3</v>
      </c>
      <c r="I4123" s="5" t="inlineStr">
        <is>
          <t>enjoys it</t>
        </is>
      </c>
      <c r="J4123" s="5" t="inlineStr">
        <is>
          <t>r/cars #3 by gemma4</t>
        </is>
      </c>
      <c r="K4123" s="5" t="inlineStr">
        <is>
          <t>gemma4</t>
        </is>
      </c>
      <c r="L4123" s="5" t="inlineStr">
        <is>
          <t>Just got ripped off by a mechanic, need advice on what to do.</t>
        </is>
      </c>
      <c r="M4123"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123" s="5" t="inlineStr">
        <is>
          <t>upvote</t>
        </is>
      </c>
      <c r="O4123" s="5" t="inlineStr">
        <is>
          <t>Fair shake of the sauce</t>
        </is>
      </c>
      <c r="P4123" s="5" t="inlineStr">
        <is>
          <t>downvote</t>
        </is>
      </c>
      <c r="Q4123" s="5" t="inlineStr">
        <is>
          <t>Seriously? Ugh, the worst. It’s like they’re actively trying to make you miserable.  That’s a terrible customer experience.</t>
        </is>
      </c>
      <c r="R4123" s="5">
        <f>IF(N4123=P4123,"same","different")</f>
        <v/>
      </c>
    </row>
    <row r="4124">
      <c r="A4124" s="5" t="n">
        <v>82</v>
      </c>
      <c r="B4124" s="5" t="inlineStr">
        <is>
          <t>Robert Murphy</t>
        </is>
      </c>
      <c r="C4124" s="5" t="n">
        <v>20</v>
      </c>
      <c r="D4124" s="5" t="inlineStr">
        <is>
          <t>barista</t>
        </is>
      </c>
      <c r="E4124" s="5" t="inlineStr">
        <is>
          <t>typical</t>
        </is>
      </c>
      <c r="F4124" s="5" t="n">
        <v>23</v>
      </c>
      <c r="G4124" s="5" t="inlineStr">
        <is>
          <t>r/cars</t>
        </is>
      </c>
      <c r="H4124" s="5" t="n">
        <v>3</v>
      </c>
      <c r="I4124" s="5" t="inlineStr">
        <is>
          <t>enjoys it</t>
        </is>
      </c>
      <c r="J4124" s="5" t="inlineStr">
        <is>
          <t>r/cars #4 by gemma4</t>
        </is>
      </c>
      <c r="K4124" s="5" t="inlineStr">
        <is>
          <t>gemma4</t>
        </is>
      </c>
      <c r="L4124" s="5" t="inlineStr">
        <is>
          <t>The Most Reliable Car Ever Owned (and why I disagree with the consensus)</t>
        </is>
      </c>
      <c r="M4124"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124" s="5" t="inlineStr">
        <is>
          <t>upvote</t>
        </is>
      </c>
      <c r="O4124" s="5" t="inlineStr">
        <is>
          <t>Makes sense, community knowledge</t>
        </is>
      </c>
      <c r="P4124" s="5" t="inlineStr">
        <is>
          <t>downvote</t>
        </is>
      </c>
      <c r="Q4124" s="5" t="inlineStr">
        <is>
          <t>Seriously? A Pinto? It looks like it’s been through a war. And you’re arguing *mechanical simplicity*? It’s a car, not a robot.  It’s a puzzle, not a solved equation.</t>
        </is>
      </c>
      <c r="R4124" s="5">
        <f>IF(N4124=P4124,"same","different")</f>
        <v/>
      </c>
    </row>
    <row r="4125">
      <c r="A4125" s="5" t="n">
        <v>82</v>
      </c>
      <c r="B4125" s="5" t="inlineStr">
        <is>
          <t>Robert Murphy</t>
        </is>
      </c>
      <c r="C4125" s="5" t="n">
        <v>20</v>
      </c>
      <c r="D4125" s="5" t="inlineStr">
        <is>
          <t>barista</t>
        </is>
      </c>
      <c r="E4125" s="5" t="inlineStr">
        <is>
          <t>typical</t>
        </is>
      </c>
      <c r="F4125" s="5" t="n">
        <v>24</v>
      </c>
      <c r="G4125" s="5" t="inlineStr">
        <is>
          <t>r/cars</t>
        </is>
      </c>
      <c r="H4125" s="5" t="n">
        <v>3</v>
      </c>
      <c r="I4125" s="5" t="inlineStr">
        <is>
          <t>enjoys it</t>
        </is>
      </c>
      <c r="J4125" s="5" t="inlineStr">
        <is>
          <t>r/cars #5 by gemma4</t>
        </is>
      </c>
      <c r="K4125" s="5" t="inlineStr">
        <is>
          <t>gemma4</t>
        </is>
      </c>
      <c r="L4125" s="5" t="inlineStr">
        <is>
          <t>EV vs. Hybrid for a Long Commute: The Real-World Trade-offs (and why I lean toward hybrid right now)</t>
        </is>
      </c>
      <c r="M4125"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125" s="5" t="inlineStr">
        <is>
          <t>upvote</t>
        </is>
      </c>
      <c r="O4125" s="5" t="inlineStr">
        <is>
          <t>Makes sense for a commute</t>
        </is>
      </c>
      <c r="P4125" s="5" t="inlineStr">
        <is>
          <t>nothing</t>
        </is>
      </c>
      <c r="Q4125" s="5" t="inlineStr">
        <is>
          <t>Interesting perspective. Seems like a good point to consider, but I’m still sticking with my preference for the driver’s control.</t>
        </is>
      </c>
      <c r="R4125" s="5">
        <f>IF(N4125=P4125,"same","different")</f>
        <v/>
      </c>
    </row>
    <row r="4126">
      <c r="A4126" s="5" t="n">
        <v>82</v>
      </c>
      <c r="B4126" s="5" t="inlineStr">
        <is>
          <t>Robert Murphy</t>
        </is>
      </c>
      <c r="C4126" s="5" t="n">
        <v>20</v>
      </c>
      <c r="D4126" s="5" t="inlineStr">
        <is>
          <t>barista</t>
        </is>
      </c>
      <c r="E4126" s="5" t="inlineStr">
        <is>
          <t>typical</t>
        </is>
      </c>
      <c r="F4126" s="5" t="n">
        <v>25</v>
      </c>
      <c r="G4126" s="5" t="inlineStr">
        <is>
          <t>r/cars</t>
        </is>
      </c>
      <c r="H4126" s="5" t="n">
        <v>3</v>
      </c>
      <c r="I4126" s="5" t="inlineStr">
        <is>
          <t>enjoys it</t>
        </is>
      </c>
      <c r="J4126" s="5" t="inlineStr">
        <is>
          <t>r/cars #1 by gemma3</t>
        </is>
      </c>
      <c r="K4126" s="5" t="inlineStr">
        <is>
          <t>gemma3</t>
        </is>
      </c>
      <c r="L4126" s="5" t="inlineStr">
        <is>
          <t>Seriously considering this truck thing…</t>
        </is>
      </c>
      <c r="M4126"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126" s="5" t="inlineStr">
        <is>
          <t>upvote</t>
        </is>
      </c>
      <c r="O4126" s="5" t="inlineStr">
        <is>
          <t>Relatable pain</t>
        </is>
      </c>
      <c r="P4126" s="5" t="inlineStr">
        <is>
          <t>upvote</t>
        </is>
      </c>
      <c r="Q4126" s="5" t="inlineStr">
        <is>
          <t>Seriously, a truck is a commitment. It’s a *lot* of work. Let’s be real, you’re not a weekend project person, are you?  It’s a bit of a rollercoaster, and you’re feeling the anxiety.  A little encouragement to not completely lose it, eh?</t>
        </is>
      </c>
      <c r="R4126" s="5">
        <f>IF(N4126=P4126,"same","different")</f>
        <v/>
      </c>
    </row>
    <row r="4127">
      <c r="A4127" s="5" t="n">
        <v>82</v>
      </c>
      <c r="B4127" s="5" t="inlineStr">
        <is>
          <t>Robert Murphy</t>
        </is>
      </c>
      <c r="C4127" s="5" t="n">
        <v>20</v>
      </c>
      <c r="D4127" s="5" t="inlineStr">
        <is>
          <t>barista</t>
        </is>
      </c>
      <c r="E4127" s="5" t="inlineStr">
        <is>
          <t>typical</t>
        </is>
      </c>
      <c r="F4127" s="5" t="n">
        <v>26</v>
      </c>
      <c r="G4127" s="5" t="inlineStr">
        <is>
          <t>r/cars</t>
        </is>
      </c>
      <c r="H4127" s="5" t="n">
        <v>3</v>
      </c>
      <c r="I4127" s="5" t="inlineStr">
        <is>
          <t>enjoys it</t>
        </is>
      </c>
      <c r="J4127" s="5" t="inlineStr">
        <is>
          <t>r/cars #5 by gemma3</t>
        </is>
      </c>
      <c r="K4127" s="5" t="inlineStr">
        <is>
          <t>gemma3</t>
        </is>
      </c>
      <c r="L4127" s="5" t="inlineStr">
        <is>
          <t>EV vs. Hybrid for a Long Commute – It’s a Complex Calculation</t>
        </is>
      </c>
      <c r="M4127"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127" s="5" t="inlineStr">
        <is>
          <t>upvote</t>
        </is>
      </c>
      <c r="O4127" s="5" t="inlineStr">
        <is>
          <t>Makes sense, hybrid peace of mind</t>
        </is>
      </c>
      <c r="P4127" s="5" t="inlineStr">
        <is>
          <t>upvote</t>
        </is>
      </c>
      <c r="Q4127" s="5" t="inlineStr">
        <is>
          <t>Sounds like a reasonable thought, even if I’m a little skeptical. Long commutes are tough, and a good fuel efficiency boost is always welcome.</t>
        </is>
      </c>
      <c r="R4127" s="5">
        <f>IF(N4127=P4127,"same","different")</f>
        <v/>
      </c>
    </row>
    <row r="4128">
      <c r="A4128" s="5" t="n">
        <v>82</v>
      </c>
      <c r="B4128" s="5" t="inlineStr">
        <is>
          <t>Robert Murphy</t>
        </is>
      </c>
      <c r="C4128" s="5" t="n">
        <v>20</v>
      </c>
      <c r="D4128" s="5" t="inlineStr">
        <is>
          <t>barista</t>
        </is>
      </c>
      <c r="E4128" s="5" t="inlineStr">
        <is>
          <t>typical</t>
        </is>
      </c>
      <c r="F4128" s="5" t="n">
        <v>27</v>
      </c>
      <c r="G4128" s="5" t="inlineStr">
        <is>
          <t>r/cars</t>
        </is>
      </c>
      <c r="H4128" s="5" t="n">
        <v>3</v>
      </c>
      <c r="I4128" s="5" t="inlineStr">
        <is>
          <t>enjoys it</t>
        </is>
      </c>
      <c r="J4128" s="5" t="inlineStr">
        <is>
          <t>r/cars #2 by gemma3</t>
        </is>
      </c>
      <c r="K4128" s="5" t="inlineStr">
        <is>
          <t>gemma3</t>
        </is>
      </c>
      <c r="L4128" s="5" t="inlineStr">
        <is>
          <t>Winter Tires - A Little Bit of Chill, Mostly</t>
        </is>
      </c>
      <c r="M4128"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128" s="5" t="inlineStr">
        <is>
          <t>upvote</t>
        </is>
      </c>
      <c r="O4128" s="5" t="inlineStr">
        <is>
          <t>Makes sense for grip</t>
        </is>
      </c>
      <c r="P4128" s="5" t="inlineStr">
        <is>
          <t>upvote</t>
        </is>
      </c>
      <c r="Q4128" s="5" t="inlineStr">
        <is>
          <t>Sounds like a decent upgrade, even if it’s a small one.  Cold weather is a real pain, and a little extra grip is always good.</t>
        </is>
      </c>
      <c r="R4128" s="5">
        <f>IF(N4128=P4128,"same","different")</f>
        <v/>
      </c>
    </row>
    <row r="4129">
      <c r="A4129" s="5" t="n">
        <v>82</v>
      </c>
      <c r="B4129" s="5" t="inlineStr">
        <is>
          <t>Robert Murphy</t>
        </is>
      </c>
      <c r="C4129" s="5" t="n">
        <v>20</v>
      </c>
      <c r="D4129" s="5" t="inlineStr">
        <is>
          <t>barista</t>
        </is>
      </c>
      <c r="E4129" s="5" t="inlineStr">
        <is>
          <t>typical</t>
        </is>
      </c>
      <c r="F4129" s="5" t="n">
        <v>28</v>
      </c>
      <c r="G4129" s="5" t="inlineStr">
        <is>
          <t>r/cars</t>
        </is>
      </c>
      <c r="H4129" s="5" t="n">
        <v>3</v>
      </c>
      <c r="I4129" s="5" t="inlineStr">
        <is>
          <t>enjoys it</t>
        </is>
      </c>
      <c r="J4129" s="5" t="inlineStr">
        <is>
          <t>r/cars #4 by gemma3</t>
        </is>
      </c>
      <c r="K4129" s="5" t="inlineStr">
        <is>
          <t>gemma3</t>
        </is>
      </c>
      <c r="L4129" s="5" t="inlineStr">
        <is>
          <t>Reliability vs. Excitement: A Question of Perspective</t>
        </is>
      </c>
      <c r="M4129"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129" s="5" t="inlineStr">
        <is>
          <t>upvote</t>
        </is>
      </c>
      <c r="O4129" s="5" t="inlineStr">
        <is>
          <t>Makes sense, long-term focus</t>
        </is>
      </c>
      <c r="P4129" s="5" t="inlineStr">
        <is>
          <t>upvote</t>
        </is>
      </c>
      <c r="Q4129" s="5" t="inlineStr">
        <is>
          <t>Sounds like a decent guy. Practical and appreciates a good car, which is a win for me.</t>
        </is>
      </c>
      <c r="R4129" s="5">
        <f>IF(N4129=P4129,"same","different")</f>
        <v/>
      </c>
    </row>
    <row r="4130">
      <c r="A4130" s="5" t="n">
        <v>82</v>
      </c>
      <c r="B4130" s="5" t="inlineStr">
        <is>
          <t>Robert Murphy</t>
        </is>
      </c>
      <c r="C4130" s="5" t="n">
        <v>20</v>
      </c>
      <c r="D4130" s="5" t="inlineStr">
        <is>
          <t>barista</t>
        </is>
      </c>
      <c r="E4130" s="5" t="inlineStr">
        <is>
          <t>typical</t>
        </is>
      </c>
      <c r="F4130" s="5" t="n">
        <v>29</v>
      </c>
      <c r="G4130" s="5" t="inlineStr">
        <is>
          <t>r/cars</t>
        </is>
      </c>
      <c r="H4130" s="5" t="n">
        <v>3</v>
      </c>
      <c r="I4130" s="5" t="inlineStr">
        <is>
          <t>enjoys it</t>
        </is>
      </c>
      <c r="J4130" s="5" t="inlineStr">
        <is>
          <t>r/cars #3 by gemma3</t>
        </is>
      </c>
      <c r="K4130" s="5" t="inlineStr">
        <is>
          <t>gemma3</t>
        </is>
      </c>
      <c r="L4130" s="5" t="inlineStr">
        <is>
          <t>A Mechanic’s Reckless Racket</t>
        </is>
      </c>
      <c r="M4130"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130" s="5" t="inlineStr">
        <is>
          <t>upvote</t>
        </is>
      </c>
      <c r="O4130" s="5" t="inlineStr">
        <is>
          <t>Fair shake of the sauce</t>
        </is>
      </c>
      <c r="P4130" s="5" t="inlineStr">
        <is>
          <t>downvote</t>
        </is>
      </c>
      <c r="Q4130" s="5" t="inlineStr">
        <is>
          <t>Seriously, the title. It's a *mess* and a headline.  It’s aggressively negative without any context.</t>
        </is>
      </c>
      <c r="R4130" s="5">
        <f>IF(N4130=P4130,"same","different")</f>
        <v/>
      </c>
    </row>
    <row r="4131">
      <c r="A4131" s="5" t="n">
        <v>82</v>
      </c>
      <c r="B4131" s="5" t="inlineStr">
        <is>
          <t>Robert Murphy</t>
        </is>
      </c>
      <c r="C4131" s="5" t="n">
        <v>20</v>
      </c>
      <c r="D4131" s="5" t="inlineStr">
        <is>
          <t>barista</t>
        </is>
      </c>
      <c r="E4131" s="5" t="inlineStr">
        <is>
          <t>typical</t>
        </is>
      </c>
      <c r="F4131" s="5" t="n">
        <v>30</v>
      </c>
      <c r="G4131" s="5" t="inlineStr">
        <is>
          <t>r/cars</t>
        </is>
      </c>
      <c r="H4131" s="5" t="n">
        <v>3</v>
      </c>
      <c r="I4131" s="5" t="inlineStr">
        <is>
          <t>enjoys it</t>
        </is>
      </c>
      <c r="J4131" s="5" t="inlineStr">
        <is>
          <t>r/cars #2 by gemma4</t>
        </is>
      </c>
      <c r="K4131" s="5" t="inlineStr">
        <is>
          <t>gemma4</t>
        </is>
      </c>
      <c r="L4131" s="5" t="inlineStr">
        <is>
          <t>Winter Tires: Worth the Hype or Just a Winter Headache?</t>
        </is>
      </c>
      <c r="M4131"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131" s="5" t="inlineStr">
        <is>
          <t>upvote</t>
        </is>
      </c>
      <c r="O4131" s="5" t="inlineStr">
        <is>
          <t>Makes sense for safety</t>
        </is>
      </c>
      <c r="P4131" s="5" t="inlineStr">
        <is>
          <t>upvote</t>
        </is>
      </c>
      <c r="Q4131" s="5" t="inlineStr">
        <is>
          <t>Sounds like a decent topic, even for a software tester. Winter tires *do* seem like a bit of a hassle, but the potential benefit is real.</t>
        </is>
      </c>
      <c r="R4131" s="5">
        <f>IF(N4131=P4131,"same","different")</f>
        <v/>
      </c>
    </row>
    <row r="4132">
      <c r="A4132" s="5" t="n">
        <v>82</v>
      </c>
      <c r="B4132" s="5" t="inlineStr">
        <is>
          <t>Robert Murphy</t>
        </is>
      </c>
      <c r="C4132" s="5" t="n">
        <v>20</v>
      </c>
      <c r="D4132" s="5" t="inlineStr">
        <is>
          <t>barista</t>
        </is>
      </c>
      <c r="E4132" s="5" t="inlineStr">
        <is>
          <t>typical</t>
        </is>
      </c>
      <c r="F4132" s="5" t="n">
        <v>31</v>
      </c>
      <c r="G4132" s="5" t="inlineStr">
        <is>
          <t>r/personalfinance</t>
        </is>
      </c>
      <c r="H4132" s="5" t="n">
        <v>4</v>
      </c>
      <c r="I4132" s="5" t="inlineStr">
        <is>
          <t>enjoys it</t>
        </is>
      </c>
      <c r="J4132" s="5" t="inlineStr">
        <is>
          <t>r/personalfinance #4 by gemma3</t>
        </is>
      </c>
      <c r="K4132" s="5" t="inlineStr">
        <is>
          <t>gemma3</t>
        </is>
      </c>
      <c r="L4132" s="5" t="inlineStr">
        <is>
          <t>The Rooster's Earnings – A Little Bit of Dirt, a Lot of Wisdom</t>
        </is>
      </c>
      <c r="M4132"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132" s="5" t="inlineStr">
        <is>
          <t>upvote</t>
        </is>
      </c>
      <c r="O4132" s="5" t="inlineStr">
        <is>
          <t>Sounds like a solid slow burn.</t>
        </is>
      </c>
      <c r="P4132" s="5" t="inlineStr">
        <is>
          <t>upvote</t>
        </is>
      </c>
      <c r="Q4132" s="5" t="inlineStr">
        <is>
          <t>It’s a genuinely interesting little story, and a bit refreshing to see someone sharing a practical, grounded experience. Plus, woodworking is always a cool thing to look at.</t>
        </is>
      </c>
      <c r="R4132" s="5">
        <f>IF(N4132=P4132,"same","different")</f>
        <v/>
      </c>
    </row>
    <row r="4133">
      <c r="A4133" s="5" t="n">
        <v>82</v>
      </c>
      <c r="B4133" s="5" t="inlineStr">
        <is>
          <t>Robert Murphy</t>
        </is>
      </c>
      <c r="C4133" s="5" t="n">
        <v>20</v>
      </c>
      <c r="D4133" s="5" t="inlineStr">
        <is>
          <t>barista</t>
        </is>
      </c>
      <c r="E4133" s="5" t="inlineStr">
        <is>
          <t>typical</t>
        </is>
      </c>
      <c r="F4133" s="5" t="n">
        <v>32</v>
      </c>
      <c r="G4133" s="5" t="inlineStr">
        <is>
          <t>r/personalfinance</t>
        </is>
      </c>
      <c r="H4133" s="5" t="n">
        <v>4</v>
      </c>
      <c r="I4133" s="5" t="inlineStr">
        <is>
          <t>enjoys it</t>
        </is>
      </c>
      <c r="J4133" s="5" t="inlineStr">
        <is>
          <t>r/personalfinance #5 by gemma3</t>
        </is>
      </c>
      <c r="K4133" s="5" t="inlineStr">
        <is>
          <t>gemma3</t>
        </is>
      </c>
      <c r="L4133" s="5" t="inlineStr">
        <is>
          <t>The Unexpected Relief</t>
        </is>
      </c>
      <c r="M4133"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133" s="5" t="inlineStr">
        <is>
          <t>upvote</t>
        </is>
      </c>
      <c r="O4133" s="5" t="inlineStr">
        <is>
          <t>Good advice</t>
        </is>
      </c>
      <c r="P4133" s="5" t="inlineStr">
        <is>
          <t>upvote</t>
        </is>
      </c>
      <c r="Q4133" s="5" t="inlineStr">
        <is>
          <t>Interesting start! A refund is a good opportunity to think strategically, even if it feels a little overwhelming.</t>
        </is>
      </c>
      <c r="R4133" s="5">
        <f>IF(N4133=P4133,"same","different")</f>
        <v/>
      </c>
    </row>
    <row r="4134">
      <c r="A4134" s="5" t="n">
        <v>82</v>
      </c>
      <c r="B4134" s="5" t="inlineStr">
        <is>
          <t>Robert Murphy</t>
        </is>
      </c>
      <c r="C4134" s="5" t="n">
        <v>20</v>
      </c>
      <c r="D4134" s="5" t="inlineStr">
        <is>
          <t>barista</t>
        </is>
      </c>
      <c r="E4134" s="5" t="inlineStr">
        <is>
          <t>typical</t>
        </is>
      </c>
      <c r="F4134" s="5" t="n">
        <v>33</v>
      </c>
      <c r="G4134" s="5" t="inlineStr">
        <is>
          <t>r/personalfinance</t>
        </is>
      </c>
      <c r="H4134" s="5" t="n">
        <v>4</v>
      </c>
      <c r="I4134" s="5" t="inlineStr">
        <is>
          <t>enjoys it</t>
        </is>
      </c>
      <c r="J4134" s="5" t="inlineStr">
        <is>
          <t>r/personalfinance #1 by gemma3</t>
        </is>
      </c>
      <c r="K4134" s="5" t="inlineStr">
        <is>
          <t>gemma3</t>
        </is>
      </c>
      <c r="L4134" s="5" t="inlineStr">
        <is>
          <t>The Unexpected Debt Trap</t>
        </is>
      </c>
      <c r="M4134"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134" s="5" t="inlineStr">
        <is>
          <t>upvote</t>
        </is>
      </c>
      <c r="O4134" s="5" t="inlineStr">
        <is>
          <t>Relatable experience</t>
        </is>
      </c>
      <c r="P4134" s="5" t="inlineStr">
        <is>
          <t>upvote</t>
        </is>
      </c>
      <c r="Q4134" s="5" t="inlineStr">
        <is>
          <t>Interesting start. It’s relatable – the feeling of being ‘ahead’ and then realizing you’re losing ground is a classic trap.</t>
        </is>
      </c>
      <c r="R4134" s="5">
        <f>IF(N4134=P4134,"same","different")</f>
        <v/>
      </c>
    </row>
    <row r="4135">
      <c r="A4135" s="5" t="n">
        <v>82</v>
      </c>
      <c r="B4135" s="5" t="inlineStr">
        <is>
          <t>Robert Murphy</t>
        </is>
      </c>
      <c r="C4135" s="5" t="n">
        <v>20</v>
      </c>
      <c r="D4135" s="5" t="inlineStr">
        <is>
          <t>barista</t>
        </is>
      </c>
      <c r="E4135" s="5" t="inlineStr">
        <is>
          <t>typical</t>
        </is>
      </c>
      <c r="F4135" s="5" t="n">
        <v>34</v>
      </c>
      <c r="G4135" s="5" t="inlineStr">
        <is>
          <t>r/personalfinance</t>
        </is>
      </c>
      <c r="H4135" s="5" t="n">
        <v>4</v>
      </c>
      <c r="I4135" s="5" t="inlineStr">
        <is>
          <t>enjoys it</t>
        </is>
      </c>
      <c r="J4135" s="5" t="inlineStr">
        <is>
          <t>r/personalfinance #5 by gemma4</t>
        </is>
      </c>
      <c r="K4135" s="5" t="inlineStr">
        <is>
          <t>gemma4</t>
        </is>
      </c>
      <c r="L4135" s="5" t="inlineStr">
        <is>
          <t>New City, New Life, and a Big Tax Refund - What Should I Do?</t>
        </is>
      </c>
      <c r="M4135"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135" s="5" t="inlineStr">
        <is>
          <t>upvote</t>
        </is>
      </c>
      <c r="O4135" s="5" t="inlineStr">
        <is>
          <t>Good starting point</t>
        </is>
      </c>
      <c r="P4135" s="5" t="inlineStr">
        <is>
          <t>upvote</t>
        </is>
      </c>
      <c r="Q4135" s="5" t="inlineStr">
        <is>
          <t>Sounds like a decent starting point. Tax refunds are a tricky beast, but a little planning can make a huge difference.</t>
        </is>
      </c>
      <c r="R4135" s="5">
        <f>IF(N4135=P4135,"same","different")</f>
        <v/>
      </c>
    </row>
    <row r="4136">
      <c r="A4136" s="5" t="n">
        <v>82</v>
      </c>
      <c r="B4136" s="5" t="inlineStr">
        <is>
          <t>Robert Murphy</t>
        </is>
      </c>
      <c r="C4136" s="5" t="n">
        <v>20</v>
      </c>
      <c r="D4136" s="5" t="inlineStr">
        <is>
          <t>barista</t>
        </is>
      </c>
      <c r="E4136" s="5" t="inlineStr">
        <is>
          <t>typical</t>
        </is>
      </c>
      <c r="F4136" s="5" t="n">
        <v>35</v>
      </c>
      <c r="G4136" s="5" t="inlineStr">
        <is>
          <t>r/personalfinance</t>
        </is>
      </c>
      <c r="H4136" s="5" t="n">
        <v>4</v>
      </c>
      <c r="I4136" s="5" t="inlineStr">
        <is>
          <t>enjoys it</t>
        </is>
      </c>
      <c r="J4136" s="5" t="inlineStr">
        <is>
          <t>r/personalfinance #4 by gemma4</t>
        </is>
      </c>
      <c r="K4136" s="5" t="inlineStr">
        <is>
          <t>gemma4</t>
        </is>
      </c>
      <c r="L4136" s="5" t="inlineStr">
        <is>
          <t>Looking for wisdom: A side hustle that actually paid off for me</t>
        </is>
      </c>
      <c r="M4136"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136" s="5" t="inlineStr">
        <is>
          <t>upvote</t>
        </is>
      </c>
      <c r="O4136" s="5" t="inlineStr">
        <is>
          <t>Tangible money, I like that.</t>
        </is>
      </c>
      <c r="P4136" s="5" t="inlineStr">
        <is>
          <t>upvote</t>
        </is>
      </c>
      <c r="Q4136" s="5" t="inlineStr">
        <is>
          <t>Interesting! A side hustle with a tangible product – that’s a good angle. Farming’s a tough business, and a reliable income is a real win.</t>
        </is>
      </c>
      <c r="R4136" s="5">
        <f>IF(N4136=P4136,"same","different")</f>
        <v/>
      </c>
    </row>
    <row r="4137">
      <c r="A4137" s="5" t="n">
        <v>82</v>
      </c>
      <c r="B4137" s="5" t="inlineStr">
        <is>
          <t>Robert Murphy</t>
        </is>
      </c>
      <c r="C4137" s="5" t="n">
        <v>20</v>
      </c>
      <c r="D4137" s="5" t="inlineStr">
        <is>
          <t>barista</t>
        </is>
      </c>
      <c r="E4137" s="5" t="inlineStr">
        <is>
          <t>typical</t>
        </is>
      </c>
      <c r="F4137" s="5" t="n">
        <v>36</v>
      </c>
      <c r="G4137" s="5" t="inlineStr">
        <is>
          <t>r/personalfinance</t>
        </is>
      </c>
      <c r="H4137" s="5" t="n">
        <v>4</v>
      </c>
      <c r="I4137" s="5" t="inlineStr">
        <is>
          <t>enjoys it</t>
        </is>
      </c>
      <c r="J4137" s="5" t="inlineStr">
        <is>
          <t>r/personalfinance #1 by gemma4</t>
        </is>
      </c>
      <c r="K4137" s="5" t="inlineStr">
        <is>
          <t>gemma4</t>
        </is>
      </c>
      <c r="L4137" s="5" t="inlineStr">
        <is>
          <t>Just got out of a car loan that turned out to be a mistake - lesson learned!</t>
        </is>
      </c>
      <c r="M4137"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137" s="5" t="inlineStr">
        <is>
          <t>upvote</t>
        </is>
      </c>
      <c r="O4137" s="5" t="inlineStr">
        <is>
          <t>Good advice, gotta shop around.</t>
        </is>
      </c>
      <c r="P4137" s="5" t="inlineStr">
        <is>
          <t>upvote</t>
        </is>
      </c>
      <c r="Q4137" s="5" t="inlineStr">
        <is>
          <t>Interesting perspective. Sounds like a good reminder to really look past the headline numbers, even if it means a bit of a headache.</t>
        </is>
      </c>
      <c r="R4137" s="5">
        <f>IF(N4137=P4137,"same","different")</f>
        <v/>
      </c>
    </row>
    <row r="4138">
      <c r="A4138" s="5" t="n">
        <v>82</v>
      </c>
      <c r="B4138" s="5" t="inlineStr">
        <is>
          <t>Robert Murphy</t>
        </is>
      </c>
      <c r="C4138" s="5" t="n">
        <v>20</v>
      </c>
      <c r="D4138" s="5" t="inlineStr">
        <is>
          <t>barista</t>
        </is>
      </c>
      <c r="E4138" s="5" t="inlineStr">
        <is>
          <t>typical</t>
        </is>
      </c>
      <c r="F4138" s="5" t="n">
        <v>37</v>
      </c>
      <c r="G4138" s="5" t="inlineStr">
        <is>
          <t>r/personalfinance</t>
        </is>
      </c>
      <c r="H4138" s="5" t="n">
        <v>4</v>
      </c>
      <c r="I4138" s="5" t="inlineStr">
        <is>
          <t>enjoys it</t>
        </is>
      </c>
      <c r="J4138" s="5" t="inlineStr">
        <is>
          <t>r/personalfinance #3 by gemma3</t>
        </is>
      </c>
      <c r="K4138" s="5" t="inlineStr">
        <is>
          <t>gemma3</t>
        </is>
      </c>
      <c r="L413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13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138" s="5" t="inlineStr">
        <is>
          <t>upvote</t>
        </is>
      </c>
      <c r="O4138" s="5" t="inlineStr">
        <is>
          <t>Practical advice needed</t>
        </is>
      </c>
      <c r="P4138" s="5" t="inlineStr">
        <is>
          <t>upvote</t>
        </is>
      </c>
      <c r="Q4138" s="5" t="inlineStr">
        <is>
          <t>Feels like a good starting point. It’s a relatable situation, and offering support is always valuable.</t>
        </is>
      </c>
      <c r="R4138" s="5">
        <f>IF(N4138=P4138,"same","different")</f>
        <v/>
      </c>
    </row>
    <row r="4139">
      <c r="A4139" s="5" t="n">
        <v>82</v>
      </c>
      <c r="B4139" s="5" t="inlineStr">
        <is>
          <t>Robert Murphy</t>
        </is>
      </c>
      <c r="C4139" s="5" t="n">
        <v>20</v>
      </c>
      <c r="D4139" s="5" t="inlineStr">
        <is>
          <t>barista</t>
        </is>
      </c>
      <c r="E4139" s="5" t="inlineStr">
        <is>
          <t>typical</t>
        </is>
      </c>
      <c r="F4139" s="5" t="n">
        <v>38</v>
      </c>
      <c r="G4139" s="5" t="inlineStr">
        <is>
          <t>r/personalfinance</t>
        </is>
      </c>
      <c r="H4139" s="5" t="n">
        <v>4</v>
      </c>
      <c r="I4139" s="5" t="inlineStr">
        <is>
          <t>enjoys it</t>
        </is>
      </c>
      <c r="J4139" s="5" t="inlineStr">
        <is>
          <t>r/personalfinance #3 by gemma4</t>
        </is>
      </c>
      <c r="K4139" s="5" t="inlineStr">
        <is>
          <t>gemma4</t>
        </is>
      </c>
      <c r="L4139" s="5" t="inlineStr">
        <is>
          <t>Help! Trying to figure out how to help my aging parents with their finances 😥</t>
        </is>
      </c>
      <c r="M4139"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139" s="5" t="inlineStr">
        <is>
          <t>upvote</t>
        </is>
      </c>
      <c r="O4139" s="5" t="inlineStr">
        <is>
          <t>Good starting point</t>
        </is>
      </c>
      <c r="P4139" s="5" t="inlineStr">
        <is>
          <t>upvote</t>
        </is>
      </c>
      <c r="Q4139" s="5" t="inlineStr">
        <is>
          <t>Seriously, that’s a relatable struggle. Everyone’s got a parent, right? It’s a big deal.</t>
        </is>
      </c>
      <c r="R4139" s="5">
        <f>IF(N4139=P4139,"same","different")</f>
        <v/>
      </c>
    </row>
    <row r="4140">
      <c r="A4140" s="5" t="n">
        <v>82</v>
      </c>
      <c r="B4140" s="5" t="inlineStr">
        <is>
          <t>Robert Murphy</t>
        </is>
      </c>
      <c r="C4140" s="5" t="n">
        <v>20</v>
      </c>
      <c r="D4140" s="5" t="inlineStr">
        <is>
          <t>barista</t>
        </is>
      </c>
      <c r="E4140" s="5" t="inlineStr">
        <is>
          <t>typical</t>
        </is>
      </c>
      <c r="F4140" s="5" t="n">
        <v>39</v>
      </c>
      <c r="G4140" s="5" t="inlineStr">
        <is>
          <t>r/personalfinance</t>
        </is>
      </c>
      <c r="H4140" s="5" t="n">
        <v>4</v>
      </c>
      <c r="I4140" s="5" t="inlineStr">
        <is>
          <t>enjoys it</t>
        </is>
      </c>
      <c r="J4140" s="5" t="inlineStr">
        <is>
          <t>r/personalfinance #2 by gemma4</t>
        </is>
      </c>
      <c r="K4140" s="5" t="inlineStr">
        <is>
          <t>gemma4</t>
        </is>
      </c>
      <c r="L4140" s="5" t="inlineStr">
        <is>
          <t>First full-time job and the student loan stress: Where should I focus my repayment energy?</t>
        </is>
      </c>
      <c r="M414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140" s="5" t="inlineStr">
        <is>
          <t>upvote</t>
        </is>
      </c>
      <c r="O4140" s="5" t="inlineStr">
        <is>
          <t>Good breakdown</t>
        </is>
      </c>
      <c r="P4140" s="5" t="inlineStr">
        <is>
          <t>upvote</t>
        </is>
      </c>
      <c r="Q4140" s="5" t="inlineStr">
        <is>
          <t>Seriously, the student loan situation is a huge drag. It’s good you’re thinking about it, but it’s a marathon, not a sprint. Let’s tackle this.</t>
        </is>
      </c>
      <c r="R4140" s="5">
        <f>IF(N4140=P4140,"same","different")</f>
        <v/>
      </c>
    </row>
    <row r="4141">
      <c r="A4141" s="5" t="n">
        <v>82</v>
      </c>
      <c r="B4141" s="5" t="inlineStr">
        <is>
          <t>Robert Murphy</t>
        </is>
      </c>
      <c r="C4141" s="5" t="n">
        <v>20</v>
      </c>
      <c r="D4141" s="5" t="inlineStr">
        <is>
          <t>barista</t>
        </is>
      </c>
      <c r="E4141" s="5" t="inlineStr">
        <is>
          <t>typical</t>
        </is>
      </c>
      <c r="F4141" s="5" t="n">
        <v>40</v>
      </c>
      <c r="G4141" s="5" t="inlineStr">
        <is>
          <t>r/personalfinance</t>
        </is>
      </c>
      <c r="H4141" s="5" t="n">
        <v>4</v>
      </c>
      <c r="I4141" s="5" t="inlineStr">
        <is>
          <t>enjoys it</t>
        </is>
      </c>
      <c r="J4141" s="5" t="inlineStr">
        <is>
          <t>r/personalfinance #2 by gemma3</t>
        </is>
      </c>
      <c r="K4141" s="5" t="inlineStr">
        <is>
          <t>gemma3</t>
        </is>
      </c>
      <c r="L4141" s="5" t="inlineStr">
        <is>
          <t>The Ramen-Fueled Regret</t>
        </is>
      </c>
      <c r="M4141"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141" s="5" t="inlineStr">
        <is>
          <t>upvote</t>
        </is>
      </c>
      <c r="O4141" s="5" t="inlineStr">
        <is>
          <t>Relatable struggle</t>
        </is>
      </c>
      <c r="P4141" s="5" t="inlineStr">
        <is>
          <t>upvote</t>
        </is>
      </c>
      <c r="Q4141" s="5" t="inlineStr">
        <is>
          <t>Ramen-fueled regret? That’s relatable, even to a caffeine-addled barista like me. It’s a classic struggle.</t>
        </is>
      </c>
      <c r="R4141" s="5">
        <f>IF(N4141=P4141,"same","different")</f>
        <v/>
      </c>
    </row>
    <row r="4142">
      <c r="A4142" s="5" t="n">
        <v>82</v>
      </c>
      <c r="B4142" s="5" t="inlineStr">
        <is>
          <t>Robert Murphy</t>
        </is>
      </c>
      <c r="C4142" s="5" t="n">
        <v>20</v>
      </c>
      <c r="D4142" s="5" t="inlineStr">
        <is>
          <t>barista</t>
        </is>
      </c>
      <c r="E4142" s="5" t="inlineStr">
        <is>
          <t>typical</t>
        </is>
      </c>
      <c r="F4142" s="5" t="n">
        <v>41</v>
      </c>
      <c r="G4142" s="5" t="inlineStr">
        <is>
          <t>r/farming</t>
        </is>
      </c>
      <c r="H4142" s="5" t="n">
        <v>5</v>
      </c>
      <c r="I4142" s="5" t="inlineStr">
        <is>
          <t>enjoys it</t>
        </is>
      </c>
      <c r="J4142" s="5" t="inlineStr">
        <is>
          <t>r/farming #2 by gemma4</t>
        </is>
      </c>
      <c r="K4142" s="5" t="inlineStr">
        <is>
          <t>gemma4</t>
        </is>
      </c>
      <c r="L4142" s="5" t="inlineStr">
        <is>
          <t>Help! Trying to fence a new pasture and totally overwhelmed. Any advice?</t>
        </is>
      </c>
      <c r="M4142"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142" s="5" t="inlineStr">
        <is>
          <t>upvote</t>
        </is>
      </c>
      <c r="O4142" s="5" t="inlineStr">
        <is>
          <t>Sounds like a project</t>
        </is>
      </c>
      <c r="P4142" s="5" t="inlineStr">
        <is>
          <t>upvote</t>
        </is>
      </c>
      <c r="Q4142" s="5" t="inlineStr">
        <is>
          <t>Seriously, a pasture fence is a *major* undertaking. It’s not just slapping some wire up. It’s a whole ecosystem of things to consider.</t>
        </is>
      </c>
      <c r="R4142" s="5">
        <f>IF(N4142=P4142,"same","different")</f>
        <v/>
      </c>
    </row>
    <row r="4143">
      <c r="A4143" s="5" t="n">
        <v>82</v>
      </c>
      <c r="B4143" s="5" t="inlineStr">
        <is>
          <t>Robert Murphy</t>
        </is>
      </c>
      <c r="C4143" s="5" t="n">
        <v>20</v>
      </c>
      <c r="D4143" s="5" t="inlineStr">
        <is>
          <t>barista</t>
        </is>
      </c>
      <c r="E4143" s="5" t="inlineStr">
        <is>
          <t>typical</t>
        </is>
      </c>
      <c r="F4143" s="5" t="n">
        <v>42</v>
      </c>
      <c r="G4143" s="5" t="inlineStr">
        <is>
          <t>r/farming</t>
        </is>
      </c>
      <c r="H4143" s="5" t="n">
        <v>5</v>
      </c>
      <c r="I4143" s="5" t="inlineStr">
        <is>
          <t>enjoys it</t>
        </is>
      </c>
      <c r="J4143" s="5" t="inlineStr">
        <is>
          <t>r/farming #1 by gemma3</t>
        </is>
      </c>
      <c r="K4143" s="5" t="inlineStr">
        <is>
          <t>gemma3</t>
        </is>
      </c>
      <c r="L4143" s="5" t="inlineStr">
        <is>
          <t>Dusty Gears &amp; a Steady Beat</t>
        </is>
      </c>
      <c r="M414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143" s="5" t="inlineStr">
        <is>
          <t>upvote</t>
        </is>
      </c>
      <c r="O4143" s="5" t="inlineStr">
        <is>
          <t>Nice win</t>
        </is>
      </c>
      <c r="P4143" s="5" t="inlineStr">
        <is>
          <t>upvote</t>
        </is>
      </c>
      <c r="Q4143" s="5" t="inlineStr">
        <is>
          <t>Seriously, a dusty tractor? That’s kinda charmingly pathetic.</t>
        </is>
      </c>
      <c r="R4143" s="5">
        <f>IF(N4143=P4143,"same","different")</f>
        <v/>
      </c>
    </row>
    <row r="4144">
      <c r="A4144" s="5" t="n">
        <v>82</v>
      </c>
      <c r="B4144" s="5" t="inlineStr">
        <is>
          <t>Robert Murphy</t>
        </is>
      </c>
      <c r="C4144" s="5" t="n">
        <v>20</v>
      </c>
      <c r="D4144" s="5" t="inlineStr">
        <is>
          <t>barista</t>
        </is>
      </c>
      <c r="E4144" s="5" t="inlineStr">
        <is>
          <t>typical</t>
        </is>
      </c>
      <c r="F4144" s="5" t="n">
        <v>43</v>
      </c>
      <c r="G4144" s="5" t="inlineStr">
        <is>
          <t>r/farming</t>
        </is>
      </c>
      <c r="H4144" s="5" t="n">
        <v>5</v>
      </c>
      <c r="I4144" s="5" t="inlineStr">
        <is>
          <t>enjoys it</t>
        </is>
      </c>
      <c r="J4144" s="5" t="inlineStr">
        <is>
          <t>r/farming #1 by gemma4</t>
        </is>
      </c>
      <c r="K4144" s="5" t="inlineStr">
        <is>
          <t>gemma4</t>
        </is>
      </c>
      <c r="L4144" s="5" t="inlineStr">
        <is>
          <t>Just managed to resurrect the old John Deere without emptying the savings account (almost).</t>
        </is>
      </c>
      <c r="M4144"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144" s="5" t="inlineStr">
        <is>
          <t>upvote</t>
        </is>
      </c>
      <c r="O4144" s="5" t="inlineStr">
        <is>
          <t>Nice win</t>
        </is>
      </c>
      <c r="P4144" s="5" t="inlineStr">
        <is>
          <t>upvote</t>
        </is>
      </c>
      <c r="Q4144" s="5" t="inlineStr">
        <is>
          <t>Seriously, that’s a fantastic story. A little bit of grit and a good laugh are always welcome.</t>
        </is>
      </c>
      <c r="R4144" s="5">
        <f>IF(N4144=P4144,"same","different")</f>
        <v/>
      </c>
    </row>
    <row r="4145">
      <c r="A4145" s="5" t="n">
        <v>82</v>
      </c>
      <c r="B4145" s="5" t="inlineStr">
        <is>
          <t>Robert Murphy</t>
        </is>
      </c>
      <c r="C4145" s="5" t="n">
        <v>20</v>
      </c>
      <c r="D4145" s="5" t="inlineStr">
        <is>
          <t>barista</t>
        </is>
      </c>
      <c r="E4145" s="5" t="inlineStr">
        <is>
          <t>typical</t>
        </is>
      </c>
      <c r="F4145" s="5" t="n">
        <v>44</v>
      </c>
      <c r="G4145" s="5" t="inlineStr">
        <is>
          <t>r/farming</t>
        </is>
      </c>
      <c r="H4145" s="5" t="n">
        <v>5</v>
      </c>
      <c r="I4145" s="5" t="inlineStr">
        <is>
          <t>enjoys it</t>
        </is>
      </c>
      <c r="J4145" s="5" t="inlineStr">
        <is>
          <t>r/farming #3 by gemma4</t>
        </is>
      </c>
      <c r="K4145" s="5" t="inlineStr">
        <is>
          <t>gemma4</t>
        </is>
      </c>
      <c r="L4145" s="5" t="inlineStr">
        <is>
          <t>New city transplant facing well water and drought concerns - any advice?</t>
        </is>
      </c>
      <c r="M414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145" s="5" t="inlineStr">
        <is>
          <t>upvote</t>
        </is>
      </c>
      <c r="O4145" s="5" t="inlineStr">
        <is>
          <t>Good practical advice</t>
        </is>
      </c>
      <c r="P4145" s="5" t="inlineStr">
        <is>
          <t>upvote</t>
        </is>
      </c>
      <c r="Q4145" s="5" t="inlineStr">
        <is>
          <t>Seems like a genuinely relatable situation – everyone’s got a water problem eventually! Plus, rural life is cool, so I’m in.</t>
        </is>
      </c>
      <c r="R4145" s="5">
        <f>IF(N4145=P4145,"same","different")</f>
        <v/>
      </c>
    </row>
    <row r="4146">
      <c r="A4146" s="5" t="n">
        <v>82</v>
      </c>
      <c r="B4146" s="5" t="inlineStr">
        <is>
          <t>Robert Murphy</t>
        </is>
      </c>
      <c r="C4146" s="5" t="n">
        <v>20</v>
      </c>
      <c r="D4146" s="5" t="inlineStr">
        <is>
          <t>barista</t>
        </is>
      </c>
      <c r="E4146" s="5" t="inlineStr">
        <is>
          <t>typical</t>
        </is>
      </c>
      <c r="F4146" s="5" t="n">
        <v>45</v>
      </c>
      <c r="G4146" s="5" t="inlineStr">
        <is>
          <t>r/farming</t>
        </is>
      </c>
      <c r="H4146" s="5" t="n">
        <v>5</v>
      </c>
      <c r="I4146" s="5" t="inlineStr">
        <is>
          <t>enjoys it</t>
        </is>
      </c>
      <c r="J4146" s="5" t="inlineStr">
        <is>
          <t>r/farming #5 by gemma3</t>
        </is>
      </c>
      <c r="K4146" s="5" t="inlineStr">
        <is>
          <t>gemma3</t>
        </is>
      </c>
      <c r="L4146" s="5" t="inlineStr">
        <is>
          <t>The Dust is Settling - A Little Bit of Concern</t>
        </is>
      </c>
      <c r="M414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146" s="5" t="inlineStr">
        <is>
          <t>upvote</t>
        </is>
      </c>
      <c r="O4146" s="5" t="inlineStr">
        <is>
          <t>Makes sense, feed costs are crazy.</t>
        </is>
      </c>
      <c r="P4146" s="5" t="inlineStr">
        <is>
          <t>upvote</t>
        </is>
      </c>
      <c r="Q4146" s="5" t="inlineStr">
        <is>
          <t>Sounds like a real struggle. Lots of folks are feeling the pressure of rising costs, which is a pretty relatable feeling.</t>
        </is>
      </c>
      <c r="R4146" s="5">
        <f>IF(N4146=P4146,"same","different")</f>
        <v/>
      </c>
    </row>
    <row r="4147">
      <c r="A4147" s="5" t="n">
        <v>82</v>
      </c>
      <c r="B4147" s="5" t="inlineStr">
        <is>
          <t>Robert Murphy</t>
        </is>
      </c>
      <c r="C4147" s="5" t="n">
        <v>20</v>
      </c>
      <c r="D4147" s="5" t="inlineStr">
        <is>
          <t>barista</t>
        </is>
      </c>
      <c r="E4147" s="5" t="inlineStr">
        <is>
          <t>typical</t>
        </is>
      </c>
      <c r="F4147" s="5" t="n">
        <v>46</v>
      </c>
      <c r="G4147" s="5" t="inlineStr">
        <is>
          <t>r/farming</t>
        </is>
      </c>
      <c r="H4147" s="5" t="n">
        <v>5</v>
      </c>
      <c r="I4147" s="5" t="inlineStr">
        <is>
          <t>enjoys it</t>
        </is>
      </c>
      <c r="J4147" s="5" t="inlineStr">
        <is>
          <t>r/farming #2 by gemma3</t>
        </is>
      </c>
      <c r="K4147" s="5" t="inlineStr">
        <is>
          <t>gemma3</t>
        </is>
      </c>
      <c r="L4147" s="5" t="inlineStr">
        <is>
          <t>Fencing a New Pasture - Any Thoughts?</t>
        </is>
      </c>
      <c r="M4147"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147" s="5" t="inlineStr">
        <is>
          <t>upvote</t>
        </is>
      </c>
      <c r="O4147" s="5" t="inlineStr">
        <is>
          <t>Sounds like a real project.</t>
        </is>
      </c>
      <c r="P4147" s="5" t="inlineStr">
        <is>
          <t>upvote</t>
        </is>
      </c>
      <c r="Q4147" s="5" t="inlineStr">
        <is>
          <t>Sounds like a pretty big project. A bit overwhelming, but a good field day is always appreciated.</t>
        </is>
      </c>
      <c r="R4147" s="5">
        <f>IF(N4147=P4147,"same","different")</f>
        <v/>
      </c>
    </row>
    <row r="4148">
      <c r="A4148" s="5" t="n">
        <v>82</v>
      </c>
      <c r="B4148" s="5" t="inlineStr">
        <is>
          <t>Robert Murphy</t>
        </is>
      </c>
      <c r="C4148" s="5" t="n">
        <v>20</v>
      </c>
      <c r="D4148" s="5" t="inlineStr">
        <is>
          <t>barista</t>
        </is>
      </c>
      <c r="E4148" s="5" t="inlineStr">
        <is>
          <t>typical</t>
        </is>
      </c>
      <c r="F4148" s="5" t="n">
        <v>47</v>
      </c>
      <c r="G4148" s="5" t="inlineStr">
        <is>
          <t>r/farming</t>
        </is>
      </c>
      <c r="H4148" s="5" t="n">
        <v>5</v>
      </c>
      <c r="I4148" s="5" t="inlineStr">
        <is>
          <t>enjoys it</t>
        </is>
      </c>
      <c r="J4148" s="5" t="inlineStr">
        <is>
          <t>r/farming #3 by gemma3</t>
        </is>
      </c>
      <c r="K4148" s="5" t="inlineStr">
        <is>
          <t>gemma3</t>
        </is>
      </c>
      <c r="L4148" s="5" t="inlineStr">
        <is>
          <t>Drought and Well Water - Any Suggestions?</t>
        </is>
      </c>
      <c r="M4148"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148" s="5" t="inlineStr">
        <is>
          <t>upvote</t>
        </is>
      </c>
      <c r="O4148" s="5" t="inlineStr">
        <is>
          <t>Need practical help</t>
        </is>
      </c>
      <c r="P4148" s="5" t="inlineStr">
        <is>
          <t>upvote</t>
        </is>
      </c>
      <c r="Q4148" s="5" t="inlineStr">
        <is>
          <t>Looks like someone’s wrestling with a tough situation. Rural life can be stressful, and drought is a real bummer.</t>
        </is>
      </c>
      <c r="R4148" s="5">
        <f>IF(N4148=P4148,"same","different")</f>
        <v/>
      </c>
    </row>
    <row r="4149">
      <c r="A4149" s="5" t="n">
        <v>82</v>
      </c>
      <c r="B4149" s="5" t="inlineStr">
        <is>
          <t>Robert Murphy</t>
        </is>
      </c>
      <c r="C4149" s="5" t="n">
        <v>20</v>
      </c>
      <c r="D4149" s="5" t="inlineStr">
        <is>
          <t>barista</t>
        </is>
      </c>
      <c r="E4149" s="5" t="inlineStr">
        <is>
          <t>typical</t>
        </is>
      </c>
      <c r="F4149" s="5" t="n">
        <v>48</v>
      </c>
      <c r="G4149" s="5" t="inlineStr">
        <is>
          <t>r/farming</t>
        </is>
      </c>
      <c r="H4149" s="5" t="n">
        <v>5</v>
      </c>
      <c r="I4149" s="5" t="inlineStr">
        <is>
          <t>enjoys it</t>
        </is>
      </c>
      <c r="J4149" s="5" t="inlineStr">
        <is>
          <t>r/farming #4 by gemma4</t>
        </is>
      </c>
      <c r="K4149" s="5" t="inlineStr">
        <is>
          <t>gemma4</t>
        </is>
      </c>
      <c r="L4149" s="5" t="inlineStr">
        <is>
          <t>Thinking about switching to no-till - any seasoned folks have experience?</t>
        </is>
      </c>
      <c r="M4149"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149" s="5" t="inlineStr">
        <is>
          <t>upvote</t>
        </is>
      </c>
      <c r="O4149" s="5" t="inlineStr">
        <is>
          <t>Good practical stuff</t>
        </is>
      </c>
      <c r="P4149" s="5" t="inlineStr">
        <is>
          <t>upvote</t>
        </is>
      </c>
      <c r="Q4149" s="5" t="inlineStr">
        <is>
          <t>Seriously, this is a big deal. Farming is a serious commitment, and it’s good to hear someone’s wrestling with it. It’s a bit overwhelming, but also kinda exciting, right?</t>
        </is>
      </c>
      <c r="R4149" s="5">
        <f>IF(N4149=P4149,"same","different")</f>
        <v/>
      </c>
    </row>
    <row r="4150">
      <c r="A4150" s="5" t="n">
        <v>82</v>
      </c>
      <c r="B4150" s="5" t="inlineStr">
        <is>
          <t>Robert Murphy</t>
        </is>
      </c>
      <c r="C4150" s="5" t="n">
        <v>20</v>
      </c>
      <c r="D4150" s="5" t="inlineStr">
        <is>
          <t>barista</t>
        </is>
      </c>
      <c r="E4150" s="5" t="inlineStr">
        <is>
          <t>typical</t>
        </is>
      </c>
      <c r="F4150" s="5" t="n">
        <v>49</v>
      </c>
      <c r="G4150" s="5" t="inlineStr">
        <is>
          <t>r/farming</t>
        </is>
      </c>
      <c r="H4150" s="5" t="n">
        <v>5</v>
      </c>
      <c r="I4150" s="5" t="inlineStr">
        <is>
          <t>enjoys it</t>
        </is>
      </c>
      <c r="J4150" s="5" t="inlineStr">
        <is>
          <t>r/farming #5 by gemma4</t>
        </is>
      </c>
      <c r="K4150" s="5" t="inlineStr">
        <is>
          <t>gemma4</t>
        </is>
      </c>
      <c r="L4150" s="5" t="inlineStr">
        <is>
          <t>Anyone else feeling completely screwed by this hay/feed season?</t>
        </is>
      </c>
      <c r="M4150"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150" s="5" t="inlineStr">
        <is>
          <t>upvote</t>
        </is>
      </c>
      <c r="O4150" s="5" t="inlineStr">
        <is>
          <t>Relatable stress</t>
        </is>
      </c>
      <c r="P4150" s="5" t="inlineStr">
        <is>
          <t>upvote</t>
        </is>
      </c>
      <c r="Q4150" s="5" t="inlineStr">
        <is>
          <t>Feels like a good, honest venting session.  It’s a relatable problem, and it’s good to see someone acknowledging the struggle.</t>
        </is>
      </c>
      <c r="R4150" s="5">
        <f>IF(N4150=P4150,"same","different")</f>
        <v/>
      </c>
    </row>
    <row r="4151">
      <c r="A4151" s="5" t="n">
        <v>82</v>
      </c>
      <c r="B4151" s="5" t="inlineStr">
        <is>
          <t>Robert Murphy</t>
        </is>
      </c>
      <c r="C4151" s="5" t="n">
        <v>20</v>
      </c>
      <c r="D4151" s="5" t="inlineStr">
        <is>
          <t>barista</t>
        </is>
      </c>
      <c r="E4151" s="5" t="inlineStr">
        <is>
          <t>typical</t>
        </is>
      </c>
      <c r="F4151" s="5" t="n">
        <v>50</v>
      </c>
      <c r="G4151" s="5" t="inlineStr">
        <is>
          <t>r/farming</t>
        </is>
      </c>
      <c r="H4151" s="5" t="n">
        <v>5</v>
      </c>
      <c r="I4151" s="5" t="inlineStr">
        <is>
          <t>enjoys it</t>
        </is>
      </c>
      <c r="J4151" s="5" t="inlineStr">
        <is>
          <t>r/farming #4 by gemma3</t>
        </is>
      </c>
      <c r="K4151" s="5" t="inlineStr">
        <is>
          <t>gemma3</t>
        </is>
      </c>
      <c r="L4151" s="5" t="inlineStr">
        <is>
          <t>A Thought, Perhaps…</t>
        </is>
      </c>
      <c r="M4151"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151" s="5" t="inlineStr">
        <is>
          <t>upvote</t>
        </is>
      </c>
      <c r="O4151" s="5" t="inlineStr">
        <is>
          <t>Sounds grounded and thoughtful</t>
        </is>
      </c>
      <c r="P4151" s="5" t="inlineStr">
        <is>
          <t>nothing</t>
        </is>
      </c>
      <c r="Q4151" s="5" t="inlineStr">
        <is>
          <t>Sounds like a bit of a meditative thought. Might be cool, but also a little…long. Let’s see what else is happening.</t>
        </is>
      </c>
      <c r="R4151" s="5">
        <f>IF(N4151=P4151,"same","different")</f>
        <v/>
      </c>
    </row>
    <row r="4152">
      <c r="A4152" s="5" t="n">
        <v>83</v>
      </c>
      <c r="B4152" s="5" t="inlineStr">
        <is>
          <t>Maria Walker</t>
        </is>
      </c>
      <c r="C4152" s="5" t="n">
        <v>70</v>
      </c>
      <c r="D4152" s="5" t="inlineStr">
        <is>
          <t>high school teacher</t>
        </is>
      </c>
      <c r="E4152" s="5" t="inlineStr">
        <is>
          <t>typical</t>
        </is>
      </c>
      <c r="F4152" s="5" t="n">
        <v>1</v>
      </c>
      <c r="G4152" s="5" t="inlineStr">
        <is>
          <t>r/farming</t>
        </is>
      </c>
      <c r="H4152" s="5" t="n">
        <v>1</v>
      </c>
      <c r="I4152" s="5" t="inlineStr">
        <is>
          <t>loves it</t>
        </is>
      </c>
      <c r="J4152" s="5" t="inlineStr">
        <is>
          <t>r/farming #3 by gemma3</t>
        </is>
      </c>
      <c r="K4152" s="5" t="inlineStr">
        <is>
          <t>gemma3</t>
        </is>
      </c>
      <c r="L4152" s="5" t="inlineStr">
        <is>
          <t>Drought and Well Water - Any Suggestions?</t>
        </is>
      </c>
      <c r="M4152"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152" s="5" t="inlineStr">
        <is>
          <t>upvote</t>
        </is>
      </c>
      <c r="O4152" s="5" t="inlineStr">
        <is>
          <t>Need practical info</t>
        </is>
      </c>
      <c r="P4152" s="5" t="inlineStr">
        <is>
          <t>upvote</t>
        </is>
      </c>
      <c r="Q4152" s="5" t="inlineStr">
        <is>
          <t>It’s a genuine concern and the details are presented well.  A little information is always helpful.</t>
        </is>
      </c>
      <c r="R4152" s="5">
        <f>IF(N4152=P4152,"same","different")</f>
        <v/>
      </c>
    </row>
    <row r="4153">
      <c r="A4153" s="5" t="n">
        <v>83</v>
      </c>
      <c r="B4153" s="5" t="inlineStr">
        <is>
          <t>Maria Walker</t>
        </is>
      </c>
      <c r="C4153" s="5" t="n">
        <v>70</v>
      </c>
      <c r="D4153" s="5" t="inlineStr">
        <is>
          <t>high school teacher</t>
        </is>
      </c>
      <c r="E4153" s="5" t="inlineStr">
        <is>
          <t>typical</t>
        </is>
      </c>
      <c r="F4153" s="5" t="n">
        <v>2</v>
      </c>
      <c r="G4153" s="5" t="inlineStr">
        <is>
          <t>r/farming</t>
        </is>
      </c>
      <c r="H4153" s="5" t="n">
        <v>1</v>
      </c>
      <c r="I4153" s="5" t="inlineStr">
        <is>
          <t>loves it</t>
        </is>
      </c>
      <c r="J4153" s="5" t="inlineStr">
        <is>
          <t>r/farming #2 by gemma3</t>
        </is>
      </c>
      <c r="K4153" s="5" t="inlineStr">
        <is>
          <t>gemma3</t>
        </is>
      </c>
      <c r="L4153" s="5" t="inlineStr">
        <is>
          <t>Fencing a New Pasture - Any Thoughts?</t>
        </is>
      </c>
      <c r="M4153"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153" s="5" t="inlineStr">
        <is>
          <t>upvote</t>
        </is>
      </c>
      <c r="O4153" s="5" t="inlineStr">
        <is>
          <t>Practical advice needed</t>
        </is>
      </c>
      <c r="P4153" s="5" t="inlineStr">
        <is>
          <t>upvote</t>
        </is>
      </c>
      <c r="Q4153" s="5" t="inlineStr">
        <is>
          <t>It’s a practical question and I appreciate the detail. A little bit of guidance would be helpful, and I’m always happy to share my experience with a new project.</t>
        </is>
      </c>
      <c r="R4153" s="5">
        <f>IF(N4153=P4153,"same","different")</f>
        <v/>
      </c>
    </row>
    <row r="4154">
      <c r="A4154" s="5" t="n">
        <v>83</v>
      </c>
      <c r="B4154" s="5" t="inlineStr">
        <is>
          <t>Maria Walker</t>
        </is>
      </c>
      <c r="C4154" s="5" t="n">
        <v>70</v>
      </c>
      <c r="D4154" s="5" t="inlineStr">
        <is>
          <t>high school teacher</t>
        </is>
      </c>
      <c r="E4154" s="5" t="inlineStr">
        <is>
          <t>typical</t>
        </is>
      </c>
      <c r="F4154" s="5" t="n">
        <v>3</v>
      </c>
      <c r="G4154" s="5" t="inlineStr">
        <is>
          <t>r/farming</t>
        </is>
      </c>
      <c r="H4154" s="5" t="n">
        <v>1</v>
      </c>
      <c r="I4154" s="5" t="inlineStr">
        <is>
          <t>loves it</t>
        </is>
      </c>
      <c r="J4154" s="5" t="inlineStr">
        <is>
          <t>r/farming #4 by gemma3</t>
        </is>
      </c>
      <c r="K4154" s="5" t="inlineStr">
        <is>
          <t>gemma3</t>
        </is>
      </c>
      <c r="L4154" s="5" t="inlineStr">
        <is>
          <t>A Thought, Perhaps…</t>
        </is>
      </c>
      <c r="M4154"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154" s="5" t="inlineStr">
        <is>
          <t>upvote</t>
        </is>
      </c>
      <c r="O4154" s="5" t="inlineStr">
        <is>
          <t>Sounds sensible</t>
        </is>
      </c>
      <c r="P4154" s="5" t="inlineStr">
        <is>
          <t>upvote</t>
        </is>
      </c>
      <c r="Q4154" s="5" t="inlineStr">
        <is>
          <t>Interesting. It sounds like a thoughtful approach, especially considering your background. A little slow, but it’s a worthwhile consideration, nonetheless.</t>
        </is>
      </c>
      <c r="R4154" s="5">
        <f>IF(N4154=P4154,"same","different")</f>
        <v/>
      </c>
    </row>
    <row r="4155">
      <c r="A4155" s="5" t="n">
        <v>83</v>
      </c>
      <c r="B4155" s="5" t="inlineStr">
        <is>
          <t>Maria Walker</t>
        </is>
      </c>
      <c r="C4155" s="5" t="n">
        <v>70</v>
      </c>
      <c r="D4155" s="5" t="inlineStr">
        <is>
          <t>high school teacher</t>
        </is>
      </c>
      <c r="E4155" s="5" t="inlineStr">
        <is>
          <t>typical</t>
        </is>
      </c>
      <c r="F4155" s="5" t="n">
        <v>4</v>
      </c>
      <c r="G4155" s="5" t="inlineStr">
        <is>
          <t>r/farming</t>
        </is>
      </c>
      <c r="H4155" s="5" t="n">
        <v>1</v>
      </c>
      <c r="I4155" s="5" t="inlineStr">
        <is>
          <t>loves it</t>
        </is>
      </c>
      <c r="J4155" s="5" t="inlineStr">
        <is>
          <t>r/farming #5 by gemma4</t>
        </is>
      </c>
      <c r="K4155" s="5" t="inlineStr">
        <is>
          <t>gemma4</t>
        </is>
      </c>
      <c r="L4155" s="5" t="inlineStr">
        <is>
          <t>Anyone else feeling completely screwed by this hay/feed season?</t>
        </is>
      </c>
      <c r="M4155"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155" s="5" t="inlineStr">
        <is>
          <t>nothing</t>
        </is>
      </c>
      <c r="O4155" s="5" t="inlineStr">
        <is>
          <t>Too much rambling</t>
        </is>
      </c>
      <c r="P4155" s="5" t="inlineStr">
        <is>
          <t>downvote</t>
        </is>
      </c>
      <c r="Q4155" s="5" t="inlineStr">
        <is>
          <t>Seriously? It’s a *season*? Seems a bit dramatic, doesn’t it?  Just...let it go, okay?  It’s not a personal attack on anyone’s livelihood.</t>
        </is>
      </c>
      <c r="R4155" s="5">
        <f>IF(N4155=P4155,"same","different")</f>
        <v/>
      </c>
    </row>
    <row r="4156">
      <c r="A4156" s="5" t="n">
        <v>83</v>
      </c>
      <c r="B4156" s="5" t="inlineStr">
        <is>
          <t>Maria Walker</t>
        </is>
      </c>
      <c r="C4156" s="5" t="n">
        <v>70</v>
      </c>
      <c r="D4156" s="5" t="inlineStr">
        <is>
          <t>high school teacher</t>
        </is>
      </c>
      <c r="E4156" s="5" t="inlineStr">
        <is>
          <t>typical</t>
        </is>
      </c>
      <c r="F4156" s="5" t="n">
        <v>5</v>
      </c>
      <c r="G4156" s="5" t="inlineStr">
        <is>
          <t>r/farming</t>
        </is>
      </c>
      <c r="H4156" s="5" t="n">
        <v>1</v>
      </c>
      <c r="I4156" s="5" t="inlineStr">
        <is>
          <t>loves it</t>
        </is>
      </c>
      <c r="J4156" s="5" t="inlineStr">
        <is>
          <t>r/farming #1 by gemma3</t>
        </is>
      </c>
      <c r="K4156" s="5" t="inlineStr">
        <is>
          <t>gemma3</t>
        </is>
      </c>
      <c r="L4156" s="5" t="inlineStr">
        <is>
          <t>Dusty Gears &amp; a Steady Beat</t>
        </is>
      </c>
      <c r="M4156"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156" s="5" t="inlineStr">
        <is>
          <t>upvote</t>
        </is>
      </c>
      <c r="O4156" s="5" t="inlineStr">
        <is>
          <t>Good job fixing</t>
        </is>
      </c>
      <c r="P4156" s="5" t="inlineStr">
        <is>
          <t>upvote</t>
        </is>
      </c>
      <c r="Q4156" s="5" t="inlineStr">
        <is>
          <t>It sounds like a really meaningful connection to the past. A little stubbornness is endearing, in a way.</t>
        </is>
      </c>
      <c r="R4156" s="5">
        <f>IF(N4156=P4156,"same","different")</f>
        <v/>
      </c>
    </row>
    <row r="4157">
      <c r="A4157" s="5" t="n">
        <v>83</v>
      </c>
      <c r="B4157" s="5" t="inlineStr">
        <is>
          <t>Maria Walker</t>
        </is>
      </c>
      <c r="C4157" s="5" t="n">
        <v>70</v>
      </c>
      <c r="D4157" s="5" t="inlineStr">
        <is>
          <t>high school teacher</t>
        </is>
      </c>
      <c r="E4157" s="5" t="inlineStr">
        <is>
          <t>typical</t>
        </is>
      </c>
      <c r="F4157" s="5" t="n">
        <v>6</v>
      </c>
      <c r="G4157" s="5" t="inlineStr">
        <is>
          <t>r/farming</t>
        </is>
      </c>
      <c r="H4157" s="5" t="n">
        <v>1</v>
      </c>
      <c r="I4157" s="5" t="inlineStr">
        <is>
          <t>loves it</t>
        </is>
      </c>
      <c r="J4157" s="5" t="inlineStr">
        <is>
          <t>r/farming #1 by gemma4</t>
        </is>
      </c>
      <c r="K4157" s="5" t="inlineStr">
        <is>
          <t>gemma4</t>
        </is>
      </c>
      <c r="L4157" s="5" t="inlineStr">
        <is>
          <t>Just managed to resurrect the old John Deere without emptying the savings account (almost).</t>
        </is>
      </c>
      <c r="M4157"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157" s="5" t="inlineStr">
        <is>
          <t>upvote</t>
        </is>
      </c>
      <c r="O4157" s="5" t="inlineStr">
        <is>
          <t>Good work, saving money.</t>
        </is>
      </c>
      <c r="P4157" s="5" t="inlineStr">
        <is>
          <t>upvote</t>
        </is>
      </c>
      <c r="Q4157" s="5" t="inlineStr">
        <is>
          <t>That’s a genuinely satisfying accomplishment! Farming is rewarding, and it sounds like you’ve put in a lot of hard work.  The detail about the headaches and the feeling of accomplishment is really good.</t>
        </is>
      </c>
      <c r="R4157" s="5">
        <f>IF(N4157=P4157,"same","different")</f>
        <v/>
      </c>
    </row>
    <row r="4158">
      <c r="A4158" s="5" t="n">
        <v>83</v>
      </c>
      <c r="B4158" s="5" t="inlineStr">
        <is>
          <t>Maria Walker</t>
        </is>
      </c>
      <c r="C4158" s="5" t="n">
        <v>70</v>
      </c>
      <c r="D4158" s="5" t="inlineStr">
        <is>
          <t>high school teacher</t>
        </is>
      </c>
      <c r="E4158" s="5" t="inlineStr">
        <is>
          <t>typical</t>
        </is>
      </c>
      <c r="F4158" s="5" t="n">
        <v>7</v>
      </c>
      <c r="G4158" s="5" t="inlineStr">
        <is>
          <t>r/farming</t>
        </is>
      </c>
      <c r="H4158" s="5" t="n">
        <v>1</v>
      </c>
      <c r="I4158" s="5" t="inlineStr">
        <is>
          <t>loves it</t>
        </is>
      </c>
      <c r="J4158" s="5" t="inlineStr">
        <is>
          <t>r/farming #3 by gemma4</t>
        </is>
      </c>
      <c r="K4158" s="5" t="inlineStr">
        <is>
          <t>gemma4</t>
        </is>
      </c>
      <c r="L4158" s="5" t="inlineStr">
        <is>
          <t>New city transplant facing well water and drought concerns - any advice?</t>
        </is>
      </c>
      <c r="M4158"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158" s="5" t="inlineStr">
        <is>
          <t>upvote</t>
        </is>
      </c>
      <c r="O4158" s="5" t="inlineStr">
        <is>
          <t>Water is everything</t>
        </is>
      </c>
      <c r="P4158" s="5" t="inlineStr">
        <is>
          <t>upvote</t>
        </is>
      </c>
      <c r="Q4158" s="5" t="inlineStr">
        <is>
          <t>Seems like a genuinely relatable situation – new to the area and grappling with a common challenge.  Plenty of experience to share, and the focus on water is a significant concern.</t>
        </is>
      </c>
      <c r="R4158" s="5">
        <f>IF(N4158=P4158,"same","different")</f>
        <v/>
      </c>
    </row>
    <row r="4159">
      <c r="A4159" s="5" t="n">
        <v>83</v>
      </c>
      <c r="B4159" s="5" t="inlineStr">
        <is>
          <t>Maria Walker</t>
        </is>
      </c>
      <c r="C4159" s="5" t="n">
        <v>70</v>
      </c>
      <c r="D4159" s="5" t="inlineStr">
        <is>
          <t>high school teacher</t>
        </is>
      </c>
      <c r="E4159" s="5" t="inlineStr">
        <is>
          <t>typical</t>
        </is>
      </c>
      <c r="F4159" s="5" t="n">
        <v>8</v>
      </c>
      <c r="G4159" s="5" t="inlineStr">
        <is>
          <t>r/farming</t>
        </is>
      </c>
      <c r="H4159" s="5" t="n">
        <v>1</v>
      </c>
      <c r="I4159" s="5" t="inlineStr">
        <is>
          <t>loves it</t>
        </is>
      </c>
      <c r="J4159" s="5" t="inlineStr">
        <is>
          <t>r/farming #5 by gemma3</t>
        </is>
      </c>
      <c r="K4159" s="5" t="inlineStr">
        <is>
          <t>gemma3</t>
        </is>
      </c>
      <c r="L4159" s="5" t="inlineStr">
        <is>
          <t>The Dust is Settling - A Little Bit of Concern</t>
        </is>
      </c>
      <c r="M4159"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159" s="5" t="inlineStr">
        <is>
          <t>upvote</t>
        </is>
      </c>
      <c r="O4159" s="5" t="inlineStr">
        <is>
          <t>Relatable stress</t>
        </is>
      </c>
      <c r="P4159" s="5" t="inlineStr">
        <is>
          <t>upvote</t>
        </is>
      </c>
      <c r="Q4159" s="5" t="inlineStr">
        <is>
          <t>Seems like a genuine concern – farmers are always worried about stability.</t>
        </is>
      </c>
      <c r="R4159" s="5">
        <f>IF(N4159=P4159,"same","different")</f>
        <v/>
      </c>
    </row>
    <row r="4160">
      <c r="A4160" s="5" t="n">
        <v>83</v>
      </c>
      <c r="B4160" s="5" t="inlineStr">
        <is>
          <t>Maria Walker</t>
        </is>
      </c>
      <c r="C4160" s="5" t="n">
        <v>70</v>
      </c>
      <c r="D4160" s="5" t="inlineStr">
        <is>
          <t>high school teacher</t>
        </is>
      </c>
      <c r="E4160" s="5" t="inlineStr">
        <is>
          <t>typical</t>
        </is>
      </c>
      <c r="F4160" s="5" t="n">
        <v>9</v>
      </c>
      <c r="G4160" s="5" t="inlineStr">
        <is>
          <t>r/farming</t>
        </is>
      </c>
      <c r="H4160" s="5" t="n">
        <v>1</v>
      </c>
      <c r="I4160" s="5" t="inlineStr">
        <is>
          <t>loves it</t>
        </is>
      </c>
      <c r="J4160" s="5" t="inlineStr">
        <is>
          <t>r/farming #4 by gemma4</t>
        </is>
      </c>
      <c r="K4160" s="5" t="inlineStr">
        <is>
          <t>gemma4</t>
        </is>
      </c>
      <c r="L4160" s="5" t="inlineStr">
        <is>
          <t>Thinking about switching to no-till - any seasoned folks have experience?</t>
        </is>
      </c>
      <c r="M4160"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160" s="5" t="inlineStr">
        <is>
          <t>upvote</t>
        </is>
      </c>
      <c r="O4160" s="5" t="inlineStr">
        <is>
          <t>Practical advice needed</t>
        </is>
      </c>
      <c r="P4160" s="5" t="inlineStr">
        <is>
          <t>upvote</t>
        </is>
      </c>
      <c r="Q4160" s="5" t="inlineStr">
        <is>
          <t>It’s a good question and sounds like a worthwhile endeavor. Farming is a big commitment, and understanding the long-term effects is key.</t>
        </is>
      </c>
      <c r="R4160" s="5">
        <f>IF(N4160=P4160,"same","different")</f>
        <v/>
      </c>
    </row>
    <row r="4161">
      <c r="A4161" s="5" t="n">
        <v>83</v>
      </c>
      <c r="B4161" s="5" t="inlineStr">
        <is>
          <t>Maria Walker</t>
        </is>
      </c>
      <c r="C4161" s="5" t="n">
        <v>70</v>
      </c>
      <c r="D4161" s="5" t="inlineStr">
        <is>
          <t>high school teacher</t>
        </is>
      </c>
      <c r="E4161" s="5" t="inlineStr">
        <is>
          <t>typical</t>
        </is>
      </c>
      <c r="F4161" s="5" t="n">
        <v>10</v>
      </c>
      <c r="G4161" s="5" t="inlineStr">
        <is>
          <t>r/farming</t>
        </is>
      </c>
      <c r="H4161" s="5" t="n">
        <v>1</v>
      </c>
      <c r="I4161" s="5" t="inlineStr">
        <is>
          <t>loves it</t>
        </is>
      </c>
      <c r="J4161" s="5" t="inlineStr">
        <is>
          <t>r/farming #2 by gemma4</t>
        </is>
      </c>
      <c r="K4161" s="5" t="inlineStr">
        <is>
          <t>gemma4</t>
        </is>
      </c>
      <c r="L4161" s="5" t="inlineStr">
        <is>
          <t>Help! Trying to fence a new pasture and totally overwhelmed. Any advice?</t>
        </is>
      </c>
      <c r="M4161"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161" s="5" t="inlineStr">
        <is>
          <t>upvote</t>
        </is>
      </c>
      <c r="O4161" s="5" t="inlineStr">
        <is>
          <t>Practical advice needed</t>
        </is>
      </c>
      <c r="P4161" s="5" t="inlineStr">
        <is>
          <t>upvote</t>
        </is>
      </c>
      <c r="Q4161" s="5" t="inlineStr">
        <is>
          <t>Seems like a real challenge. Rural life can be tough, and a good fence is essential.</t>
        </is>
      </c>
      <c r="R4161" s="5">
        <f>IF(N4161=P4161,"same","different")</f>
        <v/>
      </c>
    </row>
    <row r="4162">
      <c r="A4162" s="5" t="n">
        <v>83</v>
      </c>
      <c r="B4162" s="5" t="inlineStr">
        <is>
          <t>Maria Walker</t>
        </is>
      </c>
      <c r="C4162" s="5" t="n">
        <v>70</v>
      </c>
      <c r="D4162" s="5" t="inlineStr">
        <is>
          <t>high school teacher</t>
        </is>
      </c>
      <c r="E4162" s="5" t="inlineStr">
        <is>
          <t>typical</t>
        </is>
      </c>
      <c r="F4162" s="5" t="n">
        <v>11</v>
      </c>
      <c r="G4162" s="5" t="inlineStr">
        <is>
          <t>r/cooking</t>
        </is>
      </c>
      <c r="H4162" s="5" t="n">
        <v>2</v>
      </c>
      <c r="I4162" s="5" t="inlineStr">
        <is>
          <t>enjoys it</t>
        </is>
      </c>
      <c r="J4162" s="5" t="inlineStr">
        <is>
          <t>r/cooking #5 by gemma4</t>
        </is>
      </c>
      <c r="K4162" s="5" t="inlineStr">
        <is>
          <t>gemma4</t>
        </is>
      </c>
      <c r="L4162" s="5" t="inlineStr">
        <is>
          <t>Anyone got a go-to for a super fast weeknight dinner (under 20 mins)? 😩</t>
        </is>
      </c>
      <c r="M4162"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162" s="5" t="inlineStr">
        <is>
          <t>nothing</t>
        </is>
      </c>
      <c r="O4162" s="5" t="inlineStr">
        <is>
          <t>Too vague</t>
        </is>
      </c>
      <c r="P4162" s="5" t="inlineStr">
        <is>
          <t>upvote</t>
        </is>
      </c>
      <c r="Q4162" s="5" t="inlineStr">
        <is>
          <t>Definitely! Weeknight dinners are key. 20 minutes is a good target, and avoiding scrambled eggs and pasta is a win.</t>
        </is>
      </c>
      <c r="R4162" s="5">
        <f>IF(N4162=P4162,"same","different")</f>
        <v/>
      </c>
    </row>
    <row r="4163">
      <c r="A4163" s="5" t="n">
        <v>83</v>
      </c>
      <c r="B4163" s="5" t="inlineStr">
        <is>
          <t>Maria Walker</t>
        </is>
      </c>
      <c r="C4163" s="5" t="n">
        <v>70</v>
      </c>
      <c r="D4163" s="5" t="inlineStr">
        <is>
          <t>high school teacher</t>
        </is>
      </c>
      <c r="E4163" s="5" t="inlineStr">
        <is>
          <t>typical</t>
        </is>
      </c>
      <c r="F4163" s="5" t="n">
        <v>12</v>
      </c>
      <c r="G4163" s="5" t="inlineStr">
        <is>
          <t>r/cooking</t>
        </is>
      </c>
      <c r="H4163" s="5" t="n">
        <v>2</v>
      </c>
      <c r="I4163" s="5" t="inlineStr">
        <is>
          <t>enjoys it</t>
        </is>
      </c>
      <c r="J4163" s="5" t="inlineStr">
        <is>
          <t>r/cooking #3 by gemma4</t>
        </is>
      </c>
      <c r="K4163" s="5" t="inlineStr">
        <is>
          <t>gemma4</t>
        </is>
      </c>
      <c r="L4163" s="5" t="inlineStr">
        <is>
          <t>Surviving (and trying) Meal Prep for the First Time as a New Grad</t>
        </is>
      </c>
      <c r="M4163"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163" s="5" t="inlineStr">
        <is>
          <t>upvote</t>
        </is>
      </c>
      <c r="O4163" s="5" t="inlineStr">
        <is>
          <t>Practical advice</t>
        </is>
      </c>
      <c r="P4163" s="5" t="inlineStr">
        <is>
          <t>upvote</t>
        </is>
      </c>
      <c r="Q4163" s="5" t="inlineStr">
        <is>
          <t>It’s a relatable situation – everyone starts somewhere!  The struggle is real, and it’s good to see someone acknowledging that.</t>
        </is>
      </c>
      <c r="R4163" s="5">
        <f>IF(N4163=P4163,"same","different")</f>
        <v/>
      </c>
    </row>
    <row r="4164">
      <c r="A4164" s="5" t="n">
        <v>83</v>
      </c>
      <c r="B4164" s="5" t="inlineStr">
        <is>
          <t>Maria Walker</t>
        </is>
      </c>
      <c r="C4164" s="5" t="n">
        <v>70</v>
      </c>
      <c r="D4164" s="5" t="inlineStr">
        <is>
          <t>high school teacher</t>
        </is>
      </c>
      <c r="E4164" s="5" t="inlineStr">
        <is>
          <t>typical</t>
        </is>
      </c>
      <c r="F4164" s="5" t="n">
        <v>13</v>
      </c>
      <c r="G4164" s="5" t="inlineStr">
        <is>
          <t>r/cooking</t>
        </is>
      </c>
      <c r="H4164" s="5" t="n">
        <v>2</v>
      </c>
      <c r="I4164" s="5" t="inlineStr">
        <is>
          <t>enjoys it</t>
        </is>
      </c>
      <c r="J4164" s="5" t="inlineStr">
        <is>
          <t>r/cooking #3 by gemma3</t>
        </is>
      </c>
      <c r="K4164" s="5" t="inlineStr">
        <is>
          <t>gemma3</t>
        </is>
      </c>
      <c r="L4164" s="5" t="inlineStr">
        <is>
          <t>The Chaos of Weekends</t>
        </is>
      </c>
      <c r="M4164"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164" s="5" t="inlineStr">
        <is>
          <t>upvote</t>
        </is>
      </c>
      <c r="O4164" s="5" t="inlineStr">
        <is>
          <t>Meal prep helps.</t>
        </is>
      </c>
      <c r="P4164" s="5" t="inlineStr">
        <is>
          <t>upvote</t>
        </is>
      </c>
      <c r="Q4164" s="5" t="inlineStr">
        <is>
          <t>It’s a relatable struggle – I get it!  A little structure is always good.</t>
        </is>
      </c>
      <c r="R4164" s="5">
        <f>IF(N4164=P4164,"same","different")</f>
        <v/>
      </c>
    </row>
    <row r="4165">
      <c r="A4165" s="5" t="n">
        <v>83</v>
      </c>
      <c r="B4165" s="5" t="inlineStr">
        <is>
          <t>Maria Walker</t>
        </is>
      </c>
      <c r="C4165" s="5" t="n">
        <v>70</v>
      </c>
      <c r="D4165" s="5" t="inlineStr">
        <is>
          <t>high school teacher</t>
        </is>
      </c>
      <c r="E4165" s="5" t="inlineStr">
        <is>
          <t>typical</t>
        </is>
      </c>
      <c r="F4165" s="5" t="n">
        <v>14</v>
      </c>
      <c r="G4165" s="5" t="inlineStr">
        <is>
          <t>r/cooking</t>
        </is>
      </c>
      <c r="H4165" s="5" t="n">
        <v>2</v>
      </c>
      <c r="I4165" s="5" t="inlineStr">
        <is>
          <t>enjoys it</t>
        </is>
      </c>
      <c r="J4165" s="5" t="inlineStr">
        <is>
          <t>r/cooking #2 by gemma3</t>
        </is>
      </c>
      <c r="K4165" s="5" t="inlineStr">
        <is>
          <t>gemma3</t>
        </is>
      </c>
      <c r="L4165" s="5" t="inlineStr">
        <is>
          <t>Seriously, why is this always a disaster?</t>
        </is>
      </c>
      <c r="M416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165" s="5" t="inlineStr">
        <is>
          <t>downvote</t>
        </is>
      </c>
      <c r="O4165" s="5" t="inlineStr">
        <is>
          <t>Too much whining</t>
        </is>
      </c>
      <c r="P4165" s="5" t="inlineStr">
        <is>
          <t>upvote</t>
        </is>
      </c>
      <c r="Q4165" s="5" t="inlineStr">
        <is>
          <t>It sounds like a really frustrating experience. Two hours is a long time to wrestle with a steak! A little bit of reassurance would be nice, though.</t>
        </is>
      </c>
      <c r="R4165" s="5">
        <f>IF(N4165=P4165,"same","different")</f>
        <v/>
      </c>
    </row>
    <row r="4166">
      <c r="A4166" s="5" t="n">
        <v>83</v>
      </c>
      <c r="B4166" s="5" t="inlineStr">
        <is>
          <t>Maria Walker</t>
        </is>
      </c>
      <c r="C4166" s="5" t="n">
        <v>70</v>
      </c>
      <c r="D4166" s="5" t="inlineStr">
        <is>
          <t>high school teacher</t>
        </is>
      </c>
      <c r="E4166" s="5" t="inlineStr">
        <is>
          <t>typical</t>
        </is>
      </c>
      <c r="F4166" s="5" t="n">
        <v>15</v>
      </c>
      <c r="G4166" s="5" t="inlineStr">
        <is>
          <t>r/cooking</t>
        </is>
      </c>
      <c r="H4166" s="5" t="n">
        <v>2</v>
      </c>
      <c r="I4166" s="5" t="inlineStr">
        <is>
          <t>enjoys it</t>
        </is>
      </c>
      <c r="J4166" s="5" t="inlineStr">
        <is>
          <t>r/cooking #4 by gemma4</t>
        </is>
      </c>
      <c r="K4166" s="5" t="inlineStr">
        <is>
          <t>gemma4</t>
        </is>
      </c>
      <c r="L4166" s="5" t="inlineStr">
        <is>
          <t>Finally nailed Grandma's legendary lasagna recipe, and I have strong feelings about the sauce!</t>
        </is>
      </c>
      <c r="M4166"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166" s="5" t="inlineStr">
        <is>
          <t>downvote</t>
        </is>
      </c>
      <c r="O4166" s="5" t="inlineStr">
        <is>
          <t>Too much time</t>
        </is>
      </c>
      <c r="P4166" s="5" t="inlineStr">
        <is>
          <t>downvote</t>
        </is>
      </c>
      <c r="Q4166" s="5" t="inlineStr">
        <is>
          <t>It’s a bit… much. Four hours? Seriously? It seems like a lot of effort for a sauce that could be simpler.</t>
        </is>
      </c>
      <c r="R4166" s="5">
        <f>IF(N4166=P4166,"same","different")</f>
        <v/>
      </c>
    </row>
    <row r="4167">
      <c r="A4167" s="5" t="n">
        <v>83</v>
      </c>
      <c r="B4167" s="5" t="inlineStr">
        <is>
          <t>Maria Walker</t>
        </is>
      </c>
      <c r="C4167" s="5" t="n">
        <v>70</v>
      </c>
      <c r="D4167" s="5" t="inlineStr">
        <is>
          <t>high school teacher</t>
        </is>
      </c>
      <c r="E4167" s="5" t="inlineStr">
        <is>
          <t>typical</t>
        </is>
      </c>
      <c r="F4167" s="5" t="n">
        <v>16</v>
      </c>
      <c r="G4167" s="5" t="inlineStr">
        <is>
          <t>r/cooking</t>
        </is>
      </c>
      <c r="H4167" s="5" t="n">
        <v>2</v>
      </c>
      <c r="I4167" s="5" t="inlineStr">
        <is>
          <t>enjoys it</t>
        </is>
      </c>
      <c r="J4167" s="5" t="inlineStr">
        <is>
          <t>r/cooking #4 by gemma3</t>
        </is>
      </c>
      <c r="K4167" s="5" t="inlineStr">
        <is>
          <t>gemma3</t>
        </is>
      </c>
      <c r="L4167" s="5" t="inlineStr">
        <is>
          <t>Okay, so… this is a little weird, but I’ve finally managed to recreate Grandma Rose’s apple pie. Seriously, I’ve been doing this for like, a year now and I’ve been tweaking it, trying to get it just right. It’s… surprisingly good.</t>
        </is>
      </c>
      <c r="M4167"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167" s="5" t="inlineStr">
        <is>
          <t>upvote</t>
        </is>
      </c>
      <c r="O4167" s="5" t="inlineStr">
        <is>
          <t>Nostalgic, want to compare</t>
        </is>
      </c>
      <c r="P4167" s="5" t="inlineStr">
        <is>
          <t>upvote</t>
        </is>
      </c>
      <c r="Q4167" s="5" t="inlineStr">
        <is>
          <t>Appreciates the effort and nostalgia - a comforting tradition, even if it’s not perfect.</t>
        </is>
      </c>
      <c r="R4167" s="5">
        <f>IF(N4167=P4167,"same","different")</f>
        <v/>
      </c>
    </row>
    <row r="4168">
      <c r="A4168" s="5" t="n">
        <v>83</v>
      </c>
      <c r="B4168" s="5" t="inlineStr">
        <is>
          <t>Maria Walker</t>
        </is>
      </c>
      <c r="C4168" s="5" t="n">
        <v>70</v>
      </c>
      <c r="D4168" s="5" t="inlineStr">
        <is>
          <t>high school teacher</t>
        </is>
      </c>
      <c r="E4168" s="5" t="inlineStr">
        <is>
          <t>typical</t>
        </is>
      </c>
      <c r="F4168" s="5" t="n">
        <v>17</v>
      </c>
      <c r="G4168" s="5" t="inlineStr">
        <is>
          <t>r/cooking</t>
        </is>
      </c>
      <c r="H4168" s="5" t="n">
        <v>2</v>
      </c>
      <c r="I4168" s="5" t="inlineStr">
        <is>
          <t>enjoys it</t>
        </is>
      </c>
      <c r="J4168" s="5" t="inlineStr">
        <is>
          <t>r/cooking #1 by gemma4</t>
        </is>
      </c>
      <c r="K4168" s="5" t="inlineStr">
        <is>
          <t>gemma4</t>
        </is>
      </c>
      <c r="L4168" s="5" t="inlineStr">
        <is>
          <t>The eternal struggle of cooking for a picky eater</t>
        </is>
      </c>
      <c r="M4168"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168" s="5" t="inlineStr">
        <is>
          <t>upvote</t>
        </is>
      </c>
      <c r="O4168" s="5" t="inlineStr">
        <is>
          <t>Relatable struggle</t>
        </is>
      </c>
      <c r="P4168" s="5" t="inlineStr">
        <is>
          <t>upvote</t>
        </is>
      </c>
      <c r="Q4168" s="5" t="inlineStr">
        <is>
          <t>Seriously relatable! I’ve been there, countless times. It’s a small battle, but it’s a battle nonetheless.</t>
        </is>
      </c>
      <c r="R4168" s="5">
        <f>IF(N4168=P4168,"same","different")</f>
        <v/>
      </c>
    </row>
    <row r="4169">
      <c r="A4169" s="5" t="n">
        <v>83</v>
      </c>
      <c r="B4169" s="5" t="inlineStr">
        <is>
          <t>Maria Walker</t>
        </is>
      </c>
      <c r="C4169" s="5" t="n">
        <v>70</v>
      </c>
      <c r="D4169" s="5" t="inlineStr">
        <is>
          <t>high school teacher</t>
        </is>
      </c>
      <c r="E4169" s="5" t="inlineStr">
        <is>
          <t>typical</t>
        </is>
      </c>
      <c r="F4169" s="5" t="n">
        <v>18</v>
      </c>
      <c r="G4169" s="5" t="inlineStr">
        <is>
          <t>r/cooking</t>
        </is>
      </c>
      <c r="H4169" s="5" t="n">
        <v>2</v>
      </c>
      <c r="I4169" s="5" t="inlineStr">
        <is>
          <t>enjoys it</t>
        </is>
      </c>
      <c r="J4169" s="5" t="inlineStr">
        <is>
          <t>r/cooking #5 by gemma3</t>
        </is>
      </c>
      <c r="K4169" s="5" t="inlineStr">
        <is>
          <t>gemma3</t>
        </is>
      </c>
      <c r="L4169" s="5" t="inlineStr">
        <is>
          <t>Weeknight Wonder: 20-Minute Magic!</t>
        </is>
      </c>
      <c r="M4169"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169" s="5" t="inlineStr">
        <is>
          <t>upvote</t>
        </is>
      </c>
      <c r="O4169" s="5" t="inlineStr">
        <is>
          <t>Sounds doable</t>
        </is>
      </c>
      <c r="P4169" s="5" t="inlineStr">
        <is>
          <t>upvote</t>
        </is>
      </c>
      <c r="Q4169" s="5" t="inlineStr">
        <is>
          <t>Sounds like a good challenge! 20 minutes is a good time to try something new.</t>
        </is>
      </c>
      <c r="R4169" s="5">
        <f>IF(N4169=P4169,"same","different")</f>
        <v/>
      </c>
    </row>
    <row r="4170">
      <c r="A4170" s="5" t="n">
        <v>83</v>
      </c>
      <c r="B4170" s="5" t="inlineStr">
        <is>
          <t>Maria Walker</t>
        </is>
      </c>
      <c r="C4170" s="5" t="n">
        <v>70</v>
      </c>
      <c r="D4170" s="5" t="inlineStr">
        <is>
          <t>high school teacher</t>
        </is>
      </c>
      <c r="E4170" s="5" t="inlineStr">
        <is>
          <t>typical</t>
        </is>
      </c>
      <c r="F4170" s="5" t="n">
        <v>19</v>
      </c>
      <c r="G4170" s="5" t="inlineStr">
        <is>
          <t>r/cooking</t>
        </is>
      </c>
      <c r="H4170" s="5" t="n">
        <v>2</v>
      </c>
      <c r="I4170" s="5" t="inlineStr">
        <is>
          <t>enjoys it</t>
        </is>
      </c>
      <c r="J4170" s="5" t="inlineStr">
        <is>
          <t>r/cooking #2 by gemma4</t>
        </is>
      </c>
      <c r="K4170" s="5" t="inlineStr">
        <is>
          <t>gemma4</t>
        </is>
      </c>
      <c r="L4170" s="5" t="inlineStr">
        <is>
          <t>The eternal struggle of grilling a perfect steak</t>
        </is>
      </c>
      <c r="M4170"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170" s="5" t="inlineStr">
        <is>
          <t>upvote</t>
        </is>
      </c>
      <c r="O4170" s="5" t="inlineStr">
        <is>
          <t>Grilling is a struggle</t>
        </is>
      </c>
      <c r="P4170" s="5" t="inlineStr">
        <is>
          <t>upvote</t>
        </is>
      </c>
      <c r="Q4170" s="5" t="inlineStr">
        <is>
          <t>Seems like a relatable struggle - grilling can be frustrating!</t>
        </is>
      </c>
      <c r="R4170" s="5">
        <f>IF(N4170=P4170,"same","different")</f>
        <v/>
      </c>
    </row>
    <row r="4171">
      <c r="A4171" s="5" t="n">
        <v>83</v>
      </c>
      <c r="B4171" s="5" t="inlineStr">
        <is>
          <t>Maria Walker</t>
        </is>
      </c>
      <c r="C4171" s="5" t="n">
        <v>70</v>
      </c>
      <c r="D4171" s="5" t="inlineStr">
        <is>
          <t>high school teacher</t>
        </is>
      </c>
      <c r="E4171" s="5" t="inlineStr">
        <is>
          <t>typical</t>
        </is>
      </c>
      <c r="F4171" s="5" t="n">
        <v>20</v>
      </c>
      <c r="G4171" s="5" t="inlineStr">
        <is>
          <t>r/cooking</t>
        </is>
      </c>
      <c r="H4171" s="5" t="n">
        <v>2</v>
      </c>
      <c r="I4171" s="5" t="inlineStr">
        <is>
          <t>enjoys it</t>
        </is>
      </c>
      <c r="J4171" s="5" t="inlineStr">
        <is>
          <t>r/cooking #1 by gemma3</t>
        </is>
      </c>
      <c r="K4171" s="5" t="inlineStr">
        <is>
          <t>gemma3</t>
        </is>
      </c>
      <c r="L4171" s="5" t="inlineStr">
        <is>
          <t>Seriously, the pressure to make 'perfect' meals is exhausting.</t>
        </is>
      </c>
      <c r="M4171"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171" s="5" t="inlineStr">
        <is>
          <t>downvote</t>
        </is>
      </c>
      <c r="O4171" s="5" t="inlineStr">
        <is>
          <t>Walls of text</t>
        </is>
      </c>
      <c r="P4171" s="5" t="inlineStr">
        <is>
          <t>upvote</t>
        </is>
      </c>
      <c r="Q4171" s="5" t="inlineStr">
        <is>
          <t>Seems like a relatable struggle – a bit of a challenge, but could be framed as a manageable problem.</t>
        </is>
      </c>
      <c r="R4171" s="5">
        <f>IF(N4171=P4171,"same","different")</f>
        <v/>
      </c>
    </row>
    <row r="4172">
      <c r="A4172" s="5" t="n">
        <v>83</v>
      </c>
      <c r="B4172" s="5" t="inlineStr">
        <is>
          <t>Maria Walker</t>
        </is>
      </c>
      <c r="C4172" s="5" t="n">
        <v>70</v>
      </c>
      <c r="D4172" s="5" t="inlineStr">
        <is>
          <t>high school teacher</t>
        </is>
      </c>
      <c r="E4172" s="5" t="inlineStr">
        <is>
          <t>typical</t>
        </is>
      </c>
      <c r="F4172" s="5" t="n">
        <v>21</v>
      </c>
      <c r="G4172" s="5" t="inlineStr">
        <is>
          <t>r/cars</t>
        </is>
      </c>
      <c r="H4172" s="5" t="n">
        <v>3</v>
      </c>
      <c r="I4172" s="5" t="inlineStr">
        <is>
          <t>enjoys it</t>
        </is>
      </c>
      <c r="J4172" s="5" t="inlineStr">
        <is>
          <t>r/cars #4 by gemma4</t>
        </is>
      </c>
      <c r="K4172" s="5" t="inlineStr">
        <is>
          <t>gemma4</t>
        </is>
      </c>
      <c r="L4172" s="5" t="inlineStr">
        <is>
          <t>The Most Reliable Car Ever Owned (and why I disagree with the consensus)</t>
        </is>
      </c>
      <c r="M4172"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172" s="5" t="inlineStr">
        <is>
          <t>upvote</t>
        </is>
      </c>
      <c r="O4172" s="5" t="inlineStr">
        <is>
          <t>Mechanical simplicity</t>
        </is>
      </c>
      <c r="P4172" s="5" t="inlineStr">
        <is>
          <t>upvote</t>
        </is>
      </c>
      <c r="Q4172" s="5" t="inlineStr">
        <is>
          <t>Interesting perspective. It’s a valid point – the accumulated knowledge of a well-worn car is a powerful thing. The ‘fixability’ aspect is a crucial element of reliability, and you’re right, that’s a really important factor for long-term value, not just the absence of problems.</t>
        </is>
      </c>
      <c r="R4172" s="5">
        <f>IF(N4172=P4172,"same","different")</f>
        <v/>
      </c>
    </row>
    <row r="4173">
      <c r="A4173" s="5" t="n">
        <v>83</v>
      </c>
      <c r="B4173" s="5" t="inlineStr">
        <is>
          <t>Maria Walker</t>
        </is>
      </c>
      <c r="C4173" s="5" t="n">
        <v>70</v>
      </c>
      <c r="D4173" s="5" t="inlineStr">
        <is>
          <t>high school teacher</t>
        </is>
      </c>
      <c r="E4173" s="5" t="inlineStr">
        <is>
          <t>typical</t>
        </is>
      </c>
      <c r="F4173" s="5" t="n">
        <v>22</v>
      </c>
      <c r="G4173" s="5" t="inlineStr">
        <is>
          <t>r/cars</t>
        </is>
      </c>
      <c r="H4173" s="5" t="n">
        <v>3</v>
      </c>
      <c r="I4173" s="5" t="inlineStr">
        <is>
          <t>enjoys it</t>
        </is>
      </c>
      <c r="J4173" s="5" t="inlineStr">
        <is>
          <t>r/cars #3 by gemma3</t>
        </is>
      </c>
      <c r="K4173" s="5" t="inlineStr">
        <is>
          <t>gemma3</t>
        </is>
      </c>
      <c r="L4173" s="5" t="inlineStr">
        <is>
          <t>A Mechanic’s Reckless Racket</t>
        </is>
      </c>
      <c r="M4173"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173" s="5" t="inlineStr">
        <is>
          <t>upvote</t>
        </is>
      </c>
      <c r="O4173" s="5" t="inlineStr">
        <is>
          <t>Practical advice needed</t>
        </is>
      </c>
      <c r="P4173" s="5" t="inlineStr">
        <is>
          <t>upvote</t>
        </is>
      </c>
      <c r="Q4173" s="5" t="inlineStr">
        <is>
          <t>Seems like a frustrating situation. A little empathy is warranted, even if it’s just for the recipient.</t>
        </is>
      </c>
      <c r="R4173" s="5">
        <f>IF(N4173=P4173,"same","different")</f>
        <v/>
      </c>
    </row>
    <row r="4174">
      <c r="A4174" s="5" t="n">
        <v>83</v>
      </c>
      <c r="B4174" s="5" t="inlineStr">
        <is>
          <t>Maria Walker</t>
        </is>
      </c>
      <c r="C4174" s="5" t="n">
        <v>70</v>
      </c>
      <c r="D4174" s="5" t="inlineStr">
        <is>
          <t>high school teacher</t>
        </is>
      </c>
      <c r="E4174" s="5" t="inlineStr">
        <is>
          <t>typical</t>
        </is>
      </c>
      <c r="F4174" s="5" t="n">
        <v>23</v>
      </c>
      <c r="G4174" s="5" t="inlineStr">
        <is>
          <t>r/cars</t>
        </is>
      </c>
      <c r="H4174" s="5" t="n">
        <v>3</v>
      </c>
      <c r="I4174" s="5" t="inlineStr">
        <is>
          <t>enjoys it</t>
        </is>
      </c>
      <c r="J4174" s="5" t="inlineStr">
        <is>
          <t>r/cars #3 by gemma4</t>
        </is>
      </c>
      <c r="K4174" s="5" t="inlineStr">
        <is>
          <t>gemma4</t>
        </is>
      </c>
      <c r="L4174" s="5" t="inlineStr">
        <is>
          <t>Just got ripped off by a mechanic, need advice on what to do.</t>
        </is>
      </c>
      <c r="M4174"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174" s="5" t="inlineStr">
        <is>
          <t>upvote</t>
        </is>
      </c>
      <c r="O4174" s="5" t="inlineStr">
        <is>
          <t>Shady mechanics are the worst.</t>
        </is>
      </c>
      <c r="P4174" s="5" t="inlineStr">
        <is>
          <t>downvote</t>
        </is>
      </c>
      <c r="Q4174" s="5" t="inlineStr">
        <is>
          <t>Seriously? This is a classic. It’s frustrating and wastes everyone’s time. A little bit of a hassle, but it’s not a huge deal.</t>
        </is>
      </c>
      <c r="R4174" s="5">
        <f>IF(N4174=P4174,"same","different")</f>
        <v/>
      </c>
    </row>
    <row r="4175">
      <c r="A4175" s="5" t="n">
        <v>83</v>
      </c>
      <c r="B4175" s="5" t="inlineStr">
        <is>
          <t>Maria Walker</t>
        </is>
      </c>
      <c r="C4175" s="5" t="n">
        <v>70</v>
      </c>
      <c r="D4175" s="5" t="inlineStr">
        <is>
          <t>high school teacher</t>
        </is>
      </c>
      <c r="E4175" s="5" t="inlineStr">
        <is>
          <t>typical</t>
        </is>
      </c>
      <c r="F4175" s="5" t="n">
        <v>24</v>
      </c>
      <c r="G4175" s="5" t="inlineStr">
        <is>
          <t>r/cars</t>
        </is>
      </c>
      <c r="H4175" s="5" t="n">
        <v>3</v>
      </c>
      <c r="I4175" s="5" t="inlineStr">
        <is>
          <t>enjoys it</t>
        </is>
      </c>
      <c r="J4175" s="5" t="inlineStr">
        <is>
          <t>r/cars #5 by gemma4</t>
        </is>
      </c>
      <c r="K4175" s="5" t="inlineStr">
        <is>
          <t>gemma4</t>
        </is>
      </c>
      <c r="L4175" s="5" t="inlineStr">
        <is>
          <t>EV vs. Hybrid for a Long Commute: The Real-World Trade-offs (and why I lean toward hybrid right now)</t>
        </is>
      </c>
      <c r="M4175"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175" s="5" t="inlineStr">
        <is>
          <t>upvote</t>
        </is>
      </c>
      <c r="O4175" s="5" t="inlineStr">
        <is>
          <t>Practical points</t>
        </is>
      </c>
      <c r="P4175" s="5" t="inlineStr">
        <is>
          <t>upvote</t>
        </is>
      </c>
      <c r="Q4175" s="5" t="inlineStr">
        <is>
          <t>Seems like a reasonable perspective, considering the long commute factor.</t>
        </is>
      </c>
      <c r="R4175" s="5">
        <f>IF(N4175=P4175,"same","different")</f>
        <v/>
      </c>
    </row>
    <row r="4176">
      <c r="A4176" s="5" t="n">
        <v>83</v>
      </c>
      <c r="B4176" s="5" t="inlineStr">
        <is>
          <t>Maria Walker</t>
        </is>
      </c>
      <c r="C4176" s="5" t="n">
        <v>70</v>
      </c>
      <c r="D4176" s="5" t="inlineStr">
        <is>
          <t>high school teacher</t>
        </is>
      </c>
      <c r="E4176" s="5" t="inlineStr">
        <is>
          <t>typical</t>
        </is>
      </c>
      <c r="F4176" s="5" t="n">
        <v>25</v>
      </c>
      <c r="G4176" s="5" t="inlineStr">
        <is>
          <t>r/cars</t>
        </is>
      </c>
      <c r="H4176" s="5" t="n">
        <v>3</v>
      </c>
      <c r="I4176" s="5" t="inlineStr">
        <is>
          <t>enjoys it</t>
        </is>
      </c>
      <c r="J4176" s="5" t="inlineStr">
        <is>
          <t>r/cars #1 by gemma4</t>
        </is>
      </c>
      <c r="K4176" s="5" t="inlineStr">
        <is>
          <t>gemma4</t>
        </is>
      </c>
      <c r="L4176" s="5" t="inlineStr">
        <is>
          <t>Seriously regretting buying this high-mileage truck.</t>
        </is>
      </c>
      <c r="M4176"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176" s="5" t="inlineStr">
        <is>
          <t>downvote</t>
        </is>
      </c>
      <c r="O4176" s="5" t="inlineStr">
        <is>
          <t>Too much text</t>
        </is>
      </c>
      <c r="P4176" s="5" t="inlineStr">
        <is>
          <t>downvote</t>
        </is>
      </c>
      <c r="Q4176" s="5" t="inlineStr">
        <is>
          <t>Seriously? 150k miles? That’s a *lot* of wear and tear. It’s unsettling to hear someone feel so frustrated, especially when they’re clearly trying to make a smart financial decision. It feels like a huge gamble, and the ‘sketchy’ maintenance history is a red flag.</t>
        </is>
      </c>
      <c r="R4176" s="5">
        <f>IF(N4176=P4176,"same","different")</f>
        <v/>
      </c>
    </row>
    <row r="4177">
      <c r="A4177" s="5" t="n">
        <v>83</v>
      </c>
      <c r="B4177" s="5" t="inlineStr">
        <is>
          <t>Maria Walker</t>
        </is>
      </c>
      <c r="C4177" s="5" t="n">
        <v>70</v>
      </c>
      <c r="D4177" s="5" t="inlineStr">
        <is>
          <t>high school teacher</t>
        </is>
      </c>
      <c r="E4177" s="5" t="inlineStr">
        <is>
          <t>typical</t>
        </is>
      </c>
      <c r="F4177" s="5" t="n">
        <v>26</v>
      </c>
      <c r="G4177" s="5" t="inlineStr">
        <is>
          <t>r/cars</t>
        </is>
      </c>
      <c r="H4177" s="5" t="n">
        <v>3</v>
      </c>
      <c r="I4177" s="5" t="inlineStr">
        <is>
          <t>enjoys it</t>
        </is>
      </c>
      <c r="J4177" s="5" t="inlineStr">
        <is>
          <t>r/cars #2 by gemma4</t>
        </is>
      </c>
      <c r="K4177" s="5" t="inlineStr">
        <is>
          <t>gemma4</t>
        </is>
      </c>
      <c r="L4177" s="5" t="inlineStr">
        <is>
          <t>Winter Tires: Worth the Hype or Just a Winter Headache?</t>
        </is>
      </c>
      <c r="M4177"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177" s="5" t="inlineStr">
        <is>
          <t>upvote</t>
        </is>
      </c>
      <c r="O4177" s="5" t="inlineStr">
        <is>
          <t>Safety first, I suppose.</t>
        </is>
      </c>
      <c r="P4177" s="5" t="inlineStr">
        <is>
          <t>upvote</t>
        </is>
      </c>
      <c r="Q4177" s="5" t="inlineStr">
        <is>
          <t>Interesting perspective. The confidence boost is a valid point – it’s good to prioritize safety, especially when dealing with potentially hazardous conditions.</t>
        </is>
      </c>
      <c r="R4177" s="5">
        <f>IF(N4177=P4177,"same","different")</f>
        <v/>
      </c>
    </row>
    <row r="4178">
      <c r="A4178" s="5" t="n">
        <v>83</v>
      </c>
      <c r="B4178" s="5" t="inlineStr">
        <is>
          <t>Maria Walker</t>
        </is>
      </c>
      <c r="C4178" s="5" t="n">
        <v>70</v>
      </c>
      <c r="D4178" s="5" t="inlineStr">
        <is>
          <t>high school teacher</t>
        </is>
      </c>
      <c r="E4178" s="5" t="inlineStr">
        <is>
          <t>typical</t>
        </is>
      </c>
      <c r="F4178" s="5" t="n">
        <v>27</v>
      </c>
      <c r="G4178" s="5" t="inlineStr">
        <is>
          <t>r/cars</t>
        </is>
      </c>
      <c r="H4178" s="5" t="n">
        <v>3</v>
      </c>
      <c r="I4178" s="5" t="inlineStr">
        <is>
          <t>enjoys it</t>
        </is>
      </c>
      <c r="J4178" s="5" t="inlineStr">
        <is>
          <t>r/cars #2 by gemma3</t>
        </is>
      </c>
      <c r="K4178" s="5" t="inlineStr">
        <is>
          <t>gemma3</t>
        </is>
      </c>
      <c r="L4178" s="5" t="inlineStr">
        <is>
          <t>Winter Tires - A Little Bit of Chill, Mostly</t>
        </is>
      </c>
      <c r="M4178"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178" s="5" t="inlineStr">
        <is>
          <t>upvote</t>
        </is>
      </c>
      <c r="O4178" s="5" t="inlineStr">
        <is>
          <t>Grip matters</t>
        </is>
      </c>
      <c r="P4178" s="5" t="inlineStr">
        <is>
          <t>upvote</t>
        </is>
      </c>
      <c r="Q4178" s="5" t="inlineStr">
        <is>
          <t>Seems like a reasonable and practical consideration, especially given the weather conditions. The detail about grip is interesting.</t>
        </is>
      </c>
      <c r="R4178" s="5">
        <f>IF(N4178=P4178,"same","different")</f>
        <v/>
      </c>
    </row>
    <row r="4179">
      <c r="A4179" s="5" t="n">
        <v>83</v>
      </c>
      <c r="B4179" s="5" t="inlineStr">
        <is>
          <t>Maria Walker</t>
        </is>
      </c>
      <c r="C4179" s="5" t="n">
        <v>70</v>
      </c>
      <c r="D4179" s="5" t="inlineStr">
        <is>
          <t>high school teacher</t>
        </is>
      </c>
      <c r="E4179" s="5" t="inlineStr">
        <is>
          <t>typical</t>
        </is>
      </c>
      <c r="F4179" s="5" t="n">
        <v>28</v>
      </c>
      <c r="G4179" s="5" t="inlineStr">
        <is>
          <t>r/cars</t>
        </is>
      </c>
      <c r="H4179" s="5" t="n">
        <v>3</v>
      </c>
      <c r="I4179" s="5" t="inlineStr">
        <is>
          <t>enjoys it</t>
        </is>
      </c>
      <c r="J4179" s="5" t="inlineStr">
        <is>
          <t>r/cars #1 by gemma3</t>
        </is>
      </c>
      <c r="K4179" s="5" t="inlineStr">
        <is>
          <t>gemma3</t>
        </is>
      </c>
      <c r="L4179" s="5" t="inlineStr">
        <is>
          <t>Seriously considering this truck thing…</t>
        </is>
      </c>
      <c r="M4179"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179" s="5" t="inlineStr">
        <is>
          <t>upvote</t>
        </is>
      </c>
      <c r="O4179" s="5" t="inlineStr">
        <is>
          <t>Need inspection tips</t>
        </is>
      </c>
      <c r="P4179" s="5" t="inlineStr">
        <is>
          <t>upvote</t>
        </is>
      </c>
      <c r="Q4179" s="5" t="inlineStr">
        <is>
          <t>It’s a relatable sentiment – the stress of a big purchase is real, and the paperwork can be daunting. A little empathy goes a long way.</t>
        </is>
      </c>
      <c r="R4179" s="5">
        <f>IF(N4179=P4179,"same","different")</f>
        <v/>
      </c>
    </row>
    <row r="4180">
      <c r="A4180" s="5" t="n">
        <v>83</v>
      </c>
      <c r="B4180" s="5" t="inlineStr">
        <is>
          <t>Maria Walker</t>
        </is>
      </c>
      <c r="C4180" s="5" t="n">
        <v>70</v>
      </c>
      <c r="D4180" s="5" t="inlineStr">
        <is>
          <t>high school teacher</t>
        </is>
      </c>
      <c r="E4180" s="5" t="inlineStr">
        <is>
          <t>typical</t>
        </is>
      </c>
      <c r="F4180" s="5" t="n">
        <v>29</v>
      </c>
      <c r="G4180" s="5" t="inlineStr">
        <is>
          <t>r/cars</t>
        </is>
      </c>
      <c r="H4180" s="5" t="n">
        <v>3</v>
      </c>
      <c r="I4180" s="5" t="inlineStr">
        <is>
          <t>enjoys it</t>
        </is>
      </c>
      <c r="J4180" s="5" t="inlineStr">
        <is>
          <t>r/cars #4 by gemma3</t>
        </is>
      </c>
      <c r="K4180" s="5" t="inlineStr">
        <is>
          <t>gemma3</t>
        </is>
      </c>
      <c r="L4180" s="5" t="inlineStr">
        <is>
          <t>Reliability vs. Excitement: A Question of Perspective</t>
        </is>
      </c>
      <c r="M4180"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180" s="5" t="inlineStr">
        <is>
          <t>upvote</t>
        </is>
      </c>
      <c r="O4180" s="5" t="inlineStr">
        <is>
          <t>Makes sense, longevity matters</t>
        </is>
      </c>
      <c r="P4180" s="5" t="inlineStr">
        <is>
          <t>upvote</t>
        </is>
      </c>
      <c r="Q4180" s="5" t="inlineStr">
        <is>
          <t>It’s a thoughtful and somewhat reassuring perspective. The emphasis on long-term ownership is a good point, and the balance between reliability and practicality is interesting.  It’s not just about flashy tech; it’s about a solid foundation.</t>
        </is>
      </c>
      <c r="R4180" s="5">
        <f>IF(N4180=P4180,"same","different")</f>
        <v/>
      </c>
    </row>
    <row r="4181">
      <c r="A4181" s="5" t="n">
        <v>83</v>
      </c>
      <c r="B4181" s="5" t="inlineStr">
        <is>
          <t>Maria Walker</t>
        </is>
      </c>
      <c r="C4181" s="5" t="n">
        <v>70</v>
      </c>
      <c r="D4181" s="5" t="inlineStr">
        <is>
          <t>high school teacher</t>
        </is>
      </c>
      <c r="E4181" s="5" t="inlineStr">
        <is>
          <t>typical</t>
        </is>
      </c>
      <c r="F4181" s="5" t="n">
        <v>30</v>
      </c>
      <c r="G4181" s="5" t="inlineStr">
        <is>
          <t>r/cars</t>
        </is>
      </c>
      <c r="H4181" s="5" t="n">
        <v>3</v>
      </c>
      <c r="I4181" s="5" t="inlineStr">
        <is>
          <t>enjoys it</t>
        </is>
      </c>
      <c r="J4181" s="5" t="inlineStr">
        <is>
          <t>r/cars #5 by gemma3</t>
        </is>
      </c>
      <c r="K4181" s="5" t="inlineStr">
        <is>
          <t>gemma3</t>
        </is>
      </c>
      <c r="L4181" s="5" t="inlineStr">
        <is>
          <t>EV vs. Hybrid for a Long Commute – It’s a Complex Calculation</t>
        </is>
      </c>
      <c r="M418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181" s="5" t="inlineStr">
        <is>
          <t>upvote</t>
        </is>
      </c>
      <c r="O4181" s="5" t="inlineStr">
        <is>
          <t>Practical concerns</t>
        </is>
      </c>
      <c r="P4181" s="5" t="inlineStr">
        <is>
          <t>upvote</t>
        </is>
      </c>
      <c r="Q4181" s="5" t="inlineStr">
        <is>
          <t>Seems like a reasonable and thoughtful response to a potentially complex topic. The points raised are valid and the reasoning is clear.</t>
        </is>
      </c>
      <c r="R4181" s="5">
        <f>IF(N4181=P4181,"same","different")</f>
        <v/>
      </c>
    </row>
    <row r="4182">
      <c r="A4182" s="5" t="n">
        <v>83</v>
      </c>
      <c r="B4182" s="5" t="inlineStr">
        <is>
          <t>Maria Walker</t>
        </is>
      </c>
      <c r="C4182" s="5" t="n">
        <v>70</v>
      </c>
      <c r="D4182" s="5" t="inlineStr">
        <is>
          <t>high school teacher</t>
        </is>
      </c>
      <c r="E4182" s="5" t="inlineStr">
        <is>
          <t>typical</t>
        </is>
      </c>
      <c r="F4182" s="5" t="n">
        <v>31</v>
      </c>
      <c r="G4182" s="5" t="inlineStr">
        <is>
          <t>r/personalfinance</t>
        </is>
      </c>
      <c r="H4182" s="5" t="n">
        <v>4</v>
      </c>
      <c r="I4182" s="5" t="inlineStr">
        <is>
          <t>doesn't care</t>
        </is>
      </c>
      <c r="J4182" s="5" t="inlineStr">
        <is>
          <t>r/personalfinance #2 by gemma3</t>
        </is>
      </c>
      <c r="K4182" s="5" t="inlineStr">
        <is>
          <t>gemma3</t>
        </is>
      </c>
      <c r="L4182" s="5" t="inlineStr">
        <is>
          <t>The Ramen-Fueled Regret</t>
        </is>
      </c>
      <c r="M4182"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182" s="5" t="inlineStr">
        <is>
          <t>nothing</t>
        </is>
      </c>
      <c r="O4182" s="5" t="inlineStr">
        <is>
          <t>Too much text</t>
        </is>
      </c>
      <c r="P4182" s="5" t="inlineStr">
        <is>
          <t>upvote</t>
        </is>
      </c>
      <c r="Q4182" s="5" t="inlineStr">
        <is>
          <t>It’s relatable. The feeling of being stuck is tough, and the constant worry is draining.</t>
        </is>
      </c>
      <c r="R4182" s="5">
        <f>IF(N4182=P4182,"same","different")</f>
        <v/>
      </c>
    </row>
    <row r="4183">
      <c r="A4183" s="5" t="n">
        <v>83</v>
      </c>
      <c r="B4183" s="5" t="inlineStr">
        <is>
          <t>Maria Walker</t>
        </is>
      </c>
      <c r="C4183" s="5" t="n">
        <v>70</v>
      </c>
      <c r="D4183" s="5" t="inlineStr">
        <is>
          <t>high school teacher</t>
        </is>
      </c>
      <c r="E4183" s="5" t="inlineStr">
        <is>
          <t>typical</t>
        </is>
      </c>
      <c r="F4183" s="5" t="n">
        <v>32</v>
      </c>
      <c r="G4183" s="5" t="inlineStr">
        <is>
          <t>r/personalfinance</t>
        </is>
      </c>
      <c r="H4183" s="5" t="n">
        <v>4</v>
      </c>
      <c r="I4183" s="5" t="inlineStr">
        <is>
          <t>doesn't care</t>
        </is>
      </c>
      <c r="J4183" s="5" t="inlineStr">
        <is>
          <t>r/personalfinance #5 by gemma4</t>
        </is>
      </c>
      <c r="K4183" s="5" t="inlineStr">
        <is>
          <t>gemma4</t>
        </is>
      </c>
      <c r="L4183" s="5" t="inlineStr">
        <is>
          <t>New City, New Life, and a Big Tax Refund - What Should I Do?</t>
        </is>
      </c>
      <c r="M4183"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183" s="5" t="inlineStr">
        <is>
          <t>nothing</t>
        </is>
      </c>
      <c r="O4183" s="5" t="inlineStr">
        <is>
          <t>Too vague</t>
        </is>
      </c>
      <c r="P4183" s="5" t="inlineStr">
        <is>
          <t>upvote</t>
        </is>
      </c>
      <c r="Q4183" s="5" t="inlineStr">
        <is>
          <t>It’s a perfectly reasonable question – new places are stressful! Tax refunds are a huge shock, and figuring out how to manage them is key.</t>
        </is>
      </c>
      <c r="R4183" s="5">
        <f>IF(N4183=P4183,"same","different")</f>
        <v/>
      </c>
    </row>
    <row r="4184">
      <c r="A4184" s="5" t="n">
        <v>83</v>
      </c>
      <c r="B4184" s="5" t="inlineStr">
        <is>
          <t>Maria Walker</t>
        </is>
      </c>
      <c r="C4184" s="5" t="n">
        <v>70</v>
      </c>
      <c r="D4184" s="5" t="inlineStr">
        <is>
          <t>high school teacher</t>
        </is>
      </c>
      <c r="E4184" s="5" t="inlineStr">
        <is>
          <t>typical</t>
        </is>
      </c>
      <c r="F4184" s="5" t="n">
        <v>33</v>
      </c>
      <c r="G4184" s="5" t="inlineStr">
        <is>
          <t>r/personalfinance</t>
        </is>
      </c>
      <c r="H4184" s="5" t="n">
        <v>4</v>
      </c>
      <c r="I4184" s="5" t="inlineStr">
        <is>
          <t>doesn't care</t>
        </is>
      </c>
      <c r="J4184" s="5" t="inlineStr">
        <is>
          <t>r/personalfinance #2 by gemma4</t>
        </is>
      </c>
      <c r="K4184" s="5" t="inlineStr">
        <is>
          <t>gemma4</t>
        </is>
      </c>
      <c r="L4184" s="5" t="inlineStr">
        <is>
          <t>First full-time job and the student loan stress: Where should I focus my repayment energy?</t>
        </is>
      </c>
      <c r="M4184"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184" s="5" t="inlineStr">
        <is>
          <t>upvote</t>
        </is>
      </c>
      <c r="O4184" s="5" t="inlineStr">
        <is>
          <t>Avalanche math matters</t>
        </is>
      </c>
      <c r="P4184" s="5" t="inlineStr">
        <is>
          <t>upvote</t>
        </is>
      </c>
      <c r="Q4184" s="5" t="inlineStr">
        <is>
          <t>It’s a relatable problem – student loans are a huge weight! The Snowball method is a good strategy, especially considering the potential for quick wins.</t>
        </is>
      </c>
      <c r="R4184" s="5">
        <f>IF(N4184=P4184,"same","different")</f>
        <v/>
      </c>
    </row>
    <row r="4185">
      <c r="A4185" s="5" t="n">
        <v>83</v>
      </c>
      <c r="B4185" s="5" t="inlineStr">
        <is>
          <t>Maria Walker</t>
        </is>
      </c>
      <c r="C4185" s="5" t="n">
        <v>70</v>
      </c>
      <c r="D4185" s="5" t="inlineStr">
        <is>
          <t>high school teacher</t>
        </is>
      </c>
      <c r="E4185" s="5" t="inlineStr">
        <is>
          <t>typical</t>
        </is>
      </c>
      <c r="F4185" s="5" t="n">
        <v>34</v>
      </c>
      <c r="G4185" s="5" t="inlineStr">
        <is>
          <t>r/personalfinance</t>
        </is>
      </c>
      <c r="H4185" s="5" t="n">
        <v>4</v>
      </c>
      <c r="I4185" s="5" t="inlineStr">
        <is>
          <t>doesn't care</t>
        </is>
      </c>
      <c r="J4185" s="5" t="inlineStr">
        <is>
          <t>r/personalfinance #4 by gemma3</t>
        </is>
      </c>
      <c r="K4185" s="5" t="inlineStr">
        <is>
          <t>gemma3</t>
        </is>
      </c>
      <c r="L4185" s="5" t="inlineStr">
        <is>
          <t>The Rooster's Earnings – A Little Bit of Dirt, a Lot of Wisdom</t>
        </is>
      </c>
      <c r="M4185"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185" s="5" t="inlineStr">
        <is>
          <t>upvote</t>
        </is>
      </c>
      <c r="O4185" s="5" t="inlineStr">
        <is>
          <t>Practical side hustle</t>
        </is>
      </c>
      <c r="P4185" s="5" t="inlineStr">
        <is>
          <t>upvote</t>
        </is>
      </c>
      <c r="Q4185" s="5" t="inlineStr">
        <is>
          <t>It sounds like a manageable and potentially rewarding venture. Rural life and woodworking are interesting, and a little extra income is always welcome.</t>
        </is>
      </c>
      <c r="R4185" s="5">
        <f>IF(N4185=P4185,"same","different")</f>
        <v/>
      </c>
    </row>
    <row r="4186">
      <c r="A4186" s="5" t="n">
        <v>83</v>
      </c>
      <c r="B4186" s="5" t="inlineStr">
        <is>
          <t>Maria Walker</t>
        </is>
      </c>
      <c r="C4186" s="5" t="n">
        <v>70</v>
      </c>
      <c r="D4186" s="5" t="inlineStr">
        <is>
          <t>high school teacher</t>
        </is>
      </c>
      <c r="E4186" s="5" t="inlineStr">
        <is>
          <t>typical</t>
        </is>
      </c>
      <c r="F4186" s="5" t="n">
        <v>35</v>
      </c>
      <c r="G4186" s="5" t="inlineStr">
        <is>
          <t>r/personalfinance</t>
        </is>
      </c>
      <c r="H4186" s="5" t="n">
        <v>4</v>
      </c>
      <c r="I4186" s="5" t="inlineStr">
        <is>
          <t>doesn't care</t>
        </is>
      </c>
      <c r="J4186" s="5" t="inlineStr">
        <is>
          <t>r/personalfinance #1 by gemma3</t>
        </is>
      </c>
      <c r="K4186" s="5" t="inlineStr">
        <is>
          <t>gemma3</t>
        </is>
      </c>
      <c r="L4186" s="5" t="inlineStr">
        <is>
          <t>The Unexpected Debt Trap</t>
        </is>
      </c>
      <c r="M4186"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186" s="5" t="inlineStr">
        <is>
          <t>upvote</t>
        </is>
      </c>
      <c r="O4186" s="5" t="inlineStr">
        <is>
          <t>Good lesson</t>
        </is>
      </c>
      <c r="P4186" s="5" t="inlineStr">
        <is>
          <t>upvote</t>
        </is>
      </c>
      <c r="Q4186" s="5" t="inlineStr">
        <is>
          <t>Interesting experience.  It’s a good, honest reminder about the dangers of prioritizing short-term gains over long-term stability.  The ‘don’t let a seemingly good deal look too good to be true’ advice is really valuable.</t>
        </is>
      </c>
      <c r="R4186" s="5">
        <f>IF(N4186=P4186,"same","different")</f>
        <v/>
      </c>
    </row>
    <row r="4187">
      <c r="A4187" s="5" t="n">
        <v>83</v>
      </c>
      <c r="B4187" s="5" t="inlineStr">
        <is>
          <t>Maria Walker</t>
        </is>
      </c>
      <c r="C4187" s="5" t="n">
        <v>70</v>
      </c>
      <c r="D4187" s="5" t="inlineStr">
        <is>
          <t>high school teacher</t>
        </is>
      </c>
      <c r="E4187" s="5" t="inlineStr">
        <is>
          <t>typical</t>
        </is>
      </c>
      <c r="F4187" s="5" t="n">
        <v>36</v>
      </c>
      <c r="G4187" s="5" t="inlineStr">
        <is>
          <t>r/personalfinance</t>
        </is>
      </c>
      <c r="H4187" s="5" t="n">
        <v>4</v>
      </c>
      <c r="I4187" s="5" t="inlineStr">
        <is>
          <t>doesn't care</t>
        </is>
      </c>
      <c r="J4187" s="5" t="inlineStr">
        <is>
          <t>r/personalfinance #1 by gemma4</t>
        </is>
      </c>
      <c r="K4187" s="5" t="inlineStr">
        <is>
          <t>gemma4</t>
        </is>
      </c>
      <c r="L4187" s="5" t="inlineStr">
        <is>
          <t>Just got out of a car loan that turned out to be a mistake - lesson learned!</t>
        </is>
      </c>
      <c r="M4187"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187" s="5" t="inlineStr">
        <is>
          <t>upvote</t>
        </is>
      </c>
      <c r="O4187" s="5" t="inlineStr">
        <is>
          <t>Good advice</t>
        </is>
      </c>
      <c r="P4187" s="5" t="inlineStr">
        <is>
          <t>upvote</t>
        </is>
      </c>
      <c r="Q4187" s="5" t="inlineStr">
        <is>
          <t>Interesting perspective – it’s good to be cautious and really understand the costs.  A lot of people seem to rush into things without fully considering the long-term impact.</t>
        </is>
      </c>
      <c r="R4187" s="5">
        <f>IF(N4187=P4187,"same","different")</f>
        <v/>
      </c>
    </row>
    <row r="4188">
      <c r="A4188" s="5" t="n">
        <v>83</v>
      </c>
      <c r="B4188" s="5" t="inlineStr">
        <is>
          <t>Maria Walker</t>
        </is>
      </c>
      <c r="C4188" s="5" t="n">
        <v>70</v>
      </c>
      <c r="D4188" s="5" t="inlineStr">
        <is>
          <t>high school teacher</t>
        </is>
      </c>
      <c r="E4188" s="5" t="inlineStr">
        <is>
          <t>typical</t>
        </is>
      </c>
      <c r="F4188" s="5" t="n">
        <v>37</v>
      </c>
      <c r="G4188" s="5" t="inlineStr">
        <is>
          <t>r/personalfinance</t>
        </is>
      </c>
      <c r="H4188" s="5" t="n">
        <v>4</v>
      </c>
      <c r="I4188" s="5" t="inlineStr">
        <is>
          <t>doesn't care</t>
        </is>
      </c>
      <c r="J4188" s="5" t="inlineStr">
        <is>
          <t>r/personalfinance #3 by gemma4</t>
        </is>
      </c>
      <c r="K4188" s="5" t="inlineStr">
        <is>
          <t>gemma4</t>
        </is>
      </c>
      <c r="L4188" s="5" t="inlineStr">
        <is>
          <t>Help! Trying to figure out how to help my aging parents with their finances 😥</t>
        </is>
      </c>
      <c r="M4188"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188" s="5" t="inlineStr">
        <is>
          <t>nothing</t>
        </is>
      </c>
      <c r="O4188" s="5" t="inlineStr">
        <is>
          <t>Too vague</t>
        </is>
      </c>
      <c r="P4188" s="5" t="inlineStr">
        <is>
          <t>upvote</t>
        </is>
      </c>
      <c r="Q4188" s="5" t="inlineStr">
        <is>
          <t>It’s a genuinely relatable situation.  Lots of people deal with this kind of support, and it’s good to see someone else facing a similar challenge.</t>
        </is>
      </c>
      <c r="R4188" s="5">
        <f>IF(N4188=P4188,"same","different")</f>
        <v/>
      </c>
    </row>
    <row r="4189">
      <c r="A4189" s="5" t="n">
        <v>83</v>
      </c>
      <c r="B4189" s="5" t="inlineStr">
        <is>
          <t>Maria Walker</t>
        </is>
      </c>
      <c r="C4189" s="5" t="n">
        <v>70</v>
      </c>
      <c r="D4189" s="5" t="inlineStr">
        <is>
          <t>high school teacher</t>
        </is>
      </c>
      <c r="E4189" s="5" t="inlineStr">
        <is>
          <t>typical</t>
        </is>
      </c>
      <c r="F4189" s="5" t="n">
        <v>38</v>
      </c>
      <c r="G4189" s="5" t="inlineStr">
        <is>
          <t>r/personalfinance</t>
        </is>
      </c>
      <c r="H4189" s="5" t="n">
        <v>4</v>
      </c>
      <c r="I4189" s="5" t="inlineStr">
        <is>
          <t>doesn't care</t>
        </is>
      </c>
      <c r="J4189" s="5" t="inlineStr">
        <is>
          <t>r/personalfinance #5 by gemma3</t>
        </is>
      </c>
      <c r="K4189" s="5" t="inlineStr">
        <is>
          <t>gemma3</t>
        </is>
      </c>
      <c r="L4189" s="5" t="inlineStr">
        <is>
          <t>The Unexpected Relief</t>
        </is>
      </c>
      <c r="M418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189" s="5" t="inlineStr">
        <is>
          <t>nothing</t>
        </is>
      </c>
      <c r="O4189" s="5" t="inlineStr">
        <is>
          <t>Too vague</t>
        </is>
      </c>
      <c r="P4189" s="5" t="inlineStr">
        <is>
          <t>upvote</t>
        </is>
      </c>
      <c r="Q4189" s="5" t="inlineStr">
        <is>
          <t>Interesting start to a potentially tricky situation. A refund is a good opportunity to think strategically.</t>
        </is>
      </c>
      <c r="R4189" s="5">
        <f>IF(N4189=P4189,"same","different")</f>
        <v/>
      </c>
    </row>
    <row r="4190">
      <c r="A4190" s="5" t="n">
        <v>83</v>
      </c>
      <c r="B4190" s="5" t="inlineStr">
        <is>
          <t>Maria Walker</t>
        </is>
      </c>
      <c r="C4190" s="5" t="n">
        <v>70</v>
      </c>
      <c r="D4190" s="5" t="inlineStr">
        <is>
          <t>high school teacher</t>
        </is>
      </c>
      <c r="E4190" s="5" t="inlineStr">
        <is>
          <t>typical</t>
        </is>
      </c>
      <c r="F4190" s="5" t="n">
        <v>39</v>
      </c>
      <c r="G4190" s="5" t="inlineStr">
        <is>
          <t>r/personalfinance</t>
        </is>
      </c>
      <c r="H4190" s="5" t="n">
        <v>4</v>
      </c>
      <c r="I4190" s="5" t="inlineStr">
        <is>
          <t>doesn't care</t>
        </is>
      </c>
      <c r="J4190" s="5" t="inlineStr">
        <is>
          <t>r/personalfinance #3 by gemma3</t>
        </is>
      </c>
      <c r="K4190" s="5" t="inlineStr">
        <is>
          <t>gemma3</t>
        </is>
      </c>
      <c r="L4190"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190"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190" s="5" t="inlineStr">
        <is>
          <t>upvote</t>
        </is>
      </c>
      <c r="O4190" s="5" t="inlineStr">
        <is>
          <t>Practical advice needed</t>
        </is>
      </c>
      <c r="P4190" s="5" t="inlineStr">
        <is>
          <t>nothing</t>
        </is>
      </c>
      <c r="Q4190" s="5" t="inlineStr">
        <is>
          <t>This is a pretty standard situation – it’s good to offer support, but it’s a complex issue. I’ll just keep scrolling.</t>
        </is>
      </c>
      <c r="R4190" s="5">
        <f>IF(N4190=P4190,"same","different")</f>
        <v/>
      </c>
    </row>
    <row r="4191">
      <c r="A4191" s="5" t="n">
        <v>83</v>
      </c>
      <c r="B4191" s="5" t="inlineStr">
        <is>
          <t>Maria Walker</t>
        </is>
      </c>
      <c r="C4191" s="5" t="n">
        <v>70</v>
      </c>
      <c r="D4191" s="5" t="inlineStr">
        <is>
          <t>high school teacher</t>
        </is>
      </c>
      <c r="E4191" s="5" t="inlineStr">
        <is>
          <t>typical</t>
        </is>
      </c>
      <c r="F4191" s="5" t="n">
        <v>40</v>
      </c>
      <c r="G4191" s="5" t="inlineStr">
        <is>
          <t>r/personalfinance</t>
        </is>
      </c>
      <c r="H4191" s="5" t="n">
        <v>4</v>
      </c>
      <c r="I4191" s="5" t="inlineStr">
        <is>
          <t>doesn't care</t>
        </is>
      </c>
      <c r="J4191" s="5" t="inlineStr">
        <is>
          <t>r/personalfinance #4 by gemma4</t>
        </is>
      </c>
      <c r="K4191" s="5" t="inlineStr">
        <is>
          <t>gemma4</t>
        </is>
      </c>
      <c r="L4191" s="5" t="inlineStr">
        <is>
          <t>Looking for wisdom: A side hustle that actually paid off for me</t>
        </is>
      </c>
      <c r="M419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191" s="5" t="inlineStr">
        <is>
          <t>upvote</t>
        </is>
      </c>
      <c r="O4191" s="5" t="inlineStr">
        <is>
          <t>Tangible income, I like that.</t>
        </is>
      </c>
      <c r="P4191" s="5" t="inlineStr">
        <is>
          <t>upvote</t>
        </is>
      </c>
      <c r="Q4191" s="5" t="inlineStr">
        <is>
          <t>Interesting – a really focused, tangible side hustle. Farming is a huge commitment, so diversifying is smart.</t>
        </is>
      </c>
      <c r="R4191" s="5">
        <f>IF(N4191=P4191,"same","different")</f>
        <v/>
      </c>
    </row>
    <row r="4192">
      <c r="A4192" s="5" t="n">
        <v>83</v>
      </c>
      <c r="B4192" s="5" t="inlineStr">
        <is>
          <t>Maria Walker</t>
        </is>
      </c>
      <c r="C4192" s="5" t="n">
        <v>70</v>
      </c>
      <c r="D4192" s="5" t="inlineStr">
        <is>
          <t>high school teacher</t>
        </is>
      </c>
      <c r="E4192" s="5" t="inlineStr">
        <is>
          <t>typical</t>
        </is>
      </c>
      <c r="F4192" s="5" t="n">
        <v>41</v>
      </c>
      <c r="G4192" s="5" t="inlineStr">
        <is>
          <t>r/technology</t>
        </is>
      </c>
      <c r="H4192" s="5" t="n">
        <v>5</v>
      </c>
      <c r="I4192" s="5" t="inlineStr">
        <is>
          <t>bored by it</t>
        </is>
      </c>
      <c r="J4192" s="5" t="inlineStr">
        <is>
          <t>r/technology #1 by gemma4</t>
        </is>
      </c>
      <c r="K4192" s="5" t="inlineStr">
        <is>
          <t>gemma4</t>
        </is>
      </c>
      <c r="L4192" s="5" t="inlineStr">
        <is>
          <t>Help! Trying to set up a decent home network, need some advice.</t>
        </is>
      </c>
      <c r="M4192"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192" s="5" t="inlineStr">
        <is>
          <t>nothing</t>
        </is>
      </c>
      <c r="O4192" s="5" t="inlineStr">
        <is>
          <t>Too much text</t>
        </is>
      </c>
      <c r="P4192" s="5" t="inlineStr">
        <is>
          <t>upvote</t>
        </is>
      </c>
      <c r="Q4192" s="5" t="inlineStr">
        <is>
          <t>Seems like a reasonable question - lots of people are struggling with this!  I’ve been through a similar mess a few years back, and it’s genuinely frustrating when things don’t just *work*.</t>
        </is>
      </c>
      <c r="R4192" s="5">
        <f>IF(N4192=P4192,"same","different")</f>
        <v/>
      </c>
    </row>
    <row r="4193">
      <c r="A4193" s="5" t="n">
        <v>83</v>
      </c>
      <c r="B4193" s="5" t="inlineStr">
        <is>
          <t>Maria Walker</t>
        </is>
      </c>
      <c r="C4193" s="5" t="n">
        <v>70</v>
      </c>
      <c r="D4193" s="5" t="inlineStr">
        <is>
          <t>high school teacher</t>
        </is>
      </c>
      <c r="E4193" s="5" t="inlineStr">
        <is>
          <t>typical</t>
        </is>
      </c>
      <c r="F4193" s="5" t="n">
        <v>42</v>
      </c>
      <c r="G4193" s="5" t="inlineStr">
        <is>
          <t>r/technology</t>
        </is>
      </c>
      <c r="H4193" s="5" t="n">
        <v>5</v>
      </c>
      <c r="I4193" s="5" t="inlineStr">
        <is>
          <t>bored by it</t>
        </is>
      </c>
      <c r="J4193" s="5" t="inlineStr">
        <is>
          <t>r/technology #4 by gemma3</t>
        </is>
      </c>
      <c r="K4193" s="5" t="inlineStr">
        <is>
          <t>gemma3</t>
        </is>
      </c>
      <c r="L4193" s="5" t="inlineStr">
        <is>
          <t>The Humble Hero: The PixelBuds</t>
        </is>
      </c>
      <c r="M4193"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193" s="5" t="inlineStr">
        <is>
          <t>downvote</t>
        </is>
      </c>
      <c r="O4193" s="5" t="inlineStr">
        <is>
          <t>Too much hype</t>
        </is>
      </c>
      <c r="P4193" s="5" t="inlineStr">
        <is>
          <t>upvote</t>
        </is>
      </c>
      <c r="Q4193" s="5" t="inlineStr">
        <is>
          <t>It’s a relatively straightforward review and seems like a genuine product – a good value proposition.</t>
        </is>
      </c>
      <c r="R4193" s="5">
        <f>IF(N4193=P4193,"same","different")</f>
        <v/>
      </c>
    </row>
    <row r="4194">
      <c r="A4194" s="5" t="n">
        <v>83</v>
      </c>
      <c r="B4194" s="5" t="inlineStr">
        <is>
          <t>Maria Walker</t>
        </is>
      </c>
      <c r="C4194" s="5" t="n">
        <v>70</v>
      </c>
      <c r="D4194" s="5" t="inlineStr">
        <is>
          <t>high school teacher</t>
        </is>
      </c>
      <c r="E4194" s="5" t="inlineStr">
        <is>
          <t>typical</t>
        </is>
      </c>
      <c r="F4194" s="5" t="n">
        <v>43</v>
      </c>
      <c r="G4194" s="5" t="inlineStr">
        <is>
          <t>r/technology</t>
        </is>
      </c>
      <c r="H4194" s="5" t="n">
        <v>5</v>
      </c>
      <c r="I4194" s="5" t="inlineStr">
        <is>
          <t>bored by it</t>
        </is>
      </c>
      <c r="J4194" s="5" t="inlineStr">
        <is>
          <t>r/technology #3 by gemma3</t>
        </is>
      </c>
      <c r="K4194" s="5" t="inlineStr">
        <is>
          <t>gemma3</t>
        </is>
      </c>
      <c r="L4194" s="5" t="inlineStr">
        <is>
          <t>Seriously, this thing…</t>
        </is>
      </c>
      <c r="M4194"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194" s="5" t="inlineStr">
        <is>
          <t>nothing</t>
        </is>
      </c>
      <c r="O4194" s="5" t="inlineStr">
        <is>
          <t>Too much text</t>
        </is>
      </c>
      <c r="P4194" s="5" t="inlineStr">
        <is>
          <t>upvote</t>
        </is>
      </c>
      <c r="Q4194" s="5" t="inlineStr">
        <is>
          <t>Seems like a relatable frustration - battery drain is a real pain.</t>
        </is>
      </c>
      <c r="R4194" s="5">
        <f>IF(N4194=P4194,"same","different")</f>
        <v/>
      </c>
    </row>
    <row r="4195">
      <c r="A4195" s="5" t="n">
        <v>83</v>
      </c>
      <c r="B4195" s="5" t="inlineStr">
        <is>
          <t>Maria Walker</t>
        </is>
      </c>
      <c r="C4195" s="5" t="n">
        <v>70</v>
      </c>
      <c r="D4195" s="5" t="inlineStr">
        <is>
          <t>high school teacher</t>
        </is>
      </c>
      <c r="E4195" s="5" t="inlineStr">
        <is>
          <t>typical</t>
        </is>
      </c>
      <c r="F4195" s="5" t="n">
        <v>44</v>
      </c>
      <c r="G4195" s="5" t="inlineStr">
        <is>
          <t>r/technology</t>
        </is>
      </c>
      <c r="H4195" s="5" t="n">
        <v>5</v>
      </c>
      <c r="I4195" s="5" t="inlineStr">
        <is>
          <t>bored by it</t>
        </is>
      </c>
      <c r="J4195" s="5" t="inlineStr">
        <is>
          <t>r/technology #5 by gemma3</t>
        </is>
      </c>
      <c r="K4195" s="5" t="inlineStr">
        <is>
          <t>gemma3</t>
        </is>
      </c>
      <c r="L4195" s="5" t="inlineStr">
        <is>
          <t>Old Computer Revival - A Little TLC Goes a Long Way</t>
        </is>
      </c>
      <c r="M4195"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195" s="5" t="inlineStr">
        <is>
          <t>upvote</t>
        </is>
      </c>
      <c r="O4195" s="5" t="inlineStr">
        <is>
          <t>Satisfying project</t>
        </is>
      </c>
      <c r="P4195" s="5" t="inlineStr">
        <is>
          <t>nothing</t>
        </is>
      </c>
      <c r="Q4195" s="5" t="inlineStr">
        <is>
          <t>Interesting. It sounds like a peaceful, manageable project. I appreciate the focus on patience and gentle care – that’s something I’ve learned over the years.</t>
        </is>
      </c>
      <c r="R4195" s="5">
        <f>IF(N4195=P4195,"same","different")</f>
        <v/>
      </c>
    </row>
    <row r="4196">
      <c r="A4196" s="5" t="n">
        <v>83</v>
      </c>
      <c r="B4196" s="5" t="inlineStr">
        <is>
          <t>Maria Walker</t>
        </is>
      </c>
      <c r="C4196" s="5" t="n">
        <v>70</v>
      </c>
      <c r="D4196" s="5" t="inlineStr">
        <is>
          <t>high school teacher</t>
        </is>
      </c>
      <c r="E4196" s="5" t="inlineStr">
        <is>
          <t>typical</t>
        </is>
      </c>
      <c r="F4196" s="5" t="n">
        <v>45</v>
      </c>
      <c r="G4196" s="5" t="inlineStr">
        <is>
          <t>r/technology</t>
        </is>
      </c>
      <c r="H4196" s="5" t="n">
        <v>5</v>
      </c>
      <c r="I4196" s="5" t="inlineStr">
        <is>
          <t>bored by it</t>
        </is>
      </c>
      <c r="J4196" s="5" t="inlineStr">
        <is>
          <t>r/technology #4 by gemma4</t>
        </is>
      </c>
      <c r="K4196" s="5" t="inlineStr">
        <is>
          <t>gemma4</t>
        </is>
      </c>
      <c r="L4196" s="5" t="inlineStr">
        <is>
          <t>My $15 USB-C Hub is a Game Changer for My Dorm Setup</t>
        </is>
      </c>
      <c r="M4196"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196" s="5" t="inlineStr">
        <is>
          <t>downvote</t>
        </is>
      </c>
      <c r="O4196" s="5" t="inlineStr">
        <is>
          <t>Waste of time</t>
        </is>
      </c>
      <c r="P4196" s="5" t="inlineStr">
        <is>
          <t>upvote</t>
        </is>
      </c>
      <c r="Q4196" s="5" t="inlineStr">
        <is>
          <t>Practicality – it actually solves a problem, and the cost is reasonable.</t>
        </is>
      </c>
      <c r="R4196" s="5">
        <f>IF(N4196=P4196,"same","different")</f>
        <v/>
      </c>
    </row>
    <row r="4197">
      <c r="A4197" s="5" t="n">
        <v>83</v>
      </c>
      <c r="B4197" s="5" t="inlineStr">
        <is>
          <t>Maria Walker</t>
        </is>
      </c>
      <c r="C4197" s="5" t="n">
        <v>70</v>
      </c>
      <c r="D4197" s="5" t="inlineStr">
        <is>
          <t>high school teacher</t>
        </is>
      </c>
      <c r="E4197" s="5" t="inlineStr">
        <is>
          <t>typical</t>
        </is>
      </c>
      <c r="F4197" s="5" t="n">
        <v>46</v>
      </c>
      <c r="G4197" s="5" t="inlineStr">
        <is>
          <t>r/technology</t>
        </is>
      </c>
      <c r="H4197" s="5" t="n">
        <v>5</v>
      </c>
      <c r="I4197" s="5" t="inlineStr">
        <is>
          <t>bored by it</t>
        </is>
      </c>
      <c r="J4197" s="5" t="inlineStr">
        <is>
          <t>r/technology #5 by gemma4</t>
        </is>
      </c>
      <c r="K4197" s="5" t="inlineStr">
        <is>
          <t>gemma4</t>
        </is>
      </c>
      <c r="L4197" s="5" t="inlineStr">
        <is>
          <t>Giving an old desktop a second life - some old hardware gems</t>
        </is>
      </c>
      <c r="M4197"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197" s="5" t="inlineStr">
        <is>
          <t>upvote</t>
        </is>
      </c>
      <c r="O4197" s="5" t="inlineStr">
        <is>
          <t>Good use of old gear</t>
        </is>
      </c>
      <c r="P4197" s="5" t="inlineStr">
        <is>
          <t>upvote</t>
        </is>
      </c>
      <c r="Q4197" s="5" t="inlineStr">
        <is>
          <t>Interesting idea. It’s a good way to repurpose old hardware, and the focus on reliability is a nice point.</t>
        </is>
      </c>
      <c r="R4197" s="5">
        <f>IF(N4197=P4197,"same","different")</f>
        <v/>
      </c>
    </row>
    <row r="4198">
      <c r="A4198" s="5" t="n">
        <v>83</v>
      </c>
      <c r="B4198" s="5" t="inlineStr">
        <is>
          <t>Maria Walker</t>
        </is>
      </c>
      <c r="C4198" s="5" t="n">
        <v>70</v>
      </c>
      <c r="D4198" s="5" t="inlineStr">
        <is>
          <t>high school teacher</t>
        </is>
      </c>
      <c r="E4198" s="5" t="inlineStr">
        <is>
          <t>typical</t>
        </is>
      </c>
      <c r="F4198" s="5" t="n">
        <v>47</v>
      </c>
      <c r="G4198" s="5" t="inlineStr">
        <is>
          <t>r/technology</t>
        </is>
      </c>
      <c r="H4198" s="5" t="n">
        <v>5</v>
      </c>
      <c r="I4198" s="5" t="inlineStr">
        <is>
          <t>bored by it</t>
        </is>
      </c>
      <c r="J4198" s="5" t="inlineStr">
        <is>
          <t>r/technology #2 by gemma3</t>
        </is>
      </c>
      <c r="K4198" s="5" t="inlineStr">
        <is>
          <t>gemma3</t>
        </is>
      </c>
      <c r="L4198" s="5" t="inlineStr">
        <is>
          <t>The Echo Dot 3 – A Learned Lesson</t>
        </is>
      </c>
      <c r="M4198"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198" s="5" t="inlineStr">
        <is>
          <t>downvote</t>
        </is>
      </c>
      <c r="O4198" s="5" t="inlineStr">
        <is>
          <t>Walls of text</t>
        </is>
      </c>
      <c r="P4198" s="5" t="inlineStr">
        <is>
          <t>upvote</t>
        </is>
      </c>
      <c r="Q4198" s="5" t="inlineStr">
        <is>
          <t>Practical advice, good to hear. Automation can be frustrating, and a solid connection is key.</t>
        </is>
      </c>
      <c r="R4198" s="5">
        <f>IF(N4198=P4198,"same","different")</f>
        <v/>
      </c>
    </row>
    <row r="4199">
      <c r="A4199" s="5" t="n">
        <v>83</v>
      </c>
      <c r="B4199" s="5" t="inlineStr">
        <is>
          <t>Maria Walker</t>
        </is>
      </c>
      <c r="C4199" s="5" t="n">
        <v>70</v>
      </c>
      <c r="D4199" s="5" t="inlineStr">
        <is>
          <t>high school teacher</t>
        </is>
      </c>
      <c r="E4199" s="5" t="inlineStr">
        <is>
          <t>typical</t>
        </is>
      </c>
      <c r="F4199" s="5" t="n">
        <v>48</v>
      </c>
      <c r="G4199" s="5" t="inlineStr">
        <is>
          <t>r/technology</t>
        </is>
      </c>
      <c r="H4199" s="5" t="n">
        <v>5</v>
      </c>
      <c r="I4199" s="5" t="inlineStr">
        <is>
          <t>bored by it</t>
        </is>
      </c>
      <c r="J4199" s="5" t="inlineStr">
        <is>
          <t>r/technology #2 by gemma4</t>
        </is>
      </c>
      <c r="K4199" s="5" t="inlineStr">
        <is>
          <t>gemma4</t>
        </is>
      </c>
      <c r="L4199" s="5" t="inlineStr">
        <is>
          <t>My Smart Home Setup That Ended in a Frustration Spiral (And What I Learned)</t>
        </is>
      </c>
      <c r="M4199"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199" s="5" t="inlineStr">
        <is>
          <t>upvote</t>
        </is>
      </c>
      <c r="O4199" s="5" t="inlineStr">
        <is>
          <t>Simple is best</t>
        </is>
      </c>
      <c r="P4199" s="5" t="inlineStr">
        <is>
          <t>upvote</t>
        </is>
      </c>
      <c r="Q4199" s="5" t="inlineStr">
        <is>
          <t>Interesting perspective. It’s a good reminder to prioritize simplicity, especially when dealing with complex systems.  The ‘trap’ is a classic one, and it’s a valuable lesson.</t>
        </is>
      </c>
      <c r="R4199" s="5">
        <f>IF(N4199=P4199,"same","different")</f>
        <v/>
      </c>
    </row>
    <row r="4200">
      <c r="A4200" s="5" t="n">
        <v>83</v>
      </c>
      <c r="B4200" s="5" t="inlineStr">
        <is>
          <t>Maria Walker</t>
        </is>
      </c>
      <c r="C4200" s="5" t="n">
        <v>70</v>
      </c>
      <c r="D4200" s="5" t="inlineStr">
        <is>
          <t>high school teacher</t>
        </is>
      </c>
      <c r="E4200" s="5" t="inlineStr">
        <is>
          <t>typical</t>
        </is>
      </c>
      <c r="F4200" s="5" t="n">
        <v>49</v>
      </c>
      <c r="G4200" s="5" t="inlineStr">
        <is>
          <t>r/technology</t>
        </is>
      </c>
      <c r="H4200" s="5" t="n">
        <v>5</v>
      </c>
      <c r="I4200" s="5" t="inlineStr">
        <is>
          <t>bored by it</t>
        </is>
      </c>
      <c r="J4200" s="5" t="inlineStr">
        <is>
          <t>r/technology #1 by gemma3</t>
        </is>
      </c>
      <c r="K4200" s="5" t="inlineStr">
        <is>
          <t>gemma3</t>
        </is>
      </c>
      <c r="L4200" s="5" t="inlineStr">
        <is>
          <t>Okay, let’s tackle this network thing...“,</t>
        </is>
      </c>
      <c r="M4200"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200" s="5" t="inlineStr">
        <is>
          <t>nothing</t>
        </is>
      </c>
      <c r="O4200" s="5" t="inlineStr">
        <is>
          <t>Too much text</t>
        </is>
      </c>
      <c r="P4200" s="5" t="inlineStr">
        <is>
          <t>upvote</t>
        </is>
      </c>
      <c r="Q4200" s="5" t="inlineStr">
        <is>
          <t>It’s a relatable problem – a lot of people struggle with network management.  A solid, reliable system is always a good idea, especially with family devices.</t>
        </is>
      </c>
      <c r="R4200" s="5">
        <f>IF(N4200=P4200,"same","different")</f>
        <v/>
      </c>
    </row>
    <row r="4201">
      <c r="A4201" s="5" t="n">
        <v>83</v>
      </c>
      <c r="B4201" s="5" t="inlineStr">
        <is>
          <t>Maria Walker</t>
        </is>
      </c>
      <c r="C4201" s="5" t="n">
        <v>70</v>
      </c>
      <c r="D4201" s="5" t="inlineStr">
        <is>
          <t>high school teacher</t>
        </is>
      </c>
      <c r="E4201" s="5" t="inlineStr">
        <is>
          <t>typical</t>
        </is>
      </c>
      <c r="F4201" s="5" t="n">
        <v>50</v>
      </c>
      <c r="G4201" s="5" t="inlineStr">
        <is>
          <t>r/technology</t>
        </is>
      </c>
      <c r="H4201" s="5" t="n">
        <v>5</v>
      </c>
      <c r="I4201" s="5" t="inlineStr">
        <is>
          <t>bored by it</t>
        </is>
      </c>
      <c r="J4201" s="5" t="inlineStr">
        <is>
          <t>r/technology #3 by gemma4</t>
        </is>
      </c>
      <c r="K4201" s="5" t="inlineStr">
        <is>
          <t>gemma4</t>
        </is>
      </c>
      <c r="L4201" s="5" t="inlineStr">
        <is>
          <t>My phone battery is a menace, seriously.</t>
        </is>
      </c>
      <c r="M4201"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201" s="5" t="inlineStr">
        <is>
          <t>nothing</t>
        </is>
      </c>
      <c r="O4201" s="5" t="inlineStr">
        <is>
          <t>Too much text</t>
        </is>
      </c>
      <c r="P4201" s="5" t="inlineStr">
        <is>
          <t>upvote</t>
        </is>
      </c>
      <c r="Q4201" s="5" t="inlineStr">
        <is>
          <t>It’s a relatable frustration.  Battery life is a HUGE pain point for everyone, especially those trying to be productive.</t>
        </is>
      </c>
      <c r="R4201" s="5">
        <f>IF(N4201=P4201,"same","different")</f>
        <v/>
      </c>
    </row>
    <row r="4202">
      <c r="A4202" s="5" t="n">
        <v>84</v>
      </c>
      <c r="B4202" s="5" t="inlineStr">
        <is>
          <t>Leila Friedman</t>
        </is>
      </c>
      <c r="C4202" s="5" t="n">
        <v>25</v>
      </c>
      <c r="D4202" s="5" t="inlineStr">
        <is>
          <t>journalist</t>
        </is>
      </c>
      <c r="E4202" s="5" t="inlineStr">
        <is>
          <t>upvotes almost everything</t>
        </is>
      </c>
      <c r="F4202" s="5" t="n">
        <v>1</v>
      </c>
      <c r="G4202" s="5" t="inlineStr">
        <is>
          <t>r/personalfinance</t>
        </is>
      </c>
      <c r="H4202" s="5" t="n">
        <v>1</v>
      </c>
      <c r="I4202" s="5" t="inlineStr">
        <is>
          <t>doesn't care</t>
        </is>
      </c>
      <c r="J4202" s="5" t="inlineStr">
        <is>
          <t>r/personalfinance #5 by gemma3</t>
        </is>
      </c>
      <c r="K4202" s="5" t="inlineStr">
        <is>
          <t>gemma3</t>
        </is>
      </c>
      <c r="L4202" s="5" t="inlineStr">
        <is>
          <t>The Unexpected Relief</t>
        </is>
      </c>
      <c r="M4202"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202" s="5" t="inlineStr">
        <is>
          <t>upvote</t>
        </is>
      </c>
      <c r="O4202" s="5" t="inlineStr">
        <is>
          <t>Relatable situation</t>
        </is>
      </c>
      <c r="P4202" s="5" t="inlineStr">
        <is>
          <t>upvote</t>
        </is>
      </c>
      <c r="Q4202" s="5" t="inlineStr">
        <is>
          <t>Seriously, that’s a huge relief. A refund? That’s awesome! You’re practically a superhero now.</t>
        </is>
      </c>
      <c r="R4202" s="5">
        <f>IF(N4202=P4202,"same","different")</f>
        <v/>
      </c>
    </row>
    <row r="4203">
      <c r="A4203" s="5" t="n">
        <v>84</v>
      </c>
      <c r="B4203" s="5" t="inlineStr">
        <is>
          <t>Leila Friedman</t>
        </is>
      </c>
      <c r="C4203" s="5" t="n">
        <v>25</v>
      </c>
      <c r="D4203" s="5" t="inlineStr">
        <is>
          <t>journalist</t>
        </is>
      </c>
      <c r="E4203" s="5" t="inlineStr">
        <is>
          <t>upvotes almost everything</t>
        </is>
      </c>
      <c r="F4203" s="5" t="n">
        <v>2</v>
      </c>
      <c r="G4203" s="5" t="inlineStr">
        <is>
          <t>r/personalfinance</t>
        </is>
      </c>
      <c r="H4203" s="5" t="n">
        <v>1</v>
      </c>
      <c r="I4203" s="5" t="inlineStr">
        <is>
          <t>doesn't care</t>
        </is>
      </c>
      <c r="J4203" s="5" t="inlineStr">
        <is>
          <t>r/personalfinance #2 by gemma3</t>
        </is>
      </c>
      <c r="K4203" s="5" t="inlineStr">
        <is>
          <t>gemma3</t>
        </is>
      </c>
      <c r="L4203" s="5" t="inlineStr">
        <is>
          <t>The Ramen-Fueled Regret</t>
        </is>
      </c>
      <c r="M4203"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203" s="5" t="inlineStr">
        <is>
          <t>upvote</t>
        </is>
      </c>
      <c r="O4203" s="5" t="inlineStr">
        <is>
          <t>Relatable stress</t>
        </is>
      </c>
      <c r="P4203" s="5" t="inlineStr">
        <is>
          <t>upvote</t>
        </is>
      </c>
      <c r="Q4203" s="5" t="inlineStr">
        <is>
          <t>Seriously, that’s a relatable struggle. Ramen and spreadsheets? Classic.</t>
        </is>
      </c>
      <c r="R4203" s="5">
        <f>IF(N4203=P4203,"same","different")</f>
        <v/>
      </c>
    </row>
    <row r="4204">
      <c r="A4204" s="5" t="n">
        <v>84</v>
      </c>
      <c r="B4204" s="5" t="inlineStr">
        <is>
          <t>Leila Friedman</t>
        </is>
      </c>
      <c r="C4204" s="5" t="n">
        <v>25</v>
      </c>
      <c r="D4204" s="5" t="inlineStr">
        <is>
          <t>journalist</t>
        </is>
      </c>
      <c r="E4204" s="5" t="inlineStr">
        <is>
          <t>upvotes almost everything</t>
        </is>
      </c>
      <c r="F4204" s="5" t="n">
        <v>3</v>
      </c>
      <c r="G4204" s="5" t="inlineStr">
        <is>
          <t>r/personalfinance</t>
        </is>
      </c>
      <c r="H4204" s="5" t="n">
        <v>1</v>
      </c>
      <c r="I4204" s="5" t="inlineStr">
        <is>
          <t>doesn't care</t>
        </is>
      </c>
      <c r="J4204" s="5" t="inlineStr">
        <is>
          <t>r/personalfinance #4 by gemma4</t>
        </is>
      </c>
      <c r="K4204" s="5" t="inlineStr">
        <is>
          <t>gemma4</t>
        </is>
      </c>
      <c r="L4204" s="5" t="inlineStr">
        <is>
          <t>Looking for wisdom: A side hustle that actually paid off for me</t>
        </is>
      </c>
      <c r="M4204"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204" s="5" t="inlineStr">
        <is>
          <t>upvote</t>
        </is>
      </c>
      <c r="O4204" s="5" t="inlineStr">
        <is>
          <t>Sounds tangible and rewarding</t>
        </is>
      </c>
      <c r="P4204" s="5" t="inlineStr">
        <is>
          <t>upvote</t>
        </is>
      </c>
      <c r="Q4204" s="5" t="inlineStr">
        <is>
          <t>Seriously, that’s cool. A steady side hustle is a good thing, even if it’s not a huge payday.  It’s good to see someone putting effort into something that connects to their passion.</t>
        </is>
      </c>
      <c r="R4204" s="5">
        <f>IF(N4204=P4204,"same","different")</f>
        <v/>
      </c>
    </row>
    <row r="4205">
      <c r="A4205" s="5" t="n">
        <v>84</v>
      </c>
      <c r="B4205" s="5" t="inlineStr">
        <is>
          <t>Leila Friedman</t>
        </is>
      </c>
      <c r="C4205" s="5" t="n">
        <v>25</v>
      </c>
      <c r="D4205" s="5" t="inlineStr">
        <is>
          <t>journalist</t>
        </is>
      </c>
      <c r="E4205" s="5" t="inlineStr">
        <is>
          <t>upvotes almost everything</t>
        </is>
      </c>
      <c r="F4205" s="5" t="n">
        <v>4</v>
      </c>
      <c r="G4205" s="5" t="inlineStr">
        <is>
          <t>r/personalfinance</t>
        </is>
      </c>
      <c r="H4205" s="5" t="n">
        <v>1</v>
      </c>
      <c r="I4205" s="5" t="inlineStr">
        <is>
          <t>doesn't care</t>
        </is>
      </c>
      <c r="J4205" s="5" t="inlineStr">
        <is>
          <t>r/personalfinance #1 by gemma3</t>
        </is>
      </c>
      <c r="K4205" s="5" t="inlineStr">
        <is>
          <t>gemma3</t>
        </is>
      </c>
      <c r="L4205" s="5" t="inlineStr">
        <is>
          <t>The Unexpected Debt Trap</t>
        </is>
      </c>
      <c r="M4205"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205" s="5" t="inlineStr">
        <is>
          <t>upvote</t>
        </is>
      </c>
      <c r="O4205" s="5" t="inlineStr">
        <is>
          <t>Relatable stuff</t>
        </is>
      </c>
      <c r="P4205" s="5" t="inlineStr">
        <is>
          <t>upvote</t>
        </is>
      </c>
      <c r="Q4205" s="5" t="inlineStr">
        <is>
          <t>That’s a relatable story – everyone’s got a debt, right?  It’s a good reminder to be careful about those initial deals.</t>
        </is>
      </c>
      <c r="R4205" s="5">
        <f>IF(N4205=P4205,"same","different")</f>
        <v/>
      </c>
    </row>
    <row r="4206">
      <c r="A4206" s="5" t="n">
        <v>84</v>
      </c>
      <c r="B4206" s="5" t="inlineStr">
        <is>
          <t>Leila Friedman</t>
        </is>
      </c>
      <c r="C4206" s="5" t="n">
        <v>25</v>
      </c>
      <c r="D4206" s="5" t="inlineStr">
        <is>
          <t>journalist</t>
        </is>
      </c>
      <c r="E4206" s="5" t="inlineStr">
        <is>
          <t>upvotes almost everything</t>
        </is>
      </c>
      <c r="F4206" s="5" t="n">
        <v>5</v>
      </c>
      <c r="G4206" s="5" t="inlineStr">
        <is>
          <t>r/personalfinance</t>
        </is>
      </c>
      <c r="H4206" s="5" t="n">
        <v>1</v>
      </c>
      <c r="I4206" s="5" t="inlineStr">
        <is>
          <t>doesn't care</t>
        </is>
      </c>
      <c r="J4206" s="5" t="inlineStr">
        <is>
          <t>r/personalfinance #4 by gemma3</t>
        </is>
      </c>
      <c r="K4206" s="5" t="inlineStr">
        <is>
          <t>gemma3</t>
        </is>
      </c>
      <c r="L4206" s="5" t="inlineStr">
        <is>
          <t>The Rooster's Earnings – A Little Bit of Dirt, a Lot of Wisdom</t>
        </is>
      </c>
      <c r="M4206"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206" s="5" t="inlineStr">
        <is>
          <t>upvote</t>
        </is>
      </c>
      <c r="O4206" s="5" t="inlineStr">
        <is>
          <t>Sounds chill and creative</t>
        </is>
      </c>
      <c r="P4206" s="5" t="inlineStr">
        <is>
          <t>upvote</t>
        </is>
      </c>
      <c r="Q4206" s="5" t="inlineStr">
        <is>
          <t>Sounds like a pretty chill thing to be doing. Wood signs are always cool, right? Plus, a little bit of extra money is always a good thing, even if it's just a little.</t>
        </is>
      </c>
      <c r="R4206" s="5">
        <f>IF(N4206=P4206,"same","different")</f>
        <v/>
      </c>
    </row>
    <row r="4207">
      <c r="A4207" s="5" t="n">
        <v>84</v>
      </c>
      <c r="B4207" s="5" t="inlineStr">
        <is>
          <t>Leila Friedman</t>
        </is>
      </c>
      <c r="C4207" s="5" t="n">
        <v>25</v>
      </c>
      <c r="D4207" s="5" t="inlineStr">
        <is>
          <t>journalist</t>
        </is>
      </c>
      <c r="E4207" s="5" t="inlineStr">
        <is>
          <t>upvotes almost everything</t>
        </is>
      </c>
      <c r="F4207" s="5" t="n">
        <v>6</v>
      </c>
      <c r="G4207" s="5" t="inlineStr">
        <is>
          <t>r/personalfinance</t>
        </is>
      </c>
      <c r="H4207" s="5" t="n">
        <v>1</v>
      </c>
      <c r="I4207" s="5" t="inlineStr">
        <is>
          <t>doesn't care</t>
        </is>
      </c>
      <c r="J4207" s="5" t="inlineStr">
        <is>
          <t>r/personalfinance #3 by gemma3</t>
        </is>
      </c>
      <c r="K4207" s="5" t="inlineStr">
        <is>
          <t>gemma3</t>
        </is>
      </c>
      <c r="L4207"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207"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207" s="5" t="inlineStr">
        <is>
          <t>upvote</t>
        </is>
      </c>
      <c r="O4207" s="5" t="inlineStr">
        <is>
          <t>Needs practical help</t>
        </is>
      </c>
      <c r="P4207" s="5" t="inlineStr">
        <is>
          <t>upvote</t>
        </is>
      </c>
      <c r="Q4207" s="5" t="inlineStr">
        <is>
          <t>Feels like a genuinely relatable situation – everyone deals with this kind of pressure, even if they don’t fully grasp it.</t>
        </is>
      </c>
      <c r="R4207" s="5">
        <f>IF(N4207=P4207,"same","different")</f>
        <v/>
      </c>
    </row>
    <row r="4208">
      <c r="A4208" s="5" t="n">
        <v>84</v>
      </c>
      <c r="B4208" s="5" t="inlineStr">
        <is>
          <t>Leila Friedman</t>
        </is>
      </c>
      <c r="C4208" s="5" t="n">
        <v>25</v>
      </c>
      <c r="D4208" s="5" t="inlineStr">
        <is>
          <t>journalist</t>
        </is>
      </c>
      <c r="E4208" s="5" t="inlineStr">
        <is>
          <t>upvotes almost everything</t>
        </is>
      </c>
      <c r="F4208" s="5" t="n">
        <v>7</v>
      </c>
      <c r="G4208" s="5" t="inlineStr">
        <is>
          <t>r/personalfinance</t>
        </is>
      </c>
      <c r="H4208" s="5" t="n">
        <v>1</v>
      </c>
      <c r="I4208" s="5" t="inlineStr">
        <is>
          <t>doesn't care</t>
        </is>
      </c>
      <c r="J4208" s="5" t="inlineStr">
        <is>
          <t>r/personalfinance #3 by gemma4</t>
        </is>
      </c>
      <c r="K4208" s="5" t="inlineStr">
        <is>
          <t>gemma4</t>
        </is>
      </c>
      <c r="L4208" s="5" t="inlineStr">
        <is>
          <t>Help! Trying to figure out how to help my aging parents with their finances 😥</t>
        </is>
      </c>
      <c r="M4208"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208" s="5" t="inlineStr">
        <is>
          <t>upvote</t>
        </is>
      </c>
      <c r="O4208" s="5" t="inlineStr">
        <is>
          <t>Relatable situation</t>
        </is>
      </c>
      <c r="P4208" s="5" t="inlineStr">
        <is>
          <t>upvote</t>
        </is>
      </c>
      <c r="Q4208" s="5" t="inlineStr">
        <is>
          <t>Seriously, that’s a classic struggle.  It’s rough when you’re trying to help someone without them even *asking* for it.  Good luck, you’re not alone!</t>
        </is>
      </c>
      <c r="R4208" s="5">
        <f>IF(N4208=P4208,"same","different")</f>
        <v/>
      </c>
    </row>
    <row r="4209">
      <c r="A4209" s="5" t="n">
        <v>84</v>
      </c>
      <c r="B4209" s="5" t="inlineStr">
        <is>
          <t>Leila Friedman</t>
        </is>
      </c>
      <c r="C4209" s="5" t="n">
        <v>25</v>
      </c>
      <c r="D4209" s="5" t="inlineStr">
        <is>
          <t>journalist</t>
        </is>
      </c>
      <c r="E4209" s="5" t="inlineStr">
        <is>
          <t>upvotes almost everything</t>
        </is>
      </c>
      <c r="F4209" s="5" t="n">
        <v>8</v>
      </c>
      <c r="G4209" s="5" t="inlineStr">
        <is>
          <t>r/personalfinance</t>
        </is>
      </c>
      <c r="H4209" s="5" t="n">
        <v>1</v>
      </c>
      <c r="I4209" s="5" t="inlineStr">
        <is>
          <t>doesn't care</t>
        </is>
      </c>
      <c r="J4209" s="5" t="inlineStr">
        <is>
          <t>r/personalfinance #1 by gemma4</t>
        </is>
      </c>
      <c r="K4209" s="5" t="inlineStr">
        <is>
          <t>gemma4</t>
        </is>
      </c>
      <c r="L4209" s="5" t="inlineStr">
        <is>
          <t>Just got out of a car loan that turned out to be a mistake - lesson learned!</t>
        </is>
      </c>
      <c r="M4209"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209" s="5" t="inlineStr">
        <is>
          <t>upvote</t>
        </is>
      </c>
      <c r="O4209" s="5" t="inlineStr">
        <is>
          <t>Good advice, save money!</t>
        </is>
      </c>
      <c r="P4209" s="5" t="inlineStr">
        <is>
          <t>upvote</t>
        </is>
      </c>
      <c r="Q4209" s="5" t="inlineStr">
        <is>
          <t>That’s relatable! I’ve been there, and it’s seriously frustrating when you’re so focused on the numbers and end up with a massive surprise.</t>
        </is>
      </c>
      <c r="R4209" s="5">
        <f>IF(N4209=P4209,"same","different")</f>
        <v/>
      </c>
    </row>
    <row r="4210">
      <c r="A4210" s="5" t="n">
        <v>84</v>
      </c>
      <c r="B4210" s="5" t="inlineStr">
        <is>
          <t>Leila Friedman</t>
        </is>
      </c>
      <c r="C4210" s="5" t="n">
        <v>25</v>
      </c>
      <c r="D4210" s="5" t="inlineStr">
        <is>
          <t>journalist</t>
        </is>
      </c>
      <c r="E4210" s="5" t="inlineStr">
        <is>
          <t>upvotes almost everything</t>
        </is>
      </c>
      <c r="F4210" s="5" t="n">
        <v>9</v>
      </c>
      <c r="G4210" s="5" t="inlineStr">
        <is>
          <t>r/personalfinance</t>
        </is>
      </c>
      <c r="H4210" s="5" t="n">
        <v>1</v>
      </c>
      <c r="I4210" s="5" t="inlineStr">
        <is>
          <t>doesn't care</t>
        </is>
      </c>
      <c r="J4210" s="5" t="inlineStr">
        <is>
          <t>r/personalfinance #5 by gemma4</t>
        </is>
      </c>
      <c r="K4210" s="5" t="inlineStr">
        <is>
          <t>gemma4</t>
        </is>
      </c>
      <c r="L4210" s="5" t="inlineStr">
        <is>
          <t>New City, New Life, and a Big Tax Refund - What Should I Do?</t>
        </is>
      </c>
      <c r="M4210"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210" s="5" t="inlineStr">
        <is>
          <t>upvote</t>
        </is>
      </c>
      <c r="O4210" s="5" t="inlineStr">
        <is>
          <t>Good dilemma</t>
        </is>
      </c>
      <c r="P4210" s="5" t="inlineStr">
        <is>
          <t>upvote</t>
        </is>
      </c>
      <c r="Q4210" s="5" t="inlineStr">
        <is>
          <t>Seriously, that’s a *huge* windfall. A tax refund? That’s practically a gift! Let’s see what you’ve got.</t>
        </is>
      </c>
      <c r="R4210" s="5">
        <f>IF(N4210=P4210,"same","different")</f>
        <v/>
      </c>
    </row>
    <row r="4211">
      <c r="A4211" s="5" t="n">
        <v>84</v>
      </c>
      <c r="B4211" s="5" t="inlineStr">
        <is>
          <t>Leila Friedman</t>
        </is>
      </c>
      <c r="C4211" s="5" t="n">
        <v>25</v>
      </c>
      <c r="D4211" s="5" t="inlineStr">
        <is>
          <t>journalist</t>
        </is>
      </c>
      <c r="E4211" s="5" t="inlineStr">
        <is>
          <t>upvotes almost everything</t>
        </is>
      </c>
      <c r="F4211" s="5" t="n">
        <v>10</v>
      </c>
      <c r="G4211" s="5" t="inlineStr">
        <is>
          <t>r/personalfinance</t>
        </is>
      </c>
      <c r="H4211" s="5" t="n">
        <v>1</v>
      </c>
      <c r="I4211" s="5" t="inlineStr">
        <is>
          <t>doesn't care</t>
        </is>
      </c>
      <c r="J4211" s="5" t="inlineStr">
        <is>
          <t>r/personalfinance #2 by gemma4</t>
        </is>
      </c>
      <c r="K4211" s="5" t="inlineStr">
        <is>
          <t>gemma4</t>
        </is>
      </c>
      <c r="L4211" s="5" t="inlineStr">
        <is>
          <t>First full-time job and the student loan stress: Where should I focus my repayment energy?</t>
        </is>
      </c>
      <c r="M4211"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211" s="5" t="inlineStr">
        <is>
          <t>upvote</t>
        </is>
      </c>
      <c r="O4211" s="5" t="inlineStr">
        <is>
          <t>Snowball appeals</t>
        </is>
      </c>
      <c r="P4211" s="5" t="inlineStr">
        <is>
          <t>upvote</t>
        </is>
      </c>
      <c r="Q4211" s="5" t="inlineStr">
        <is>
          <t>Seriously, that’s a classic struggle. My grandma used to say, ‘Just pay the interest, honey! It’s the only thing that matters!’</t>
        </is>
      </c>
      <c r="R4211" s="5">
        <f>IF(N4211=P4211,"same","different")</f>
        <v/>
      </c>
    </row>
    <row r="4212">
      <c r="A4212" s="5" t="n">
        <v>84</v>
      </c>
      <c r="B4212" s="5" t="inlineStr">
        <is>
          <t>Leila Friedman</t>
        </is>
      </c>
      <c r="C4212" s="5" t="n">
        <v>25</v>
      </c>
      <c r="D4212" s="5" t="inlineStr">
        <is>
          <t>journalist</t>
        </is>
      </c>
      <c r="E4212" s="5" t="inlineStr">
        <is>
          <t>upvotes almost everything</t>
        </is>
      </c>
      <c r="F4212" s="5" t="n">
        <v>11</v>
      </c>
      <c r="G4212" s="5" t="inlineStr">
        <is>
          <t>r/cooking</t>
        </is>
      </c>
      <c r="H4212" s="5" t="n">
        <v>2</v>
      </c>
      <c r="I4212" s="5" t="inlineStr">
        <is>
          <t>doesn't care</t>
        </is>
      </c>
      <c r="J4212" s="5" t="inlineStr">
        <is>
          <t>r/cooking #3 by gemma3</t>
        </is>
      </c>
      <c r="K4212" s="5" t="inlineStr">
        <is>
          <t>gemma3</t>
        </is>
      </c>
      <c r="L4212" s="5" t="inlineStr">
        <is>
          <t>The Chaos of Weekends</t>
        </is>
      </c>
      <c r="M4212"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212" s="5" t="inlineStr">
        <is>
          <t>upvote</t>
        </is>
      </c>
      <c r="O4212" s="5" t="inlineStr">
        <is>
          <t>Relatable struggle</t>
        </is>
      </c>
      <c r="P4212" s="5" t="inlineStr">
        <is>
          <t>upvote</t>
        </is>
      </c>
      <c r="Q4212" s="5" t="inlineStr">
        <is>
          <t>Seriously, that’s relatable. I’ve been there, trying to create a little calm in the chaos.</t>
        </is>
      </c>
      <c r="R4212" s="5">
        <f>IF(N4212=P4212,"same","different")</f>
        <v/>
      </c>
    </row>
    <row r="4213">
      <c r="A4213" s="5" t="n">
        <v>84</v>
      </c>
      <c r="B4213" s="5" t="inlineStr">
        <is>
          <t>Leila Friedman</t>
        </is>
      </c>
      <c r="C4213" s="5" t="n">
        <v>25</v>
      </c>
      <c r="D4213" s="5" t="inlineStr">
        <is>
          <t>journalist</t>
        </is>
      </c>
      <c r="E4213" s="5" t="inlineStr">
        <is>
          <t>upvotes almost everything</t>
        </is>
      </c>
      <c r="F4213" s="5" t="n">
        <v>12</v>
      </c>
      <c r="G4213" s="5" t="inlineStr">
        <is>
          <t>r/cooking</t>
        </is>
      </c>
      <c r="H4213" s="5" t="n">
        <v>2</v>
      </c>
      <c r="I4213" s="5" t="inlineStr">
        <is>
          <t>doesn't care</t>
        </is>
      </c>
      <c r="J4213" s="5" t="inlineStr">
        <is>
          <t>r/cooking #5 by gemma4</t>
        </is>
      </c>
      <c r="K4213" s="5" t="inlineStr">
        <is>
          <t>gemma4</t>
        </is>
      </c>
      <c r="L4213" s="5" t="inlineStr">
        <is>
          <t>Anyone got a go-to for a super fast weeknight dinner (under 20 mins)? 😩</t>
        </is>
      </c>
      <c r="M4213"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213" s="5" t="inlineStr">
        <is>
          <t>upvote</t>
        </is>
      </c>
      <c r="O4213" s="5" t="inlineStr">
        <is>
          <t>Need fast ideas</t>
        </is>
      </c>
      <c r="P4213" s="5" t="inlineStr">
        <is>
          <t>upvote</t>
        </is>
      </c>
      <c r="Q4213" s="5" t="inlineStr">
        <is>
          <t>Seriously, people are drowning in food suggestions. 20 minutes? That’s a win, even if it’s just scrambled eggs.</t>
        </is>
      </c>
      <c r="R4213" s="5">
        <f>IF(N4213=P4213,"same","different")</f>
        <v/>
      </c>
    </row>
    <row r="4214">
      <c r="A4214" s="5" t="n">
        <v>84</v>
      </c>
      <c r="B4214" s="5" t="inlineStr">
        <is>
          <t>Leila Friedman</t>
        </is>
      </c>
      <c r="C4214" s="5" t="n">
        <v>25</v>
      </c>
      <c r="D4214" s="5" t="inlineStr">
        <is>
          <t>journalist</t>
        </is>
      </c>
      <c r="E4214" s="5" t="inlineStr">
        <is>
          <t>upvotes almost everything</t>
        </is>
      </c>
      <c r="F4214" s="5" t="n">
        <v>13</v>
      </c>
      <c r="G4214" s="5" t="inlineStr">
        <is>
          <t>r/cooking</t>
        </is>
      </c>
      <c r="H4214" s="5" t="n">
        <v>2</v>
      </c>
      <c r="I4214" s="5" t="inlineStr">
        <is>
          <t>doesn't care</t>
        </is>
      </c>
      <c r="J4214" s="5" t="inlineStr">
        <is>
          <t>r/cooking #4 by gemma3</t>
        </is>
      </c>
      <c r="K4214" s="5" t="inlineStr">
        <is>
          <t>gemma3</t>
        </is>
      </c>
      <c r="L4214" s="5" t="inlineStr">
        <is>
          <t>Okay, so… this is a little weird, but I’ve finally managed to recreate Grandma Rose’s apple pie. Seriously, I’ve been doing this for like, a year now and I’ve been tweaking it, trying to get it just right. It’s… surprisingly good.</t>
        </is>
      </c>
      <c r="M4214"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214" s="5" t="inlineStr">
        <is>
          <t>upvote</t>
        </is>
      </c>
      <c r="O4214" s="5" t="inlineStr">
        <is>
          <t>Sounds frustrating but sweet</t>
        </is>
      </c>
      <c r="P4214" s="5" t="inlineStr">
        <is>
          <t>upvote</t>
        </is>
      </c>
      <c r="Q4214" s="5" t="inlineStr">
        <is>
          <t>It sounds like a really lovely, and potentially frustrating, experience. A good story is always welcome.</t>
        </is>
      </c>
      <c r="R4214" s="5">
        <f>IF(N4214=P4214,"same","different")</f>
        <v/>
      </c>
    </row>
    <row r="4215">
      <c r="A4215" s="5" t="n">
        <v>84</v>
      </c>
      <c r="B4215" s="5" t="inlineStr">
        <is>
          <t>Leila Friedman</t>
        </is>
      </c>
      <c r="C4215" s="5" t="n">
        <v>25</v>
      </c>
      <c r="D4215" s="5" t="inlineStr">
        <is>
          <t>journalist</t>
        </is>
      </c>
      <c r="E4215" s="5" t="inlineStr">
        <is>
          <t>upvotes almost everything</t>
        </is>
      </c>
      <c r="F4215" s="5" t="n">
        <v>14</v>
      </c>
      <c r="G4215" s="5" t="inlineStr">
        <is>
          <t>r/cooking</t>
        </is>
      </c>
      <c r="H4215" s="5" t="n">
        <v>2</v>
      </c>
      <c r="I4215" s="5" t="inlineStr">
        <is>
          <t>doesn't care</t>
        </is>
      </c>
      <c r="J4215" s="5" t="inlineStr">
        <is>
          <t>r/cooking #1 by gemma3</t>
        </is>
      </c>
      <c r="K4215" s="5" t="inlineStr">
        <is>
          <t>gemma3</t>
        </is>
      </c>
      <c r="L4215" s="5" t="inlineStr">
        <is>
          <t>Seriously, the pressure to make 'perfect' meals is exhausting.</t>
        </is>
      </c>
      <c r="M4215"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215" s="5" t="inlineStr">
        <is>
          <t>upvote</t>
        </is>
      </c>
      <c r="O4215" s="5" t="inlineStr">
        <is>
          <t>Relatable frustration</t>
        </is>
      </c>
      <c r="P4215" s="5" t="inlineStr">
        <is>
          <t>upvote</t>
        </is>
      </c>
      <c r="Q4215" s="5" t="inlineStr">
        <is>
          <t>Seriously, that’s a relatable pain point. My daughter’s cooking is a personal hell sometimes.</t>
        </is>
      </c>
      <c r="R4215" s="5">
        <f>IF(N4215=P4215,"same","different")</f>
        <v/>
      </c>
    </row>
    <row r="4216">
      <c r="A4216" s="5" t="n">
        <v>84</v>
      </c>
      <c r="B4216" s="5" t="inlineStr">
        <is>
          <t>Leila Friedman</t>
        </is>
      </c>
      <c r="C4216" s="5" t="n">
        <v>25</v>
      </c>
      <c r="D4216" s="5" t="inlineStr">
        <is>
          <t>journalist</t>
        </is>
      </c>
      <c r="E4216" s="5" t="inlineStr">
        <is>
          <t>upvotes almost everything</t>
        </is>
      </c>
      <c r="F4216" s="5" t="n">
        <v>15</v>
      </c>
      <c r="G4216" s="5" t="inlineStr">
        <is>
          <t>r/cooking</t>
        </is>
      </c>
      <c r="H4216" s="5" t="n">
        <v>2</v>
      </c>
      <c r="I4216" s="5" t="inlineStr">
        <is>
          <t>doesn't care</t>
        </is>
      </c>
      <c r="J4216" s="5" t="inlineStr">
        <is>
          <t>r/cooking #2 by gemma4</t>
        </is>
      </c>
      <c r="K4216" s="5" t="inlineStr">
        <is>
          <t>gemma4</t>
        </is>
      </c>
      <c r="L4216" s="5" t="inlineStr">
        <is>
          <t>The eternal struggle of grilling a perfect steak</t>
        </is>
      </c>
      <c r="M4216"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216" s="5" t="inlineStr">
        <is>
          <t>upvote</t>
        </is>
      </c>
      <c r="O4216" s="5" t="inlineStr">
        <is>
          <t>Relatable struggle</t>
        </is>
      </c>
      <c r="P4216" s="5" t="inlineStr">
        <is>
          <t>upvote</t>
        </is>
      </c>
      <c r="Q4216" s="5" t="inlineStr">
        <is>
          <t>Seriously, the struggle is real. 🤣</t>
        </is>
      </c>
      <c r="R4216" s="5">
        <f>IF(N4216=P4216,"same","different")</f>
        <v/>
      </c>
    </row>
    <row r="4217">
      <c r="A4217" s="5" t="n">
        <v>84</v>
      </c>
      <c r="B4217" s="5" t="inlineStr">
        <is>
          <t>Leila Friedman</t>
        </is>
      </c>
      <c r="C4217" s="5" t="n">
        <v>25</v>
      </c>
      <c r="D4217" s="5" t="inlineStr">
        <is>
          <t>journalist</t>
        </is>
      </c>
      <c r="E4217" s="5" t="inlineStr">
        <is>
          <t>upvotes almost everything</t>
        </is>
      </c>
      <c r="F4217" s="5" t="n">
        <v>16</v>
      </c>
      <c r="G4217" s="5" t="inlineStr">
        <is>
          <t>r/cooking</t>
        </is>
      </c>
      <c r="H4217" s="5" t="n">
        <v>2</v>
      </c>
      <c r="I4217" s="5" t="inlineStr">
        <is>
          <t>doesn't care</t>
        </is>
      </c>
      <c r="J4217" s="5" t="inlineStr">
        <is>
          <t>r/cooking #5 by gemma3</t>
        </is>
      </c>
      <c r="K4217" s="5" t="inlineStr">
        <is>
          <t>gemma3</t>
        </is>
      </c>
      <c r="L4217" s="5" t="inlineStr">
        <is>
          <t>Weeknight Wonder: 20-Minute Magic!</t>
        </is>
      </c>
      <c r="M4217"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217" s="5" t="inlineStr">
        <is>
          <t>upvote</t>
        </is>
      </c>
      <c r="O4217" s="5" t="inlineStr">
        <is>
          <t>Sounds doable</t>
        </is>
      </c>
      <c r="P4217" s="5" t="inlineStr">
        <is>
          <t>upvote</t>
        </is>
      </c>
      <c r="Q4217" s="5" t="inlineStr">
        <is>
          <t>Seriously, a 20-minute pasta thing? That’s practically a superpower!  I could use some of that magic in my life.</t>
        </is>
      </c>
      <c r="R4217" s="5">
        <f>IF(N4217=P4217,"same","different")</f>
        <v/>
      </c>
    </row>
    <row r="4218">
      <c r="A4218" s="5" t="n">
        <v>84</v>
      </c>
      <c r="B4218" s="5" t="inlineStr">
        <is>
          <t>Leila Friedman</t>
        </is>
      </c>
      <c r="C4218" s="5" t="n">
        <v>25</v>
      </c>
      <c r="D4218" s="5" t="inlineStr">
        <is>
          <t>journalist</t>
        </is>
      </c>
      <c r="E4218" s="5" t="inlineStr">
        <is>
          <t>upvotes almost everything</t>
        </is>
      </c>
      <c r="F4218" s="5" t="n">
        <v>17</v>
      </c>
      <c r="G4218" s="5" t="inlineStr">
        <is>
          <t>r/cooking</t>
        </is>
      </c>
      <c r="H4218" s="5" t="n">
        <v>2</v>
      </c>
      <c r="I4218" s="5" t="inlineStr">
        <is>
          <t>doesn't care</t>
        </is>
      </c>
      <c r="J4218" s="5" t="inlineStr">
        <is>
          <t>r/cooking #2 by gemma3</t>
        </is>
      </c>
      <c r="K4218" s="5" t="inlineStr">
        <is>
          <t>gemma3</t>
        </is>
      </c>
      <c r="L4218" s="5" t="inlineStr">
        <is>
          <t>Seriously, why is this always a disaster?</t>
        </is>
      </c>
      <c r="M4218"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218" s="5" t="inlineStr">
        <is>
          <t>upvote</t>
        </is>
      </c>
      <c r="O4218" s="5" t="inlineStr">
        <is>
          <t>Relatable frustration</t>
        </is>
      </c>
      <c r="P4218" s="5" t="inlineStr">
        <is>
          <t>upvote</t>
        </is>
      </c>
      <c r="Q4218" s="5" t="inlineStr">
        <is>
          <t>Seriously, you’re stressing over a steak? That’s a *huge* deal.  It’s not the end of the world, you know.  Just chill, take a deep breath, and maybe blame the grill.</t>
        </is>
      </c>
      <c r="R4218" s="5">
        <f>IF(N4218=P4218,"same","different")</f>
        <v/>
      </c>
    </row>
    <row r="4219">
      <c r="A4219" s="5" t="n">
        <v>84</v>
      </c>
      <c r="B4219" s="5" t="inlineStr">
        <is>
          <t>Leila Friedman</t>
        </is>
      </c>
      <c r="C4219" s="5" t="n">
        <v>25</v>
      </c>
      <c r="D4219" s="5" t="inlineStr">
        <is>
          <t>journalist</t>
        </is>
      </c>
      <c r="E4219" s="5" t="inlineStr">
        <is>
          <t>upvotes almost everything</t>
        </is>
      </c>
      <c r="F4219" s="5" t="n">
        <v>18</v>
      </c>
      <c r="G4219" s="5" t="inlineStr">
        <is>
          <t>r/cooking</t>
        </is>
      </c>
      <c r="H4219" s="5" t="n">
        <v>2</v>
      </c>
      <c r="I4219" s="5" t="inlineStr">
        <is>
          <t>doesn't care</t>
        </is>
      </c>
      <c r="J4219" s="5" t="inlineStr">
        <is>
          <t>r/cooking #1 by gemma4</t>
        </is>
      </c>
      <c r="K4219" s="5" t="inlineStr">
        <is>
          <t>gemma4</t>
        </is>
      </c>
      <c r="L4219" s="5" t="inlineStr">
        <is>
          <t>The eternal struggle of cooking for a picky eater</t>
        </is>
      </c>
      <c r="M4219"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219" s="5" t="inlineStr">
        <is>
          <t>upvote</t>
        </is>
      </c>
      <c r="O4219" s="5" t="inlineStr">
        <is>
          <t>So relatable</t>
        </is>
      </c>
      <c r="P4219" s="5" t="inlineStr">
        <is>
          <t>upvote</t>
        </is>
      </c>
      <c r="Q4219" s="5" t="inlineStr">
        <is>
          <t>Seriously relatable! My kid's food choices are a constant source of frustration, and the silent stares are *so* intense.</t>
        </is>
      </c>
      <c r="R4219" s="5">
        <f>IF(N4219=P4219,"same","different")</f>
        <v/>
      </c>
    </row>
    <row r="4220">
      <c r="A4220" s="5" t="n">
        <v>84</v>
      </c>
      <c r="B4220" s="5" t="inlineStr">
        <is>
          <t>Leila Friedman</t>
        </is>
      </c>
      <c r="C4220" s="5" t="n">
        <v>25</v>
      </c>
      <c r="D4220" s="5" t="inlineStr">
        <is>
          <t>journalist</t>
        </is>
      </c>
      <c r="E4220" s="5" t="inlineStr">
        <is>
          <t>upvotes almost everything</t>
        </is>
      </c>
      <c r="F4220" s="5" t="n">
        <v>19</v>
      </c>
      <c r="G4220" s="5" t="inlineStr">
        <is>
          <t>r/cooking</t>
        </is>
      </c>
      <c r="H4220" s="5" t="n">
        <v>2</v>
      </c>
      <c r="I4220" s="5" t="inlineStr">
        <is>
          <t>doesn't care</t>
        </is>
      </c>
      <c r="J4220" s="5" t="inlineStr">
        <is>
          <t>r/cooking #3 by gemma4</t>
        </is>
      </c>
      <c r="K4220" s="5" t="inlineStr">
        <is>
          <t>gemma4</t>
        </is>
      </c>
      <c r="L4220" s="5" t="inlineStr">
        <is>
          <t>Surviving (and trying) Meal Prep for the First Time as a New Grad</t>
        </is>
      </c>
      <c r="M4220"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220" s="5" t="inlineStr">
        <is>
          <t>upvote</t>
        </is>
      </c>
      <c r="O4220" s="5" t="inlineStr">
        <is>
          <t>Relatable struggle</t>
        </is>
      </c>
      <c r="P4220" s="5" t="inlineStr">
        <is>
          <t>upvote</t>
        </is>
      </c>
      <c r="Q4220" s="5" t="inlineStr">
        <is>
          <t>Seriously, that's a relatable struggle! I’ve been there, repeatedly.</t>
        </is>
      </c>
      <c r="R4220" s="5">
        <f>IF(N4220=P4220,"same","different")</f>
        <v/>
      </c>
    </row>
    <row r="4221">
      <c r="A4221" s="5" t="n">
        <v>84</v>
      </c>
      <c r="B4221" s="5" t="inlineStr">
        <is>
          <t>Leila Friedman</t>
        </is>
      </c>
      <c r="C4221" s="5" t="n">
        <v>25</v>
      </c>
      <c r="D4221" s="5" t="inlineStr">
        <is>
          <t>journalist</t>
        </is>
      </c>
      <c r="E4221" s="5" t="inlineStr">
        <is>
          <t>upvotes almost everything</t>
        </is>
      </c>
      <c r="F4221" s="5" t="n">
        <v>20</v>
      </c>
      <c r="G4221" s="5" t="inlineStr">
        <is>
          <t>r/cooking</t>
        </is>
      </c>
      <c r="H4221" s="5" t="n">
        <v>2</v>
      </c>
      <c r="I4221" s="5" t="inlineStr">
        <is>
          <t>doesn't care</t>
        </is>
      </c>
      <c r="J4221" s="5" t="inlineStr">
        <is>
          <t>r/cooking #4 by gemma4</t>
        </is>
      </c>
      <c r="K4221" s="5" t="inlineStr">
        <is>
          <t>gemma4</t>
        </is>
      </c>
      <c r="L4221" s="5" t="inlineStr">
        <is>
          <t>Finally nailed Grandma's legendary lasagna recipe, and I have strong feelings about the sauce!</t>
        </is>
      </c>
      <c r="M4221"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221" s="5" t="inlineStr">
        <is>
          <t>upvote</t>
        </is>
      </c>
      <c r="O4221" s="5" t="inlineStr">
        <is>
          <t>Sounds good, I'm curious</t>
        </is>
      </c>
      <c r="P4221" s="5" t="inlineStr">
        <is>
          <t>upvote</t>
        </is>
      </c>
      <c r="Q4221" s="5" t="inlineStr">
        <is>
          <t>Seriously, the flavor profile is amazing. It’s a classic for a reason, and it’s a good challenge to make it *really* good.</t>
        </is>
      </c>
      <c r="R4221" s="5">
        <f>IF(N4221=P4221,"same","different")</f>
        <v/>
      </c>
    </row>
    <row r="4222">
      <c r="A4222" s="5" t="n">
        <v>84</v>
      </c>
      <c r="B4222" s="5" t="inlineStr">
        <is>
          <t>Leila Friedman</t>
        </is>
      </c>
      <c r="C4222" s="5" t="n">
        <v>25</v>
      </c>
      <c r="D4222" s="5" t="inlineStr">
        <is>
          <t>journalist</t>
        </is>
      </c>
      <c r="E4222" s="5" t="inlineStr">
        <is>
          <t>upvotes almost everything</t>
        </is>
      </c>
      <c r="F4222" s="5" t="n">
        <v>21</v>
      </c>
      <c r="G4222" s="5" t="inlineStr">
        <is>
          <t>r/technology</t>
        </is>
      </c>
      <c r="H4222" s="5" t="n">
        <v>3</v>
      </c>
      <c r="I4222" s="5" t="inlineStr">
        <is>
          <t>doesn't care</t>
        </is>
      </c>
      <c r="J4222" s="5" t="inlineStr">
        <is>
          <t>r/technology #4 by gemma3</t>
        </is>
      </c>
      <c r="K4222" s="5" t="inlineStr">
        <is>
          <t>gemma3</t>
        </is>
      </c>
      <c r="L4222" s="5" t="inlineStr">
        <is>
          <t>The Humble Hero: The PixelBuds</t>
        </is>
      </c>
      <c r="M4222"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222" s="5" t="inlineStr">
        <is>
          <t>upvote</t>
        </is>
      </c>
      <c r="O4222" s="5" t="inlineStr">
        <is>
          <t>Good value</t>
        </is>
      </c>
      <c r="P4222" s="5" t="inlineStr">
        <is>
          <t>upvote</t>
        </is>
      </c>
      <c r="Q4222" s="5" t="inlineStr">
        <is>
          <t>Seriously, that’s a good problem to have. Long study sessions are tough, and good noise cancellation is a lifesaver.</t>
        </is>
      </c>
      <c r="R4222" s="5">
        <f>IF(N4222=P4222,"same","different")</f>
        <v/>
      </c>
    </row>
    <row r="4223">
      <c r="A4223" s="5" t="n">
        <v>84</v>
      </c>
      <c r="B4223" s="5" t="inlineStr">
        <is>
          <t>Leila Friedman</t>
        </is>
      </c>
      <c r="C4223" s="5" t="n">
        <v>25</v>
      </c>
      <c r="D4223" s="5" t="inlineStr">
        <is>
          <t>journalist</t>
        </is>
      </c>
      <c r="E4223" s="5" t="inlineStr">
        <is>
          <t>upvotes almost everything</t>
        </is>
      </c>
      <c r="F4223" s="5" t="n">
        <v>22</v>
      </c>
      <c r="G4223" s="5" t="inlineStr">
        <is>
          <t>r/technology</t>
        </is>
      </c>
      <c r="H4223" s="5" t="n">
        <v>3</v>
      </c>
      <c r="I4223" s="5" t="inlineStr">
        <is>
          <t>doesn't care</t>
        </is>
      </c>
      <c r="J4223" s="5" t="inlineStr">
        <is>
          <t>r/technology #5 by gemma3</t>
        </is>
      </c>
      <c r="K4223" s="5" t="inlineStr">
        <is>
          <t>gemma3</t>
        </is>
      </c>
      <c r="L4223" s="5" t="inlineStr">
        <is>
          <t>Old Computer Revival - A Little TLC Goes a Long Way</t>
        </is>
      </c>
      <c r="M4223"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223" s="5" t="inlineStr">
        <is>
          <t>upvote</t>
        </is>
      </c>
      <c r="O4223" s="5" t="inlineStr">
        <is>
          <t>Satisfying project</t>
        </is>
      </c>
      <c r="P4223" s="5" t="inlineStr">
        <is>
          <t>nothing</t>
        </is>
      </c>
      <c r="Q4223" s="5" t="inlineStr">
        <is>
          <t>Sounds like a cool project! A little nostalgia is always nice, but honestly, I’m just busy with my own tech stuff right now.  It’s a nice little snippet of content, though.</t>
        </is>
      </c>
      <c r="R4223" s="5">
        <f>IF(N4223=P4223,"same","different")</f>
        <v/>
      </c>
    </row>
    <row r="4224">
      <c r="A4224" s="5" t="n">
        <v>84</v>
      </c>
      <c r="B4224" s="5" t="inlineStr">
        <is>
          <t>Leila Friedman</t>
        </is>
      </c>
      <c r="C4224" s="5" t="n">
        <v>25</v>
      </c>
      <c r="D4224" s="5" t="inlineStr">
        <is>
          <t>journalist</t>
        </is>
      </c>
      <c r="E4224" s="5" t="inlineStr">
        <is>
          <t>upvotes almost everything</t>
        </is>
      </c>
      <c r="F4224" s="5" t="n">
        <v>23</v>
      </c>
      <c r="G4224" s="5" t="inlineStr">
        <is>
          <t>r/technology</t>
        </is>
      </c>
      <c r="H4224" s="5" t="n">
        <v>3</v>
      </c>
      <c r="I4224" s="5" t="inlineStr">
        <is>
          <t>doesn't care</t>
        </is>
      </c>
      <c r="J4224" s="5" t="inlineStr">
        <is>
          <t>r/technology #2 by gemma3</t>
        </is>
      </c>
      <c r="K4224" s="5" t="inlineStr">
        <is>
          <t>gemma3</t>
        </is>
      </c>
      <c r="L4224" s="5" t="inlineStr">
        <is>
          <t>The Echo Dot 3 – A Learned Lesson</t>
        </is>
      </c>
      <c r="M4224"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224" s="5" t="inlineStr">
        <is>
          <t>upvote</t>
        </is>
      </c>
      <c r="O4224" s="5" t="inlineStr">
        <is>
          <t>Good warning</t>
        </is>
      </c>
      <c r="P4224" s="5" t="inlineStr">
        <is>
          <t>upvote</t>
        </is>
      </c>
      <c r="Q4224" s="5" t="inlineStr">
        <is>
          <t>Seriously, that’s good advice. I’ve been through the same thing with my smart fridge – it was a nightmare.</t>
        </is>
      </c>
      <c r="R4224" s="5">
        <f>IF(N4224=P4224,"same","different")</f>
        <v/>
      </c>
    </row>
    <row r="4225">
      <c r="A4225" s="5" t="n">
        <v>84</v>
      </c>
      <c r="B4225" s="5" t="inlineStr">
        <is>
          <t>Leila Friedman</t>
        </is>
      </c>
      <c r="C4225" s="5" t="n">
        <v>25</v>
      </c>
      <c r="D4225" s="5" t="inlineStr">
        <is>
          <t>journalist</t>
        </is>
      </c>
      <c r="E4225" s="5" t="inlineStr">
        <is>
          <t>upvotes almost everything</t>
        </is>
      </c>
      <c r="F4225" s="5" t="n">
        <v>24</v>
      </c>
      <c r="G4225" s="5" t="inlineStr">
        <is>
          <t>r/technology</t>
        </is>
      </c>
      <c r="H4225" s="5" t="n">
        <v>3</v>
      </c>
      <c r="I4225" s="5" t="inlineStr">
        <is>
          <t>doesn't care</t>
        </is>
      </c>
      <c r="J4225" s="5" t="inlineStr">
        <is>
          <t>r/technology #4 by gemma4</t>
        </is>
      </c>
      <c r="K4225" s="5" t="inlineStr">
        <is>
          <t>gemma4</t>
        </is>
      </c>
      <c r="L4225" s="5" t="inlineStr">
        <is>
          <t>My $15 USB-C Hub is a Game Changer for My Dorm Setup</t>
        </is>
      </c>
      <c r="M422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225" s="5" t="inlineStr">
        <is>
          <t>upvote</t>
        </is>
      </c>
      <c r="O4225" s="5" t="inlineStr">
        <is>
          <t>Useful for students</t>
        </is>
      </c>
      <c r="P4225" s="5" t="inlineStr">
        <is>
          <t>upvote</t>
        </is>
      </c>
      <c r="Q4225" s="5" t="inlineStr">
        <is>
          <t>Seriously, that sounds kinda awesome. Dorm setups are brutal, you’re right. 15 bucks for a hub? That’s a win!</t>
        </is>
      </c>
      <c r="R4225" s="5">
        <f>IF(N4225=P4225,"same","different")</f>
        <v/>
      </c>
    </row>
    <row r="4226">
      <c r="A4226" s="5" t="n">
        <v>84</v>
      </c>
      <c r="B4226" s="5" t="inlineStr">
        <is>
          <t>Leila Friedman</t>
        </is>
      </c>
      <c r="C4226" s="5" t="n">
        <v>25</v>
      </c>
      <c r="D4226" s="5" t="inlineStr">
        <is>
          <t>journalist</t>
        </is>
      </c>
      <c r="E4226" s="5" t="inlineStr">
        <is>
          <t>upvotes almost everything</t>
        </is>
      </c>
      <c r="F4226" s="5" t="n">
        <v>25</v>
      </c>
      <c r="G4226" s="5" t="inlineStr">
        <is>
          <t>r/technology</t>
        </is>
      </c>
      <c r="H4226" s="5" t="n">
        <v>3</v>
      </c>
      <c r="I4226" s="5" t="inlineStr">
        <is>
          <t>doesn't care</t>
        </is>
      </c>
      <c r="J4226" s="5" t="inlineStr">
        <is>
          <t>r/technology #3 by gemma3</t>
        </is>
      </c>
      <c r="K4226" s="5" t="inlineStr">
        <is>
          <t>gemma3</t>
        </is>
      </c>
      <c r="L4226" s="5" t="inlineStr">
        <is>
          <t>Seriously, this thing…</t>
        </is>
      </c>
      <c r="M4226"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226" s="5" t="inlineStr">
        <is>
          <t>upvote</t>
        </is>
      </c>
      <c r="O4226" s="5" t="inlineStr">
        <is>
          <t>Relatable frustration</t>
        </is>
      </c>
      <c r="P4226" s="5" t="inlineStr">
        <is>
          <t>upvote</t>
        </is>
      </c>
      <c r="Q4226" s="5" t="inlineStr">
        <is>
          <t>Seriously, that’s the worst. 12 PM, dying battery? That’s a pain.</t>
        </is>
      </c>
      <c r="R4226" s="5">
        <f>IF(N4226=P4226,"same","different")</f>
        <v/>
      </c>
    </row>
    <row r="4227">
      <c r="A4227" s="5" t="n">
        <v>84</v>
      </c>
      <c r="B4227" s="5" t="inlineStr">
        <is>
          <t>Leila Friedman</t>
        </is>
      </c>
      <c r="C4227" s="5" t="n">
        <v>25</v>
      </c>
      <c r="D4227" s="5" t="inlineStr">
        <is>
          <t>journalist</t>
        </is>
      </c>
      <c r="E4227" s="5" t="inlineStr">
        <is>
          <t>upvotes almost everything</t>
        </is>
      </c>
      <c r="F4227" s="5" t="n">
        <v>26</v>
      </c>
      <c r="G4227" s="5" t="inlineStr">
        <is>
          <t>r/technology</t>
        </is>
      </c>
      <c r="H4227" s="5" t="n">
        <v>3</v>
      </c>
      <c r="I4227" s="5" t="inlineStr">
        <is>
          <t>doesn't care</t>
        </is>
      </c>
      <c r="J4227" s="5" t="inlineStr">
        <is>
          <t>r/technology #5 by gemma4</t>
        </is>
      </c>
      <c r="K4227" s="5" t="inlineStr">
        <is>
          <t>gemma4</t>
        </is>
      </c>
      <c r="L4227" s="5" t="inlineStr">
        <is>
          <t>Giving an old desktop a second life - some old hardware gems</t>
        </is>
      </c>
      <c r="M4227"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227" s="5" t="inlineStr">
        <is>
          <t>upvote</t>
        </is>
      </c>
      <c r="O4227" s="5" t="inlineStr">
        <is>
          <t>Good idea for recycling</t>
        </is>
      </c>
      <c r="P4227" s="5" t="inlineStr">
        <is>
          <t>upvote</t>
        </is>
      </c>
      <c r="Q4227" s="5" t="inlineStr">
        <is>
          <t>Seriously, that’s awesome. It’s a really cool project.  I’ve been feeling a little stuck with my own tech lately, and this is a nice little win.</t>
        </is>
      </c>
      <c r="R4227" s="5">
        <f>IF(N4227=P4227,"same","different")</f>
        <v/>
      </c>
    </row>
    <row r="4228">
      <c r="A4228" s="5" t="n">
        <v>84</v>
      </c>
      <c r="B4228" s="5" t="inlineStr">
        <is>
          <t>Leila Friedman</t>
        </is>
      </c>
      <c r="C4228" s="5" t="n">
        <v>25</v>
      </c>
      <c r="D4228" s="5" t="inlineStr">
        <is>
          <t>journalist</t>
        </is>
      </c>
      <c r="E4228" s="5" t="inlineStr">
        <is>
          <t>upvotes almost everything</t>
        </is>
      </c>
      <c r="F4228" s="5" t="n">
        <v>27</v>
      </c>
      <c r="G4228" s="5" t="inlineStr">
        <is>
          <t>r/technology</t>
        </is>
      </c>
      <c r="H4228" s="5" t="n">
        <v>3</v>
      </c>
      <c r="I4228" s="5" t="inlineStr">
        <is>
          <t>doesn't care</t>
        </is>
      </c>
      <c r="J4228" s="5" t="inlineStr">
        <is>
          <t>r/technology #1 by gemma4</t>
        </is>
      </c>
      <c r="K4228" s="5" t="inlineStr">
        <is>
          <t>gemma4</t>
        </is>
      </c>
      <c r="L4228" s="5" t="inlineStr">
        <is>
          <t>Help! Trying to set up a decent home network, need some advice.</t>
        </is>
      </c>
      <c r="M4228"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228" s="5" t="inlineStr">
        <is>
          <t>upvote</t>
        </is>
      </c>
      <c r="O4228" s="5" t="inlineStr">
        <is>
          <t>Sounds like a pain.</t>
        </is>
      </c>
      <c r="P4228" s="5" t="inlineStr">
        <is>
          <t>upvote</t>
        </is>
      </c>
      <c r="Q4228" s="5" t="inlineStr">
        <is>
          <t>Seriously, this is a massive headache. Let’s help someone out, even if it’s just with a bit of guidance.</t>
        </is>
      </c>
      <c r="R4228" s="5">
        <f>IF(N4228=P4228,"same","different")</f>
        <v/>
      </c>
    </row>
    <row r="4229">
      <c r="A4229" s="5" t="n">
        <v>84</v>
      </c>
      <c r="B4229" s="5" t="inlineStr">
        <is>
          <t>Leila Friedman</t>
        </is>
      </c>
      <c r="C4229" s="5" t="n">
        <v>25</v>
      </c>
      <c r="D4229" s="5" t="inlineStr">
        <is>
          <t>journalist</t>
        </is>
      </c>
      <c r="E4229" s="5" t="inlineStr">
        <is>
          <t>upvotes almost everything</t>
        </is>
      </c>
      <c r="F4229" s="5" t="n">
        <v>28</v>
      </c>
      <c r="G4229" s="5" t="inlineStr">
        <is>
          <t>r/technology</t>
        </is>
      </c>
      <c r="H4229" s="5" t="n">
        <v>3</v>
      </c>
      <c r="I4229" s="5" t="inlineStr">
        <is>
          <t>doesn't care</t>
        </is>
      </c>
      <c r="J4229" s="5" t="inlineStr">
        <is>
          <t>r/technology #3 by gemma4</t>
        </is>
      </c>
      <c r="K4229" s="5" t="inlineStr">
        <is>
          <t>gemma4</t>
        </is>
      </c>
      <c r="L4229" s="5" t="inlineStr">
        <is>
          <t>My phone battery is a menace, seriously.</t>
        </is>
      </c>
      <c r="M4229"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229" s="5" t="inlineStr">
        <is>
          <t>upvote</t>
        </is>
      </c>
      <c r="O4229" s="5" t="inlineStr">
        <is>
          <t>Ugh, so annoying</t>
        </is>
      </c>
      <c r="P4229" s="5" t="inlineStr">
        <is>
          <t>upvote</t>
        </is>
      </c>
      <c r="Q4229" s="5" t="inlineStr">
        <is>
          <t>Seriously, people. It’s a plague. 😩</t>
        </is>
      </c>
      <c r="R4229" s="5">
        <f>IF(N4229=P4229,"same","different")</f>
        <v/>
      </c>
    </row>
    <row r="4230">
      <c r="A4230" s="5" t="n">
        <v>84</v>
      </c>
      <c r="B4230" s="5" t="inlineStr">
        <is>
          <t>Leila Friedman</t>
        </is>
      </c>
      <c r="C4230" s="5" t="n">
        <v>25</v>
      </c>
      <c r="D4230" s="5" t="inlineStr">
        <is>
          <t>journalist</t>
        </is>
      </c>
      <c r="E4230" s="5" t="inlineStr">
        <is>
          <t>upvotes almost everything</t>
        </is>
      </c>
      <c r="F4230" s="5" t="n">
        <v>29</v>
      </c>
      <c r="G4230" s="5" t="inlineStr">
        <is>
          <t>r/technology</t>
        </is>
      </c>
      <c r="H4230" s="5" t="n">
        <v>3</v>
      </c>
      <c r="I4230" s="5" t="inlineStr">
        <is>
          <t>doesn't care</t>
        </is>
      </c>
      <c r="J4230" s="5" t="inlineStr">
        <is>
          <t>r/technology #2 by gemma4</t>
        </is>
      </c>
      <c r="K4230" s="5" t="inlineStr">
        <is>
          <t>gemma4</t>
        </is>
      </c>
      <c r="L4230" s="5" t="inlineStr">
        <is>
          <t>My Smart Home Setup That Ended in a Frustration Spiral (And What I Learned)</t>
        </is>
      </c>
      <c r="M4230"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230" s="5" t="inlineStr">
        <is>
          <t>upvote</t>
        </is>
      </c>
      <c r="O4230" s="5" t="inlineStr">
        <is>
          <t>Sound familiar headache</t>
        </is>
      </c>
      <c r="P4230" s="5" t="inlineStr">
        <is>
          <t>upvote</t>
        </is>
      </c>
      <c r="Q4230" s="5" t="inlineStr">
        <is>
          <t>Seriously relatable. My smart home has been a disaster zone lately. It’s like, a digital ecosystem is a *really* bad idea.</t>
        </is>
      </c>
      <c r="R4230" s="5">
        <f>IF(N4230=P4230,"same","different")</f>
        <v/>
      </c>
    </row>
    <row r="4231">
      <c r="A4231" s="5" t="n">
        <v>84</v>
      </c>
      <c r="B4231" s="5" t="inlineStr">
        <is>
          <t>Leila Friedman</t>
        </is>
      </c>
      <c r="C4231" s="5" t="n">
        <v>25</v>
      </c>
      <c r="D4231" s="5" t="inlineStr">
        <is>
          <t>journalist</t>
        </is>
      </c>
      <c r="E4231" s="5" t="inlineStr">
        <is>
          <t>upvotes almost everything</t>
        </is>
      </c>
      <c r="F4231" s="5" t="n">
        <v>30</v>
      </c>
      <c r="G4231" s="5" t="inlineStr">
        <is>
          <t>r/technology</t>
        </is>
      </c>
      <c r="H4231" s="5" t="n">
        <v>3</v>
      </c>
      <c r="I4231" s="5" t="inlineStr">
        <is>
          <t>doesn't care</t>
        </is>
      </c>
      <c r="J4231" s="5" t="inlineStr">
        <is>
          <t>r/technology #1 by gemma3</t>
        </is>
      </c>
      <c r="K4231" s="5" t="inlineStr">
        <is>
          <t>gemma3</t>
        </is>
      </c>
      <c r="L4231" s="5" t="inlineStr">
        <is>
          <t>Okay, let’s tackle this network thing...“,</t>
        </is>
      </c>
      <c r="M4231"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231" s="5" t="inlineStr">
        <is>
          <t>upvote</t>
        </is>
      </c>
      <c r="O4231" s="5" t="inlineStr">
        <is>
          <t>Helpful advice</t>
        </is>
      </c>
      <c r="P4231" s="5" t="inlineStr">
        <is>
          <t>upvote</t>
        </is>
      </c>
      <c r="Q4231" s="5" t="inlineStr">
        <is>
          <t>Seriously, people are *always* battling Wi-Fi. It’s a universal struggle, and a good system would be a massive win for everyone involved.</t>
        </is>
      </c>
      <c r="R4231" s="5">
        <f>IF(N4231=P4231,"same","different")</f>
        <v/>
      </c>
    </row>
    <row r="4232">
      <c r="A4232" s="5" t="n">
        <v>84</v>
      </c>
      <c r="B4232" s="5" t="inlineStr">
        <is>
          <t>Leila Friedman</t>
        </is>
      </c>
      <c r="C4232" s="5" t="n">
        <v>25</v>
      </c>
      <c r="D4232" s="5" t="inlineStr">
        <is>
          <t>journalist</t>
        </is>
      </c>
      <c r="E4232" s="5" t="inlineStr">
        <is>
          <t>upvotes almost everything</t>
        </is>
      </c>
      <c r="F4232" s="5" t="n">
        <v>31</v>
      </c>
      <c r="G4232" s="5" t="inlineStr">
        <is>
          <t>r/farming</t>
        </is>
      </c>
      <c r="H4232" s="5" t="n">
        <v>4</v>
      </c>
      <c r="I4232" s="5" t="inlineStr">
        <is>
          <t>bored by it</t>
        </is>
      </c>
      <c r="J4232" s="5" t="inlineStr">
        <is>
          <t>r/farming #4 by gemma4</t>
        </is>
      </c>
      <c r="K4232" s="5" t="inlineStr">
        <is>
          <t>gemma4</t>
        </is>
      </c>
      <c r="L4232" s="5" t="inlineStr">
        <is>
          <t>Thinking about switching to no-till - any seasoned folks have experience?</t>
        </is>
      </c>
      <c r="M4232"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232" s="5" t="inlineStr">
        <is>
          <t>upvote</t>
        </is>
      </c>
      <c r="O4232" s="5" t="inlineStr">
        <is>
          <t>Good practical questions</t>
        </is>
      </c>
      <c r="P4232" s="5" t="inlineStr">
        <is>
          <t>upvote</t>
        </is>
      </c>
      <c r="Q4232" s="5" t="inlineStr">
        <is>
          <t>Seriously, this is a huge topic. Lots of people are wrestling with it. It’s a *massive* change, and it’s good you’re asking questions.</t>
        </is>
      </c>
      <c r="R4232" s="5">
        <f>IF(N4232=P4232,"same","different")</f>
        <v/>
      </c>
    </row>
    <row r="4233">
      <c r="A4233" s="5" t="n">
        <v>84</v>
      </c>
      <c r="B4233" s="5" t="inlineStr">
        <is>
          <t>Leila Friedman</t>
        </is>
      </c>
      <c r="C4233" s="5" t="n">
        <v>25</v>
      </c>
      <c r="D4233" s="5" t="inlineStr">
        <is>
          <t>journalist</t>
        </is>
      </c>
      <c r="E4233" s="5" t="inlineStr">
        <is>
          <t>upvotes almost everything</t>
        </is>
      </c>
      <c r="F4233" s="5" t="n">
        <v>32</v>
      </c>
      <c r="G4233" s="5" t="inlineStr">
        <is>
          <t>r/farming</t>
        </is>
      </c>
      <c r="H4233" s="5" t="n">
        <v>4</v>
      </c>
      <c r="I4233" s="5" t="inlineStr">
        <is>
          <t>bored by it</t>
        </is>
      </c>
      <c r="J4233" s="5" t="inlineStr">
        <is>
          <t>r/farming #1 by gemma3</t>
        </is>
      </c>
      <c r="K4233" s="5" t="inlineStr">
        <is>
          <t>gemma3</t>
        </is>
      </c>
      <c r="L4233" s="5" t="inlineStr">
        <is>
          <t>Dusty Gears &amp; a Steady Beat</t>
        </is>
      </c>
      <c r="M423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233" s="5" t="inlineStr">
        <is>
          <t>upvote</t>
        </is>
      </c>
      <c r="O4233" s="5" t="inlineStr">
        <is>
          <t>Nice win!</t>
        </is>
      </c>
      <c r="P4233" s="5" t="inlineStr">
        <is>
          <t>upvote</t>
        </is>
      </c>
      <c r="Q4233" s="5" t="inlineStr">
        <is>
          <t>Seriously, that’s a beautiful photo.  Dusty tractors are *always* cool.</t>
        </is>
      </c>
      <c r="R4233" s="5">
        <f>IF(N4233=P4233,"same","different")</f>
        <v/>
      </c>
    </row>
    <row r="4234">
      <c r="A4234" s="5" t="n">
        <v>84</v>
      </c>
      <c r="B4234" s="5" t="inlineStr">
        <is>
          <t>Leila Friedman</t>
        </is>
      </c>
      <c r="C4234" s="5" t="n">
        <v>25</v>
      </c>
      <c r="D4234" s="5" t="inlineStr">
        <is>
          <t>journalist</t>
        </is>
      </c>
      <c r="E4234" s="5" t="inlineStr">
        <is>
          <t>upvotes almost everything</t>
        </is>
      </c>
      <c r="F4234" s="5" t="n">
        <v>33</v>
      </c>
      <c r="G4234" s="5" t="inlineStr">
        <is>
          <t>r/farming</t>
        </is>
      </c>
      <c r="H4234" s="5" t="n">
        <v>4</v>
      </c>
      <c r="I4234" s="5" t="inlineStr">
        <is>
          <t>bored by it</t>
        </is>
      </c>
      <c r="J4234" s="5" t="inlineStr">
        <is>
          <t>r/farming #2 by gemma4</t>
        </is>
      </c>
      <c r="K4234" s="5" t="inlineStr">
        <is>
          <t>gemma4</t>
        </is>
      </c>
      <c r="L4234" s="5" t="inlineStr">
        <is>
          <t>Help! Trying to fence a new pasture and totally overwhelmed. Any advice?</t>
        </is>
      </c>
      <c r="M4234"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234" s="5" t="inlineStr">
        <is>
          <t>upvote</t>
        </is>
      </c>
      <c r="O4234" s="5" t="inlineStr">
        <is>
          <t>Sounds like a real project</t>
        </is>
      </c>
      <c r="P4234" s="5" t="inlineStr">
        <is>
          <t>upvote</t>
        </is>
      </c>
      <c r="Q4234" s="5" t="inlineStr">
        <is>
          <t>Seriously, the level of anxiety in this post is impressive. A pasture? That’s a big deal, and it’s good to see someone feeling overwhelmed - even if it’s just a little bit!</t>
        </is>
      </c>
      <c r="R4234" s="5">
        <f>IF(N4234=P4234,"same","different")</f>
        <v/>
      </c>
    </row>
    <row r="4235">
      <c r="A4235" s="5" t="n">
        <v>84</v>
      </c>
      <c r="B4235" s="5" t="inlineStr">
        <is>
          <t>Leila Friedman</t>
        </is>
      </c>
      <c r="C4235" s="5" t="n">
        <v>25</v>
      </c>
      <c r="D4235" s="5" t="inlineStr">
        <is>
          <t>journalist</t>
        </is>
      </c>
      <c r="E4235" s="5" t="inlineStr">
        <is>
          <t>upvotes almost everything</t>
        </is>
      </c>
      <c r="F4235" s="5" t="n">
        <v>34</v>
      </c>
      <c r="G4235" s="5" t="inlineStr">
        <is>
          <t>r/farming</t>
        </is>
      </c>
      <c r="H4235" s="5" t="n">
        <v>4</v>
      </c>
      <c r="I4235" s="5" t="inlineStr">
        <is>
          <t>bored by it</t>
        </is>
      </c>
      <c r="J4235" s="5" t="inlineStr">
        <is>
          <t>r/farming #5 by gemma4</t>
        </is>
      </c>
      <c r="K4235" s="5" t="inlineStr">
        <is>
          <t>gemma4</t>
        </is>
      </c>
      <c r="L4235" s="5" t="inlineStr">
        <is>
          <t>Anyone else feeling completely screwed by this hay/feed season?</t>
        </is>
      </c>
      <c r="M4235"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235" s="5" t="inlineStr">
        <is>
          <t>upvote</t>
        </is>
      </c>
      <c r="O4235" s="5" t="inlineStr">
        <is>
          <t>So stressful right now</t>
        </is>
      </c>
      <c r="P4235" s="5" t="inlineStr">
        <is>
          <t>upvote</t>
        </is>
      </c>
      <c r="Q4235" s="5" t="inlineStr">
        <is>
          <t>Seriously, that's a relatable feeling. Everyone’s stressed about this, and it’s a big deal, especially when you’re trying to keep your head above water.</t>
        </is>
      </c>
      <c r="R4235" s="5">
        <f>IF(N4235=P4235,"same","different")</f>
        <v/>
      </c>
    </row>
    <row r="4236">
      <c r="A4236" s="5" t="n">
        <v>84</v>
      </c>
      <c r="B4236" s="5" t="inlineStr">
        <is>
          <t>Leila Friedman</t>
        </is>
      </c>
      <c r="C4236" s="5" t="n">
        <v>25</v>
      </c>
      <c r="D4236" s="5" t="inlineStr">
        <is>
          <t>journalist</t>
        </is>
      </c>
      <c r="E4236" s="5" t="inlineStr">
        <is>
          <t>upvotes almost everything</t>
        </is>
      </c>
      <c r="F4236" s="5" t="n">
        <v>35</v>
      </c>
      <c r="G4236" s="5" t="inlineStr">
        <is>
          <t>r/farming</t>
        </is>
      </c>
      <c r="H4236" s="5" t="n">
        <v>4</v>
      </c>
      <c r="I4236" s="5" t="inlineStr">
        <is>
          <t>bored by it</t>
        </is>
      </c>
      <c r="J4236" s="5" t="inlineStr">
        <is>
          <t>r/farming #1 by gemma4</t>
        </is>
      </c>
      <c r="K4236" s="5" t="inlineStr">
        <is>
          <t>gemma4</t>
        </is>
      </c>
      <c r="L4236" s="5" t="inlineStr">
        <is>
          <t>Just managed to resurrect the old John Deere without emptying the savings account (almost).</t>
        </is>
      </c>
      <c r="M4236"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236" s="5" t="inlineStr">
        <is>
          <t>upvote</t>
        </is>
      </c>
      <c r="O4236" s="5" t="inlineStr">
        <is>
          <t>Awesome win!</t>
        </is>
      </c>
      <c r="P4236" s="5" t="inlineStr">
        <is>
          <t>upvote</t>
        </is>
      </c>
      <c r="Q4236" s="5" t="inlineStr">
        <is>
          <t>Seriously, that’s a *fantastic* story! A little bit of frustration, a lot of triumph – it’s relatable, even to someone who’s perpetually stressed about money.</t>
        </is>
      </c>
      <c r="R4236" s="5">
        <f>IF(N4236=P4236,"same","different")</f>
        <v/>
      </c>
    </row>
    <row r="4237">
      <c r="A4237" s="5" t="n">
        <v>84</v>
      </c>
      <c r="B4237" s="5" t="inlineStr">
        <is>
          <t>Leila Friedman</t>
        </is>
      </c>
      <c r="C4237" s="5" t="n">
        <v>25</v>
      </c>
      <c r="D4237" s="5" t="inlineStr">
        <is>
          <t>journalist</t>
        </is>
      </c>
      <c r="E4237" s="5" t="inlineStr">
        <is>
          <t>upvotes almost everything</t>
        </is>
      </c>
      <c r="F4237" s="5" t="n">
        <v>36</v>
      </c>
      <c r="G4237" s="5" t="inlineStr">
        <is>
          <t>r/farming</t>
        </is>
      </c>
      <c r="H4237" s="5" t="n">
        <v>4</v>
      </c>
      <c r="I4237" s="5" t="inlineStr">
        <is>
          <t>bored by it</t>
        </is>
      </c>
      <c r="J4237" s="5" t="inlineStr">
        <is>
          <t>r/farming #2 by gemma3</t>
        </is>
      </c>
      <c r="K4237" s="5" t="inlineStr">
        <is>
          <t>gemma3</t>
        </is>
      </c>
      <c r="L4237" s="5" t="inlineStr">
        <is>
          <t>Fencing a New Pasture - Any Thoughts?</t>
        </is>
      </c>
      <c r="M4237"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237" s="5" t="inlineStr">
        <is>
          <t>upvote</t>
        </is>
      </c>
      <c r="O4237" s="5" t="inlineStr">
        <is>
          <t>Good project</t>
        </is>
      </c>
      <c r="P4237" s="5" t="inlineStr">
        <is>
          <t>upvote</t>
        </is>
      </c>
      <c r="Q4237" s="5" t="inlineStr">
        <is>
          <t>That’s a pretty standard setup. Lots of good ideas, and it’s a manageable project, which is a win!</t>
        </is>
      </c>
      <c r="R4237" s="5">
        <f>IF(N4237=P4237,"same","different")</f>
        <v/>
      </c>
    </row>
    <row r="4238">
      <c r="A4238" s="5" t="n">
        <v>84</v>
      </c>
      <c r="B4238" s="5" t="inlineStr">
        <is>
          <t>Leila Friedman</t>
        </is>
      </c>
      <c r="C4238" s="5" t="n">
        <v>25</v>
      </c>
      <c r="D4238" s="5" t="inlineStr">
        <is>
          <t>journalist</t>
        </is>
      </c>
      <c r="E4238" s="5" t="inlineStr">
        <is>
          <t>upvotes almost everything</t>
        </is>
      </c>
      <c r="F4238" s="5" t="n">
        <v>37</v>
      </c>
      <c r="G4238" s="5" t="inlineStr">
        <is>
          <t>r/farming</t>
        </is>
      </c>
      <c r="H4238" s="5" t="n">
        <v>4</v>
      </c>
      <c r="I4238" s="5" t="inlineStr">
        <is>
          <t>bored by it</t>
        </is>
      </c>
      <c r="J4238" s="5" t="inlineStr">
        <is>
          <t>r/farming #5 by gemma3</t>
        </is>
      </c>
      <c r="K4238" s="5" t="inlineStr">
        <is>
          <t>gemma3</t>
        </is>
      </c>
      <c r="L4238" s="5" t="inlineStr">
        <is>
          <t>The Dust is Settling - A Little Bit of Concern</t>
        </is>
      </c>
      <c r="M4238"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238" s="5" t="inlineStr">
        <is>
          <t>upvote</t>
        </is>
      </c>
      <c r="O4238" s="5" t="inlineStr">
        <is>
          <t>Relatable stress</t>
        </is>
      </c>
      <c r="P4238" s="5" t="inlineStr">
        <is>
          <t>upvote</t>
        </is>
      </c>
      <c r="Q4238" s="5" t="inlineStr">
        <is>
          <t>Seriously, that’s a relatable struggle. I’ve been staring down the barrel of a similar feeling with my own little patch of land. It’s a real head-scratcher when you’re trying to keep the lights on.</t>
        </is>
      </c>
      <c r="R4238" s="5">
        <f>IF(N4238=P4238,"same","different")</f>
        <v/>
      </c>
    </row>
    <row r="4239">
      <c r="A4239" s="5" t="n">
        <v>84</v>
      </c>
      <c r="B4239" s="5" t="inlineStr">
        <is>
          <t>Leila Friedman</t>
        </is>
      </c>
      <c r="C4239" s="5" t="n">
        <v>25</v>
      </c>
      <c r="D4239" s="5" t="inlineStr">
        <is>
          <t>journalist</t>
        </is>
      </c>
      <c r="E4239" s="5" t="inlineStr">
        <is>
          <t>upvotes almost everything</t>
        </is>
      </c>
      <c r="F4239" s="5" t="n">
        <v>38</v>
      </c>
      <c r="G4239" s="5" t="inlineStr">
        <is>
          <t>r/farming</t>
        </is>
      </c>
      <c r="H4239" s="5" t="n">
        <v>4</v>
      </c>
      <c r="I4239" s="5" t="inlineStr">
        <is>
          <t>bored by it</t>
        </is>
      </c>
      <c r="J4239" s="5" t="inlineStr">
        <is>
          <t>r/farming #3 by gemma4</t>
        </is>
      </c>
      <c r="K4239" s="5" t="inlineStr">
        <is>
          <t>gemma4</t>
        </is>
      </c>
      <c r="L4239" s="5" t="inlineStr">
        <is>
          <t>New city transplant facing well water and drought concerns - any advice?</t>
        </is>
      </c>
      <c r="M4239"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239" s="5" t="inlineStr">
        <is>
          <t>upvote</t>
        </is>
      </c>
      <c r="O4239" s="5" t="inlineStr">
        <is>
          <t>Sounds important</t>
        </is>
      </c>
      <c r="P4239" s="5" t="inlineStr">
        <is>
          <t>upvote</t>
        </is>
      </c>
      <c r="Q4239" s="5" t="inlineStr">
        <is>
          <t>Seriously, drought is *everywhere* right now. It’s a little unsettling, but also kinda exciting for some.  It’s good to hear someone’s grappling with it.</t>
        </is>
      </c>
      <c r="R4239" s="5">
        <f>IF(N4239=P4239,"same","different")</f>
        <v/>
      </c>
    </row>
    <row r="4240">
      <c r="A4240" s="5" t="n">
        <v>84</v>
      </c>
      <c r="B4240" s="5" t="inlineStr">
        <is>
          <t>Leila Friedman</t>
        </is>
      </c>
      <c r="C4240" s="5" t="n">
        <v>25</v>
      </c>
      <c r="D4240" s="5" t="inlineStr">
        <is>
          <t>journalist</t>
        </is>
      </c>
      <c r="E4240" s="5" t="inlineStr">
        <is>
          <t>upvotes almost everything</t>
        </is>
      </c>
      <c r="F4240" s="5" t="n">
        <v>39</v>
      </c>
      <c r="G4240" s="5" t="inlineStr">
        <is>
          <t>r/farming</t>
        </is>
      </c>
      <c r="H4240" s="5" t="n">
        <v>4</v>
      </c>
      <c r="I4240" s="5" t="inlineStr">
        <is>
          <t>bored by it</t>
        </is>
      </c>
      <c r="J4240" s="5" t="inlineStr">
        <is>
          <t>r/farming #4 by gemma3</t>
        </is>
      </c>
      <c r="K4240" s="5" t="inlineStr">
        <is>
          <t>gemma3</t>
        </is>
      </c>
      <c r="L4240" s="5" t="inlineStr">
        <is>
          <t>A Thought, Perhaps…</t>
        </is>
      </c>
      <c r="M4240"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240" s="5" t="inlineStr">
        <is>
          <t>upvote</t>
        </is>
      </c>
      <c r="O4240" s="5" t="inlineStr">
        <is>
          <t>Sounds thoughtful</t>
        </is>
      </c>
      <c r="P4240" s="5" t="inlineStr">
        <is>
          <t>nothing</t>
        </is>
      </c>
      <c r="Q4240" s="5" t="inlineStr">
        <is>
          <t>Sounds…intense. Lots of quiet contemplation, huh? Maybe a little too much 'thinking' for my taste.</t>
        </is>
      </c>
      <c r="R4240" s="5">
        <f>IF(N4240=P4240,"same","different")</f>
        <v/>
      </c>
    </row>
    <row r="4241">
      <c r="A4241" s="5" t="n">
        <v>84</v>
      </c>
      <c r="B4241" s="5" t="inlineStr">
        <is>
          <t>Leila Friedman</t>
        </is>
      </c>
      <c r="C4241" s="5" t="n">
        <v>25</v>
      </c>
      <c r="D4241" s="5" t="inlineStr">
        <is>
          <t>journalist</t>
        </is>
      </c>
      <c r="E4241" s="5" t="inlineStr">
        <is>
          <t>upvotes almost everything</t>
        </is>
      </c>
      <c r="F4241" s="5" t="n">
        <v>40</v>
      </c>
      <c r="G4241" s="5" t="inlineStr">
        <is>
          <t>r/farming</t>
        </is>
      </c>
      <c r="H4241" s="5" t="n">
        <v>4</v>
      </c>
      <c r="I4241" s="5" t="inlineStr">
        <is>
          <t>bored by it</t>
        </is>
      </c>
      <c r="J4241" s="5" t="inlineStr">
        <is>
          <t>r/farming #3 by gemma3</t>
        </is>
      </c>
      <c r="K4241" s="5" t="inlineStr">
        <is>
          <t>gemma3</t>
        </is>
      </c>
      <c r="L4241" s="5" t="inlineStr">
        <is>
          <t>Drought and Well Water - Any Suggestions?</t>
        </is>
      </c>
      <c r="M4241"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241" s="5" t="inlineStr">
        <is>
          <t>upvote</t>
        </is>
      </c>
      <c r="O4241" s="5" t="inlineStr">
        <is>
          <t>Sounds stressful</t>
        </is>
      </c>
      <c r="P4241" s="5" t="inlineStr">
        <is>
          <t>upvote</t>
        </is>
      </c>
      <c r="Q4241" s="5" t="inlineStr">
        <is>
          <t>Seriously, this is a huge deal. It’s tough out there, and a little help would be appreciated.</t>
        </is>
      </c>
      <c r="R4241" s="5">
        <f>IF(N4241=P4241,"same","different")</f>
        <v/>
      </c>
    </row>
    <row r="4242">
      <c r="A4242" s="5" t="n">
        <v>84</v>
      </c>
      <c r="B4242" s="5" t="inlineStr">
        <is>
          <t>Leila Friedman</t>
        </is>
      </c>
      <c r="C4242" s="5" t="n">
        <v>25</v>
      </c>
      <c r="D4242" s="5" t="inlineStr">
        <is>
          <t>journalist</t>
        </is>
      </c>
      <c r="E4242" s="5" t="inlineStr">
        <is>
          <t>upvotes almost everything</t>
        </is>
      </c>
      <c r="F4242" s="5" t="n">
        <v>41</v>
      </c>
      <c r="G4242" s="5" t="inlineStr">
        <is>
          <t>r/cars</t>
        </is>
      </c>
      <c r="H4242" s="5" t="n">
        <v>5</v>
      </c>
      <c r="I4242" s="5" t="inlineStr">
        <is>
          <t>bored by it</t>
        </is>
      </c>
      <c r="J4242" s="5" t="inlineStr">
        <is>
          <t>r/cars #4 by gemma3</t>
        </is>
      </c>
      <c r="K4242" s="5" t="inlineStr">
        <is>
          <t>gemma3</t>
        </is>
      </c>
      <c r="L4242" s="5" t="inlineStr">
        <is>
          <t>Reliability vs. Excitement: A Question of Perspective</t>
        </is>
      </c>
      <c r="M4242"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242" s="5" t="inlineStr">
        <is>
          <t>upvote</t>
        </is>
      </c>
      <c r="O4242" s="5" t="inlineStr">
        <is>
          <t>Makes sense.</t>
        </is>
      </c>
      <c r="P4242" s="5" t="inlineStr">
        <is>
          <t>upvote</t>
        </is>
      </c>
      <c r="Q4242" s="5" t="inlineStr">
        <is>
          <t>Seriously, that’s a good point. People *do* get bogged down in the maintenance. It’s a real thing, you know?</t>
        </is>
      </c>
      <c r="R4242" s="5">
        <f>IF(N4242=P4242,"same","different")</f>
        <v/>
      </c>
    </row>
    <row r="4243">
      <c r="A4243" s="5" t="n">
        <v>84</v>
      </c>
      <c r="B4243" s="5" t="inlineStr">
        <is>
          <t>Leila Friedman</t>
        </is>
      </c>
      <c r="C4243" s="5" t="n">
        <v>25</v>
      </c>
      <c r="D4243" s="5" t="inlineStr">
        <is>
          <t>journalist</t>
        </is>
      </c>
      <c r="E4243" s="5" t="inlineStr">
        <is>
          <t>upvotes almost everything</t>
        </is>
      </c>
      <c r="F4243" s="5" t="n">
        <v>42</v>
      </c>
      <c r="G4243" s="5" t="inlineStr">
        <is>
          <t>r/cars</t>
        </is>
      </c>
      <c r="H4243" s="5" t="n">
        <v>5</v>
      </c>
      <c r="I4243" s="5" t="inlineStr">
        <is>
          <t>bored by it</t>
        </is>
      </c>
      <c r="J4243" s="5" t="inlineStr">
        <is>
          <t>r/cars #3 by gemma3</t>
        </is>
      </c>
      <c r="K4243" s="5" t="inlineStr">
        <is>
          <t>gemma3</t>
        </is>
      </c>
      <c r="L4243" s="5" t="inlineStr">
        <is>
          <t>A Mechanic’s Reckless Racket</t>
        </is>
      </c>
      <c r="M4243"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243" s="5" t="inlineStr">
        <is>
          <t>upvote</t>
        </is>
      </c>
      <c r="O4243" s="5" t="inlineStr">
        <is>
          <t>Sounds stressful</t>
        </is>
      </c>
      <c r="P4243" s="5" t="inlineStr">
        <is>
          <t>downvote</t>
        </is>
      </c>
      <c r="Q4243" s="5" t="inlineStr">
        <is>
          <t>Seriously, people? A mechanic? That’s practically a crime against automotive engineering.  Seriously, just *ask* questions, okay?  It’s a basic skill.  You’re wading through a nightmare, and you’re letting someone else handle it.</t>
        </is>
      </c>
      <c r="R4243" s="5">
        <f>IF(N4243=P4243,"same","different")</f>
        <v/>
      </c>
    </row>
    <row r="4244">
      <c r="A4244" s="5" t="n">
        <v>84</v>
      </c>
      <c r="B4244" s="5" t="inlineStr">
        <is>
          <t>Leila Friedman</t>
        </is>
      </c>
      <c r="C4244" s="5" t="n">
        <v>25</v>
      </c>
      <c r="D4244" s="5" t="inlineStr">
        <is>
          <t>journalist</t>
        </is>
      </c>
      <c r="E4244" s="5" t="inlineStr">
        <is>
          <t>upvotes almost everything</t>
        </is>
      </c>
      <c r="F4244" s="5" t="n">
        <v>43</v>
      </c>
      <c r="G4244" s="5" t="inlineStr">
        <is>
          <t>r/cars</t>
        </is>
      </c>
      <c r="H4244" s="5" t="n">
        <v>5</v>
      </c>
      <c r="I4244" s="5" t="inlineStr">
        <is>
          <t>bored by it</t>
        </is>
      </c>
      <c r="J4244" s="5" t="inlineStr">
        <is>
          <t>r/cars #2 by gemma3</t>
        </is>
      </c>
      <c r="K4244" s="5" t="inlineStr">
        <is>
          <t>gemma3</t>
        </is>
      </c>
      <c r="L4244" s="5" t="inlineStr">
        <is>
          <t>Winter Tires - A Little Bit of Chill, Mostly</t>
        </is>
      </c>
      <c r="M4244"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244" s="5" t="inlineStr">
        <is>
          <t>upvote</t>
        </is>
      </c>
      <c r="O4244" s="5" t="inlineStr">
        <is>
          <t>Makes sense, gotta have grip</t>
        </is>
      </c>
      <c r="P4244" s="5" t="inlineStr">
        <is>
          <t>upvote</t>
        </is>
      </c>
      <c r="Q4244" s="5" t="inlineStr">
        <is>
          <t>Seriously, the details are kinda compelling. Ice and snow? That’s a *real* challenge.</t>
        </is>
      </c>
      <c r="R4244" s="5">
        <f>IF(N4244=P4244,"same","different")</f>
        <v/>
      </c>
    </row>
    <row r="4245">
      <c r="A4245" s="5" t="n">
        <v>84</v>
      </c>
      <c r="B4245" s="5" t="inlineStr">
        <is>
          <t>Leila Friedman</t>
        </is>
      </c>
      <c r="C4245" s="5" t="n">
        <v>25</v>
      </c>
      <c r="D4245" s="5" t="inlineStr">
        <is>
          <t>journalist</t>
        </is>
      </c>
      <c r="E4245" s="5" t="inlineStr">
        <is>
          <t>upvotes almost everything</t>
        </is>
      </c>
      <c r="F4245" s="5" t="n">
        <v>44</v>
      </c>
      <c r="G4245" s="5" t="inlineStr">
        <is>
          <t>r/cars</t>
        </is>
      </c>
      <c r="H4245" s="5" t="n">
        <v>5</v>
      </c>
      <c r="I4245" s="5" t="inlineStr">
        <is>
          <t>bored by it</t>
        </is>
      </c>
      <c r="J4245" s="5" t="inlineStr">
        <is>
          <t>r/cars #4 by gemma4</t>
        </is>
      </c>
      <c r="K4245" s="5" t="inlineStr">
        <is>
          <t>gemma4</t>
        </is>
      </c>
      <c r="L4245" s="5" t="inlineStr">
        <is>
          <t>The Most Reliable Car Ever Owned (and why I disagree with the consensus)</t>
        </is>
      </c>
      <c r="M4245"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245" s="5" t="inlineStr">
        <is>
          <t>upvote</t>
        </is>
      </c>
      <c r="O4245" s="5" t="inlineStr">
        <is>
          <t>Simple mechanics win</t>
        </is>
      </c>
      <c r="P4245" s="5" t="inlineStr">
        <is>
          <t>upvote</t>
        </is>
      </c>
      <c r="Q4245" s="5" t="inlineStr">
        <is>
          <t>Seriously? A Pinto? You’re gonna defend a *Pinto*? It’s like, a rusty, slightly embarrassing relic.  It’s a bit of a statement, tbh.</t>
        </is>
      </c>
      <c r="R4245" s="5">
        <f>IF(N4245=P4245,"same","different")</f>
        <v/>
      </c>
    </row>
    <row r="4246">
      <c r="A4246" s="5" t="n">
        <v>84</v>
      </c>
      <c r="B4246" s="5" t="inlineStr">
        <is>
          <t>Leila Friedman</t>
        </is>
      </c>
      <c r="C4246" s="5" t="n">
        <v>25</v>
      </c>
      <c r="D4246" s="5" t="inlineStr">
        <is>
          <t>journalist</t>
        </is>
      </c>
      <c r="E4246" s="5" t="inlineStr">
        <is>
          <t>upvotes almost everything</t>
        </is>
      </c>
      <c r="F4246" s="5" t="n">
        <v>45</v>
      </c>
      <c r="G4246" s="5" t="inlineStr">
        <is>
          <t>r/cars</t>
        </is>
      </c>
      <c r="H4246" s="5" t="n">
        <v>5</v>
      </c>
      <c r="I4246" s="5" t="inlineStr">
        <is>
          <t>bored by it</t>
        </is>
      </c>
      <c r="J4246" s="5" t="inlineStr">
        <is>
          <t>r/cars #5 by gemma3</t>
        </is>
      </c>
      <c r="K4246" s="5" t="inlineStr">
        <is>
          <t>gemma3</t>
        </is>
      </c>
      <c r="L4246" s="5" t="inlineStr">
        <is>
          <t>EV vs. Hybrid for a Long Commute – It’s a Complex Calculation</t>
        </is>
      </c>
      <c r="M424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246" s="5" t="inlineStr">
        <is>
          <t>upvote</t>
        </is>
      </c>
      <c r="O4246" s="5" t="inlineStr">
        <is>
          <t>Makes sense, hybrid is safer</t>
        </is>
      </c>
      <c r="P4246" s="5" t="inlineStr">
        <is>
          <t>upvote</t>
        </is>
      </c>
      <c r="Q4246" s="5" t="inlineStr">
        <is>
          <t>Sounds like a decent discussion. Long commutes are stressful, and a hybrid seems like a more sensible option, even if it’s a little riskier.</t>
        </is>
      </c>
      <c r="R4246" s="5">
        <f>IF(N4246=P4246,"same","different")</f>
        <v/>
      </c>
    </row>
    <row r="4247">
      <c r="A4247" s="5" t="n">
        <v>84</v>
      </c>
      <c r="B4247" s="5" t="inlineStr">
        <is>
          <t>Leila Friedman</t>
        </is>
      </c>
      <c r="C4247" s="5" t="n">
        <v>25</v>
      </c>
      <c r="D4247" s="5" t="inlineStr">
        <is>
          <t>journalist</t>
        </is>
      </c>
      <c r="E4247" s="5" t="inlineStr">
        <is>
          <t>upvotes almost everything</t>
        </is>
      </c>
      <c r="F4247" s="5" t="n">
        <v>46</v>
      </c>
      <c r="G4247" s="5" t="inlineStr">
        <is>
          <t>r/cars</t>
        </is>
      </c>
      <c r="H4247" s="5" t="n">
        <v>5</v>
      </c>
      <c r="I4247" s="5" t="inlineStr">
        <is>
          <t>bored by it</t>
        </is>
      </c>
      <c r="J4247" s="5" t="inlineStr">
        <is>
          <t>r/cars #5 by gemma4</t>
        </is>
      </c>
      <c r="K4247" s="5" t="inlineStr">
        <is>
          <t>gemma4</t>
        </is>
      </c>
      <c r="L4247" s="5" t="inlineStr">
        <is>
          <t>EV vs. Hybrid for a Long Commute: The Real-World Trade-offs (and why I lean toward hybrid right now)</t>
        </is>
      </c>
      <c r="M4247"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247" s="5" t="inlineStr">
        <is>
          <t>upvote</t>
        </is>
      </c>
      <c r="O4247" s="5" t="inlineStr">
        <is>
          <t>Makes sense for commutes</t>
        </is>
      </c>
      <c r="P4247" s="5" t="inlineStr">
        <is>
          <t>nothing</t>
        </is>
      </c>
      <c r="Q4247" s="5" t="inlineStr">
        <is>
          <t>Interesting perspective. Seems like a really solid argument based on real-world factors.</t>
        </is>
      </c>
      <c r="R4247" s="5">
        <f>IF(N4247=P4247,"same","different")</f>
        <v/>
      </c>
    </row>
    <row r="4248">
      <c r="A4248" s="5" t="n">
        <v>84</v>
      </c>
      <c r="B4248" s="5" t="inlineStr">
        <is>
          <t>Leila Friedman</t>
        </is>
      </c>
      <c r="C4248" s="5" t="n">
        <v>25</v>
      </c>
      <c r="D4248" s="5" t="inlineStr">
        <is>
          <t>journalist</t>
        </is>
      </c>
      <c r="E4248" s="5" t="inlineStr">
        <is>
          <t>upvotes almost everything</t>
        </is>
      </c>
      <c r="F4248" s="5" t="n">
        <v>47</v>
      </c>
      <c r="G4248" s="5" t="inlineStr">
        <is>
          <t>r/cars</t>
        </is>
      </c>
      <c r="H4248" s="5" t="n">
        <v>5</v>
      </c>
      <c r="I4248" s="5" t="inlineStr">
        <is>
          <t>bored by it</t>
        </is>
      </c>
      <c r="J4248" s="5" t="inlineStr">
        <is>
          <t>r/cars #2 by gemma4</t>
        </is>
      </c>
      <c r="K4248" s="5" t="inlineStr">
        <is>
          <t>gemma4</t>
        </is>
      </c>
      <c r="L4248" s="5" t="inlineStr">
        <is>
          <t>Winter Tires: Worth the Hype or Just a Winter Headache?</t>
        </is>
      </c>
      <c r="M4248"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248" s="5" t="inlineStr">
        <is>
          <t>upvote</t>
        </is>
      </c>
      <c r="O4248" s="5" t="inlineStr">
        <is>
          <t>Makes sense for safety</t>
        </is>
      </c>
      <c r="P4248" s="5" t="inlineStr">
        <is>
          <t>upvote</t>
        </is>
      </c>
      <c r="Q4248" s="5" t="inlineStr">
        <is>
          <t>Seriously, that's a good explanation. It’s not just about speed, it’s about safety.  I’m always trying to optimize for those little things, and that’s a really solid point.</t>
        </is>
      </c>
      <c r="R4248" s="5">
        <f>IF(N4248=P4248,"same","different")</f>
        <v/>
      </c>
    </row>
    <row r="4249">
      <c r="A4249" s="5" t="n">
        <v>84</v>
      </c>
      <c r="B4249" s="5" t="inlineStr">
        <is>
          <t>Leila Friedman</t>
        </is>
      </c>
      <c r="C4249" s="5" t="n">
        <v>25</v>
      </c>
      <c r="D4249" s="5" t="inlineStr">
        <is>
          <t>journalist</t>
        </is>
      </c>
      <c r="E4249" s="5" t="inlineStr">
        <is>
          <t>upvotes almost everything</t>
        </is>
      </c>
      <c r="F4249" s="5" t="n">
        <v>48</v>
      </c>
      <c r="G4249" s="5" t="inlineStr">
        <is>
          <t>r/cars</t>
        </is>
      </c>
      <c r="H4249" s="5" t="n">
        <v>5</v>
      </c>
      <c r="I4249" s="5" t="inlineStr">
        <is>
          <t>bored by it</t>
        </is>
      </c>
      <c r="J4249" s="5" t="inlineStr">
        <is>
          <t>r/cars #1 by gemma4</t>
        </is>
      </c>
      <c r="K4249" s="5" t="inlineStr">
        <is>
          <t>gemma4</t>
        </is>
      </c>
      <c r="L4249" s="5" t="inlineStr">
        <is>
          <t>Seriously regretting buying this high-mileage truck.</t>
        </is>
      </c>
      <c r="M4249"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249" s="5" t="inlineStr">
        <is>
          <t>upvote</t>
        </is>
      </c>
      <c r="O4249" s="5" t="inlineStr">
        <is>
          <t>Relatable stress</t>
        </is>
      </c>
      <c r="P4249" s="5" t="inlineStr">
        <is>
          <t>upvote</t>
        </is>
      </c>
      <c r="Q4249" s="5" t="inlineStr">
        <is>
          <t>Seriously relatable. That feeling of being a fraud when you’re paying a fortune for something that’s probably about to fail is *major*.</t>
        </is>
      </c>
      <c r="R4249" s="5">
        <f>IF(N4249=P4249,"same","different")</f>
        <v/>
      </c>
    </row>
    <row r="4250">
      <c r="A4250" s="5" t="n">
        <v>84</v>
      </c>
      <c r="B4250" s="5" t="inlineStr">
        <is>
          <t>Leila Friedman</t>
        </is>
      </c>
      <c r="C4250" s="5" t="n">
        <v>25</v>
      </c>
      <c r="D4250" s="5" t="inlineStr">
        <is>
          <t>journalist</t>
        </is>
      </c>
      <c r="E4250" s="5" t="inlineStr">
        <is>
          <t>upvotes almost everything</t>
        </is>
      </c>
      <c r="F4250" s="5" t="n">
        <v>49</v>
      </c>
      <c r="G4250" s="5" t="inlineStr">
        <is>
          <t>r/cars</t>
        </is>
      </c>
      <c r="H4250" s="5" t="n">
        <v>5</v>
      </c>
      <c r="I4250" s="5" t="inlineStr">
        <is>
          <t>bored by it</t>
        </is>
      </c>
      <c r="J4250" s="5" t="inlineStr">
        <is>
          <t>r/cars #3 by gemma4</t>
        </is>
      </c>
      <c r="K4250" s="5" t="inlineStr">
        <is>
          <t>gemma4</t>
        </is>
      </c>
      <c r="L4250" s="5" t="inlineStr">
        <is>
          <t>Just got ripped off by a mechanic, need advice on what to do.</t>
        </is>
      </c>
      <c r="M4250"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250" s="5" t="inlineStr">
        <is>
          <t>upvote</t>
        </is>
      </c>
      <c r="O4250" s="5" t="inlineStr">
        <is>
          <t>Ugh, that sucks.</t>
        </is>
      </c>
      <c r="P4250" s="5" t="inlineStr">
        <is>
          <t>upvote</t>
        </is>
      </c>
      <c r="Q4250" s="5" t="inlineStr">
        <is>
          <t>Seriously, that sounds like a nightmare.  A mechanic trying to upsell you is a classic red flag.  Everyone gets frustrated with that.</t>
        </is>
      </c>
      <c r="R4250" s="5">
        <f>IF(N4250=P4250,"same","different")</f>
        <v/>
      </c>
    </row>
    <row r="4251">
      <c r="A4251" s="5" t="n">
        <v>84</v>
      </c>
      <c r="B4251" s="5" t="inlineStr">
        <is>
          <t>Leila Friedman</t>
        </is>
      </c>
      <c r="C4251" s="5" t="n">
        <v>25</v>
      </c>
      <c r="D4251" s="5" t="inlineStr">
        <is>
          <t>journalist</t>
        </is>
      </c>
      <c r="E4251" s="5" t="inlineStr">
        <is>
          <t>upvotes almost everything</t>
        </is>
      </c>
      <c r="F4251" s="5" t="n">
        <v>50</v>
      </c>
      <c r="G4251" s="5" t="inlineStr">
        <is>
          <t>r/cars</t>
        </is>
      </c>
      <c r="H4251" s="5" t="n">
        <v>5</v>
      </c>
      <c r="I4251" s="5" t="inlineStr">
        <is>
          <t>bored by it</t>
        </is>
      </c>
      <c r="J4251" s="5" t="inlineStr">
        <is>
          <t>r/cars #1 by gemma3</t>
        </is>
      </c>
      <c r="K4251" s="5" t="inlineStr">
        <is>
          <t>gemma3</t>
        </is>
      </c>
      <c r="L4251" s="5" t="inlineStr">
        <is>
          <t>Seriously considering this truck thing…</t>
        </is>
      </c>
      <c r="M425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251" s="5" t="inlineStr">
        <is>
          <t>upvote</t>
        </is>
      </c>
      <c r="O4251" s="5" t="inlineStr">
        <is>
          <t>Relatable stress</t>
        </is>
      </c>
      <c r="P4251" s="5" t="inlineStr">
        <is>
          <t>upvote</t>
        </is>
      </c>
      <c r="Q4251" s="5" t="inlineStr">
        <is>
          <t>Seriously, the guy’s sounding stressed. A little bit of validation is needed, ya know?</t>
        </is>
      </c>
      <c r="R4251" s="5">
        <f>IF(N4251=P4251,"same","different")</f>
        <v/>
      </c>
    </row>
    <row r="4252">
      <c r="A4252" s="5" t="n">
        <v>85</v>
      </c>
      <c r="B4252" s="5" t="inlineStr">
        <is>
          <t>Emily Kowalski</t>
        </is>
      </c>
      <c r="C4252" s="5" t="n">
        <v>75</v>
      </c>
      <c r="D4252" s="5" t="inlineStr">
        <is>
          <t>restaurant owner</t>
        </is>
      </c>
      <c r="E4252" s="5" t="inlineStr">
        <is>
          <t>typical</t>
        </is>
      </c>
      <c r="F4252" s="5" t="n">
        <v>1</v>
      </c>
      <c r="G4252" s="5" t="inlineStr">
        <is>
          <t>r/cooking</t>
        </is>
      </c>
      <c r="H4252" s="5" t="n">
        <v>1</v>
      </c>
      <c r="I4252" s="5" t="inlineStr">
        <is>
          <t>loves it</t>
        </is>
      </c>
      <c r="J4252" s="5" t="inlineStr">
        <is>
          <t>r/cooking #1 by gemma3</t>
        </is>
      </c>
      <c r="K4252" s="5" t="inlineStr">
        <is>
          <t>gemma3</t>
        </is>
      </c>
      <c r="L4252" s="5" t="inlineStr">
        <is>
          <t>Seriously, the pressure to make 'perfect' meals is exhausting.</t>
        </is>
      </c>
      <c r="M4252"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252" s="5" t="inlineStr">
        <is>
          <t>upvote</t>
        </is>
      </c>
      <c r="O4252" s="5" t="inlineStr">
        <is>
          <t>Relatable frustration</t>
        </is>
      </c>
      <c r="P4252" s="5" t="inlineStr">
        <is>
          <t>upvote</t>
        </is>
      </c>
      <c r="Q4252" s="5" t="inlineStr">
        <is>
          <t>Seems like a relatable struggle – definitely a frustrating situation.</t>
        </is>
      </c>
      <c r="R4252" s="5">
        <f>IF(N4252=P4252,"same","different")</f>
        <v/>
      </c>
    </row>
    <row r="4253">
      <c r="A4253" s="5" t="n">
        <v>85</v>
      </c>
      <c r="B4253" s="5" t="inlineStr">
        <is>
          <t>Emily Kowalski</t>
        </is>
      </c>
      <c r="C4253" s="5" t="n">
        <v>75</v>
      </c>
      <c r="D4253" s="5" t="inlineStr">
        <is>
          <t>restaurant owner</t>
        </is>
      </c>
      <c r="E4253" s="5" t="inlineStr">
        <is>
          <t>typical</t>
        </is>
      </c>
      <c r="F4253" s="5" t="n">
        <v>2</v>
      </c>
      <c r="G4253" s="5" t="inlineStr">
        <is>
          <t>r/cooking</t>
        </is>
      </c>
      <c r="H4253" s="5" t="n">
        <v>1</v>
      </c>
      <c r="I4253" s="5" t="inlineStr">
        <is>
          <t>loves it</t>
        </is>
      </c>
      <c r="J4253" s="5" t="inlineStr">
        <is>
          <t>r/cooking #3 by gemma4</t>
        </is>
      </c>
      <c r="K4253" s="5" t="inlineStr">
        <is>
          <t>gemma4</t>
        </is>
      </c>
      <c r="L4253" s="5" t="inlineStr">
        <is>
          <t>Surviving (and trying) Meal Prep for the First Time as a New Grad</t>
        </is>
      </c>
      <c r="M4253"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253" s="5" t="inlineStr">
        <is>
          <t>upvote</t>
        </is>
      </c>
      <c r="O4253" s="5" t="inlineStr">
        <is>
          <t>Practical, simple steps</t>
        </is>
      </c>
      <c r="P4253" s="5" t="inlineStr">
        <is>
          <t>upvote</t>
        </is>
      </c>
      <c r="Q4253" s="5" t="inlineStr">
        <is>
          <t>It’s a relatable struggle! Many people start out overwhelmed, and it’s good to see someone acknowledging that.</t>
        </is>
      </c>
      <c r="R4253" s="5">
        <f>IF(N4253=P4253,"same","different")</f>
        <v/>
      </c>
    </row>
    <row r="4254">
      <c r="A4254" s="5" t="n">
        <v>85</v>
      </c>
      <c r="B4254" s="5" t="inlineStr">
        <is>
          <t>Emily Kowalski</t>
        </is>
      </c>
      <c r="C4254" s="5" t="n">
        <v>75</v>
      </c>
      <c r="D4254" s="5" t="inlineStr">
        <is>
          <t>restaurant owner</t>
        </is>
      </c>
      <c r="E4254" s="5" t="inlineStr">
        <is>
          <t>typical</t>
        </is>
      </c>
      <c r="F4254" s="5" t="n">
        <v>3</v>
      </c>
      <c r="G4254" s="5" t="inlineStr">
        <is>
          <t>r/cooking</t>
        </is>
      </c>
      <c r="H4254" s="5" t="n">
        <v>1</v>
      </c>
      <c r="I4254" s="5" t="inlineStr">
        <is>
          <t>loves it</t>
        </is>
      </c>
      <c r="J4254" s="5" t="inlineStr">
        <is>
          <t>r/cooking #5 by gemma3</t>
        </is>
      </c>
      <c r="K4254" s="5" t="inlineStr">
        <is>
          <t>gemma3</t>
        </is>
      </c>
      <c r="L4254" s="5" t="inlineStr">
        <is>
          <t>Weeknight Wonder: 20-Minute Magic!</t>
        </is>
      </c>
      <c r="M4254"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254" s="5" t="inlineStr">
        <is>
          <t>upvote</t>
        </is>
      </c>
      <c r="O4254" s="5" t="inlineStr">
        <is>
          <t>Practical and fast</t>
        </is>
      </c>
      <c r="P4254" s="5" t="inlineStr">
        <is>
          <t>upvote</t>
        </is>
      </c>
      <c r="Q4254" s="5" t="inlineStr">
        <is>
          <t>20 minutes? That’s a decent timeframe for a decent meal.  Plenty of options are possible, and it’s good to be practical.</t>
        </is>
      </c>
      <c r="R4254" s="5">
        <f>IF(N4254=P4254,"same","different")</f>
        <v/>
      </c>
    </row>
    <row r="4255">
      <c r="A4255" s="5" t="n">
        <v>85</v>
      </c>
      <c r="B4255" s="5" t="inlineStr">
        <is>
          <t>Emily Kowalski</t>
        </is>
      </c>
      <c r="C4255" s="5" t="n">
        <v>75</v>
      </c>
      <c r="D4255" s="5" t="inlineStr">
        <is>
          <t>restaurant owner</t>
        </is>
      </c>
      <c r="E4255" s="5" t="inlineStr">
        <is>
          <t>typical</t>
        </is>
      </c>
      <c r="F4255" s="5" t="n">
        <v>4</v>
      </c>
      <c r="G4255" s="5" t="inlineStr">
        <is>
          <t>r/cooking</t>
        </is>
      </c>
      <c r="H4255" s="5" t="n">
        <v>1</v>
      </c>
      <c r="I4255" s="5" t="inlineStr">
        <is>
          <t>loves it</t>
        </is>
      </c>
      <c r="J4255" s="5" t="inlineStr">
        <is>
          <t>r/cooking #2 by gemma3</t>
        </is>
      </c>
      <c r="K4255" s="5" t="inlineStr">
        <is>
          <t>gemma3</t>
        </is>
      </c>
      <c r="L4255" s="5" t="inlineStr">
        <is>
          <t>Seriously, why is this always a disaster?</t>
        </is>
      </c>
      <c r="M425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255" s="5" t="inlineStr">
        <is>
          <t>downvote</t>
        </is>
      </c>
      <c r="O4255" s="5" t="inlineStr">
        <is>
          <t>Wasted time</t>
        </is>
      </c>
      <c r="P4255" s="5" t="inlineStr">
        <is>
          <t>upvote</t>
        </is>
      </c>
      <c r="Q4255" s="5" t="inlineStr">
        <is>
          <t>Okay, honey, deep breaths. It’s frustrating, sure, but it’s a steak. Let’s not go completely spiraling. A little tweaking might help, but don’t beat yourself up. Focus on the process – it’s a process, not a miracle.</t>
        </is>
      </c>
      <c r="R4255" s="5">
        <f>IF(N4255=P4255,"same","different")</f>
        <v/>
      </c>
    </row>
    <row r="4256">
      <c r="A4256" s="5" t="n">
        <v>85</v>
      </c>
      <c r="B4256" s="5" t="inlineStr">
        <is>
          <t>Emily Kowalski</t>
        </is>
      </c>
      <c r="C4256" s="5" t="n">
        <v>75</v>
      </c>
      <c r="D4256" s="5" t="inlineStr">
        <is>
          <t>restaurant owner</t>
        </is>
      </c>
      <c r="E4256" s="5" t="inlineStr">
        <is>
          <t>typical</t>
        </is>
      </c>
      <c r="F4256" s="5" t="n">
        <v>5</v>
      </c>
      <c r="G4256" s="5" t="inlineStr">
        <is>
          <t>r/cooking</t>
        </is>
      </c>
      <c r="H4256" s="5" t="n">
        <v>1</v>
      </c>
      <c r="I4256" s="5" t="inlineStr">
        <is>
          <t>loves it</t>
        </is>
      </c>
      <c r="J4256" s="5" t="inlineStr">
        <is>
          <t>r/cooking #3 by gemma3</t>
        </is>
      </c>
      <c r="K4256" s="5" t="inlineStr">
        <is>
          <t>gemma3</t>
        </is>
      </c>
      <c r="L4256" s="5" t="inlineStr">
        <is>
          <t>The Chaos of Weekends</t>
        </is>
      </c>
      <c r="M4256"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256" s="5" t="inlineStr">
        <is>
          <t>upvote</t>
        </is>
      </c>
      <c r="O4256" s="5" t="inlineStr">
        <is>
          <t>Makes sense, structure helps.</t>
        </is>
      </c>
      <c r="P4256" s="5" t="inlineStr">
        <is>
          <t>upvote</t>
        </is>
      </c>
      <c r="Q4256" s="5" t="inlineStr">
        <is>
          <t>It’s a relatable struggle, honestly.  A bit of structure is always a good thing, even if it’s just a little.</t>
        </is>
      </c>
      <c r="R4256" s="5">
        <f>IF(N4256=P4256,"same","different")</f>
        <v/>
      </c>
    </row>
    <row r="4257">
      <c r="A4257" s="5" t="n">
        <v>85</v>
      </c>
      <c r="B4257" s="5" t="inlineStr">
        <is>
          <t>Emily Kowalski</t>
        </is>
      </c>
      <c r="C4257" s="5" t="n">
        <v>75</v>
      </c>
      <c r="D4257" s="5" t="inlineStr">
        <is>
          <t>restaurant owner</t>
        </is>
      </c>
      <c r="E4257" s="5" t="inlineStr">
        <is>
          <t>typical</t>
        </is>
      </c>
      <c r="F4257" s="5" t="n">
        <v>6</v>
      </c>
      <c r="G4257" s="5" t="inlineStr">
        <is>
          <t>r/cooking</t>
        </is>
      </c>
      <c r="H4257" s="5" t="n">
        <v>1</v>
      </c>
      <c r="I4257" s="5" t="inlineStr">
        <is>
          <t>loves it</t>
        </is>
      </c>
      <c r="J4257" s="5" t="inlineStr">
        <is>
          <t>r/cooking #4 by gemma3</t>
        </is>
      </c>
      <c r="K4257" s="5" t="inlineStr">
        <is>
          <t>gemma3</t>
        </is>
      </c>
      <c r="L4257" s="5" t="inlineStr">
        <is>
          <t>Okay, so… this is a little weird, but I’ve finally managed to recreate Grandma Rose’s apple pie. Seriously, I’ve been doing this for like, a year now and I’ve been tweaking it, trying to get it just right. It’s… surprisingly good.</t>
        </is>
      </c>
      <c r="M4257"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257" s="5" t="inlineStr">
        <is>
          <t>upvote</t>
        </is>
      </c>
      <c r="O4257" s="5" t="inlineStr">
        <is>
          <t>Comparison is useful</t>
        </is>
      </c>
      <c r="P4257" s="5" t="inlineStr">
        <is>
          <t>upvote</t>
        </is>
      </c>
      <c r="Q4257" s="5" t="inlineStr">
        <is>
          <t>Interesting! It sounds like a really heartfelt effort.  A little frustration is understandable, especially with something so deeply personal.</t>
        </is>
      </c>
      <c r="R4257" s="5">
        <f>IF(N4257=P4257,"same","different")</f>
        <v/>
      </c>
    </row>
    <row r="4258">
      <c r="A4258" s="5" t="n">
        <v>85</v>
      </c>
      <c r="B4258" s="5" t="inlineStr">
        <is>
          <t>Emily Kowalski</t>
        </is>
      </c>
      <c r="C4258" s="5" t="n">
        <v>75</v>
      </c>
      <c r="D4258" s="5" t="inlineStr">
        <is>
          <t>restaurant owner</t>
        </is>
      </c>
      <c r="E4258" s="5" t="inlineStr">
        <is>
          <t>typical</t>
        </is>
      </c>
      <c r="F4258" s="5" t="n">
        <v>7</v>
      </c>
      <c r="G4258" s="5" t="inlineStr">
        <is>
          <t>r/cooking</t>
        </is>
      </c>
      <c r="H4258" s="5" t="n">
        <v>1</v>
      </c>
      <c r="I4258" s="5" t="inlineStr">
        <is>
          <t>loves it</t>
        </is>
      </c>
      <c r="J4258" s="5" t="inlineStr">
        <is>
          <t>r/cooking #1 by gemma4</t>
        </is>
      </c>
      <c r="K4258" s="5" t="inlineStr">
        <is>
          <t>gemma4</t>
        </is>
      </c>
      <c r="L4258" s="5" t="inlineStr">
        <is>
          <t>The eternal struggle of cooking for a picky eater</t>
        </is>
      </c>
      <c r="M4258"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258" s="5" t="inlineStr">
        <is>
          <t>downvote</t>
        </is>
      </c>
      <c r="O4258" s="5" t="inlineStr">
        <is>
          <t>Too much drama</t>
        </is>
      </c>
      <c r="P4258" s="5" t="inlineStr">
        <is>
          <t>upvote</t>
        </is>
      </c>
      <c r="Q4258" s="5" t="inlineStr">
        <is>
          <t>Seriously, that’s relatable. I’ve been there. It’s a universal struggle, even for a software tester who doesn't *actually* code!</t>
        </is>
      </c>
      <c r="R4258" s="5">
        <f>IF(N4258=P4258,"same","different")</f>
        <v/>
      </c>
    </row>
    <row r="4259">
      <c r="A4259" s="5" t="n">
        <v>85</v>
      </c>
      <c r="B4259" s="5" t="inlineStr">
        <is>
          <t>Emily Kowalski</t>
        </is>
      </c>
      <c r="C4259" s="5" t="n">
        <v>75</v>
      </c>
      <c r="D4259" s="5" t="inlineStr">
        <is>
          <t>restaurant owner</t>
        </is>
      </c>
      <c r="E4259" s="5" t="inlineStr">
        <is>
          <t>typical</t>
        </is>
      </c>
      <c r="F4259" s="5" t="n">
        <v>8</v>
      </c>
      <c r="G4259" s="5" t="inlineStr">
        <is>
          <t>r/cooking</t>
        </is>
      </c>
      <c r="H4259" s="5" t="n">
        <v>1</v>
      </c>
      <c r="I4259" s="5" t="inlineStr">
        <is>
          <t>loves it</t>
        </is>
      </c>
      <c r="J4259" s="5" t="inlineStr">
        <is>
          <t>r/cooking #2 by gemma4</t>
        </is>
      </c>
      <c r="K4259" s="5" t="inlineStr">
        <is>
          <t>gemma4</t>
        </is>
      </c>
      <c r="L4259" s="5" t="inlineStr">
        <is>
          <t>The eternal struggle of grilling a perfect steak</t>
        </is>
      </c>
      <c r="M425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259" s="5" t="inlineStr">
        <is>
          <t>upvote</t>
        </is>
      </c>
      <c r="O4259" s="5" t="inlineStr">
        <is>
          <t>Simple science matters</t>
        </is>
      </c>
      <c r="P4259" s="5" t="inlineStr">
        <is>
          <t>upvote</t>
        </is>
      </c>
      <c r="Q4259" s="5" t="inlineStr">
        <is>
          <t>Seriously, that’s frustrating! A perfect steak is a beautiful thing.</t>
        </is>
      </c>
      <c r="R4259" s="5">
        <f>IF(N4259=P4259,"same","different")</f>
        <v/>
      </c>
    </row>
    <row r="4260">
      <c r="A4260" s="5" t="n">
        <v>85</v>
      </c>
      <c r="B4260" s="5" t="inlineStr">
        <is>
          <t>Emily Kowalski</t>
        </is>
      </c>
      <c r="C4260" s="5" t="n">
        <v>75</v>
      </c>
      <c r="D4260" s="5" t="inlineStr">
        <is>
          <t>restaurant owner</t>
        </is>
      </c>
      <c r="E4260" s="5" t="inlineStr">
        <is>
          <t>typical</t>
        </is>
      </c>
      <c r="F4260" s="5" t="n">
        <v>9</v>
      </c>
      <c r="G4260" s="5" t="inlineStr">
        <is>
          <t>r/cooking</t>
        </is>
      </c>
      <c r="H4260" s="5" t="n">
        <v>1</v>
      </c>
      <c r="I4260" s="5" t="inlineStr">
        <is>
          <t>loves it</t>
        </is>
      </c>
      <c r="J4260" s="5" t="inlineStr">
        <is>
          <t>r/cooking #4 by gemma4</t>
        </is>
      </c>
      <c r="K4260" s="5" t="inlineStr">
        <is>
          <t>gemma4</t>
        </is>
      </c>
      <c r="L4260" s="5" t="inlineStr">
        <is>
          <t>Finally nailed Grandma's legendary lasagna recipe, and I have strong feelings about the sauce!</t>
        </is>
      </c>
      <c r="M4260"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260" s="5" t="inlineStr">
        <is>
          <t>downvote</t>
        </is>
      </c>
      <c r="O4260" s="5" t="inlineStr">
        <is>
          <t>Overcomplicating things</t>
        </is>
      </c>
      <c r="P4260" s="5" t="inlineStr">
        <is>
          <t>downvote</t>
        </is>
      </c>
      <c r="Q4260" s="5" t="inlineStr">
        <is>
          <t>Seriously? Four hours? It’s a tomato sauce. It’s *supposed* to be rich and complex. It’s a bit much, don't you think? It’s like they’re trying to make it sound like a culinary masterpiece.</t>
        </is>
      </c>
      <c r="R4260" s="5">
        <f>IF(N4260=P4260,"same","different")</f>
        <v/>
      </c>
    </row>
    <row r="4261">
      <c r="A4261" s="5" t="n">
        <v>85</v>
      </c>
      <c r="B4261" s="5" t="inlineStr">
        <is>
          <t>Emily Kowalski</t>
        </is>
      </c>
      <c r="C4261" s="5" t="n">
        <v>75</v>
      </c>
      <c r="D4261" s="5" t="inlineStr">
        <is>
          <t>restaurant owner</t>
        </is>
      </c>
      <c r="E4261" s="5" t="inlineStr">
        <is>
          <t>typical</t>
        </is>
      </c>
      <c r="F4261" s="5" t="n">
        <v>10</v>
      </c>
      <c r="G4261" s="5" t="inlineStr">
        <is>
          <t>r/cooking</t>
        </is>
      </c>
      <c r="H4261" s="5" t="n">
        <v>1</v>
      </c>
      <c r="I4261" s="5" t="inlineStr">
        <is>
          <t>loves it</t>
        </is>
      </c>
      <c r="J4261" s="5" t="inlineStr">
        <is>
          <t>r/cooking #5 by gemma4</t>
        </is>
      </c>
      <c r="K4261" s="5" t="inlineStr">
        <is>
          <t>gemma4</t>
        </is>
      </c>
      <c r="L4261" s="5" t="inlineStr">
        <is>
          <t>Anyone got a go-to for a super fast weeknight dinner (under 20 mins)? 😩</t>
        </is>
      </c>
      <c r="M4261"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261" s="5" t="inlineStr">
        <is>
          <t>upvote</t>
        </is>
      </c>
      <c r="O4261" s="5" t="inlineStr">
        <is>
          <t>Practical ideas needed</t>
        </is>
      </c>
      <c r="P4261" s="5" t="inlineStr">
        <is>
          <t>upvote</t>
        </is>
      </c>
      <c r="Q4261" s="5" t="inlineStr">
        <is>
          <t>Seriously, 20 minutes is a *minimum* for a weeknight meal. It’s a challenge, but doable!  Plenty of quick, tasty options out there.</t>
        </is>
      </c>
      <c r="R4261" s="5">
        <f>IF(N4261=P4261,"same","different")</f>
        <v/>
      </c>
    </row>
    <row r="4262">
      <c r="A4262" s="5" t="n">
        <v>85</v>
      </c>
      <c r="B4262" s="5" t="inlineStr">
        <is>
          <t>Emily Kowalski</t>
        </is>
      </c>
      <c r="C4262" s="5" t="n">
        <v>75</v>
      </c>
      <c r="D4262" s="5" t="inlineStr">
        <is>
          <t>restaurant owner</t>
        </is>
      </c>
      <c r="E4262" s="5" t="inlineStr">
        <is>
          <t>typical</t>
        </is>
      </c>
      <c r="F4262" s="5" t="n">
        <v>11</v>
      </c>
      <c r="G4262" s="5" t="inlineStr">
        <is>
          <t>r/cars</t>
        </is>
      </c>
      <c r="H4262" s="5" t="n">
        <v>2</v>
      </c>
      <c r="I4262" s="5" t="inlineStr">
        <is>
          <t>enjoys it</t>
        </is>
      </c>
      <c r="J4262" s="5" t="inlineStr">
        <is>
          <t>r/cars #5 by gemma4</t>
        </is>
      </c>
      <c r="K4262" s="5" t="inlineStr">
        <is>
          <t>gemma4</t>
        </is>
      </c>
      <c r="L4262" s="5" t="inlineStr">
        <is>
          <t>EV vs. Hybrid for a Long Commute: The Real-World Trade-offs (and why I lean toward hybrid right now)</t>
        </is>
      </c>
      <c r="M426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262" s="5" t="inlineStr">
        <is>
          <t>upvote</t>
        </is>
      </c>
      <c r="O4262" s="5" t="inlineStr">
        <is>
          <t>Pragmatic view</t>
        </is>
      </c>
      <c r="P4262" s="5" t="inlineStr">
        <is>
          <t>upvote</t>
        </is>
      </c>
      <c r="Q4262" s="5" t="inlineStr">
        <is>
          <t>Seems like a reasonable and well-reasoned argument. The practical considerations are definitely worth considering, especially with a long commute.</t>
        </is>
      </c>
      <c r="R4262" s="5">
        <f>IF(N4262=P4262,"same","different")</f>
        <v/>
      </c>
    </row>
    <row r="4263">
      <c r="A4263" s="5" t="n">
        <v>85</v>
      </c>
      <c r="B4263" s="5" t="inlineStr">
        <is>
          <t>Emily Kowalski</t>
        </is>
      </c>
      <c r="C4263" s="5" t="n">
        <v>75</v>
      </c>
      <c r="D4263" s="5" t="inlineStr">
        <is>
          <t>restaurant owner</t>
        </is>
      </c>
      <c r="E4263" s="5" t="inlineStr">
        <is>
          <t>typical</t>
        </is>
      </c>
      <c r="F4263" s="5" t="n">
        <v>12</v>
      </c>
      <c r="G4263" s="5" t="inlineStr">
        <is>
          <t>r/cars</t>
        </is>
      </c>
      <c r="H4263" s="5" t="n">
        <v>2</v>
      </c>
      <c r="I4263" s="5" t="inlineStr">
        <is>
          <t>enjoys it</t>
        </is>
      </c>
      <c r="J4263" s="5" t="inlineStr">
        <is>
          <t>r/cars #1 by gemma3</t>
        </is>
      </c>
      <c r="K4263" s="5" t="inlineStr">
        <is>
          <t>gemma3</t>
        </is>
      </c>
      <c r="L4263" s="5" t="inlineStr">
        <is>
          <t>Seriously considering this truck thing…</t>
        </is>
      </c>
      <c r="M4263"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263" s="5" t="inlineStr">
        <is>
          <t>upvote</t>
        </is>
      </c>
      <c r="O4263" s="5" t="inlineStr">
        <is>
          <t>Practical advice needed</t>
        </is>
      </c>
      <c r="P4263" s="5" t="inlineStr">
        <is>
          <t>upvote</t>
        </is>
      </c>
      <c r="Q4263" s="5" t="inlineStr">
        <is>
          <t>It’s a relatable sentiment – the initial overwhelm is a common experience with big purchases. A little reassurance goes a long way.</t>
        </is>
      </c>
      <c r="R4263" s="5">
        <f>IF(N4263=P4263,"same","different")</f>
        <v/>
      </c>
    </row>
    <row r="4264">
      <c r="A4264" s="5" t="n">
        <v>85</v>
      </c>
      <c r="B4264" s="5" t="inlineStr">
        <is>
          <t>Emily Kowalski</t>
        </is>
      </c>
      <c r="C4264" s="5" t="n">
        <v>75</v>
      </c>
      <c r="D4264" s="5" t="inlineStr">
        <is>
          <t>restaurant owner</t>
        </is>
      </c>
      <c r="E4264" s="5" t="inlineStr">
        <is>
          <t>typical</t>
        </is>
      </c>
      <c r="F4264" s="5" t="n">
        <v>13</v>
      </c>
      <c r="G4264" s="5" t="inlineStr">
        <is>
          <t>r/cars</t>
        </is>
      </c>
      <c r="H4264" s="5" t="n">
        <v>2</v>
      </c>
      <c r="I4264" s="5" t="inlineStr">
        <is>
          <t>enjoys it</t>
        </is>
      </c>
      <c r="J4264" s="5" t="inlineStr">
        <is>
          <t>r/cars #3 by gemma3</t>
        </is>
      </c>
      <c r="K4264" s="5" t="inlineStr">
        <is>
          <t>gemma3</t>
        </is>
      </c>
      <c r="L4264" s="5" t="inlineStr">
        <is>
          <t>A Mechanic’s Reckless Racket</t>
        </is>
      </c>
      <c r="M4264"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264" s="5" t="inlineStr">
        <is>
          <t>upvote</t>
        </is>
      </c>
      <c r="O4264" s="5" t="inlineStr">
        <is>
          <t>Practical advice needed</t>
        </is>
      </c>
      <c r="P4264" s="5" t="inlineStr">
        <is>
          <t>downvote</t>
        </is>
      </c>
      <c r="Q4264" s="5" t="inlineStr">
        <is>
          <t>Seriously? This is a *mess*? It’s a mechanic’s recklessness, not a ‘reckless racket.’  It’s exhausting to read.</t>
        </is>
      </c>
      <c r="R4264" s="5">
        <f>IF(N4264=P4264,"same","different")</f>
        <v/>
      </c>
    </row>
    <row r="4265">
      <c r="A4265" s="5" t="n">
        <v>85</v>
      </c>
      <c r="B4265" s="5" t="inlineStr">
        <is>
          <t>Emily Kowalski</t>
        </is>
      </c>
      <c r="C4265" s="5" t="n">
        <v>75</v>
      </c>
      <c r="D4265" s="5" t="inlineStr">
        <is>
          <t>restaurant owner</t>
        </is>
      </c>
      <c r="E4265" s="5" t="inlineStr">
        <is>
          <t>typical</t>
        </is>
      </c>
      <c r="F4265" s="5" t="n">
        <v>14</v>
      </c>
      <c r="G4265" s="5" t="inlineStr">
        <is>
          <t>r/cars</t>
        </is>
      </c>
      <c r="H4265" s="5" t="n">
        <v>2</v>
      </c>
      <c r="I4265" s="5" t="inlineStr">
        <is>
          <t>enjoys it</t>
        </is>
      </c>
      <c r="J4265" s="5" t="inlineStr">
        <is>
          <t>r/cars #5 by gemma3</t>
        </is>
      </c>
      <c r="K4265" s="5" t="inlineStr">
        <is>
          <t>gemma3</t>
        </is>
      </c>
      <c r="L4265" s="5" t="inlineStr">
        <is>
          <t>EV vs. Hybrid for a Long Commute – It’s a Complex Calculation</t>
        </is>
      </c>
      <c r="M4265"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265" s="5" t="inlineStr">
        <is>
          <t>upvote</t>
        </is>
      </c>
      <c r="O4265" s="5" t="inlineStr">
        <is>
          <t>Practical concerns</t>
        </is>
      </c>
      <c r="P4265" s="5" t="inlineStr">
        <is>
          <t>upvote</t>
        </is>
      </c>
      <c r="Q4265" s="5" t="inlineStr">
        <is>
          <t>Seems like a reasonable, well-considered point. Long-distance driving is a real concern, and the reliability argument is valid.</t>
        </is>
      </c>
      <c r="R4265" s="5">
        <f>IF(N4265=P4265,"same","different")</f>
        <v/>
      </c>
    </row>
    <row r="4266">
      <c r="A4266" s="5" t="n">
        <v>85</v>
      </c>
      <c r="B4266" s="5" t="inlineStr">
        <is>
          <t>Emily Kowalski</t>
        </is>
      </c>
      <c r="C4266" s="5" t="n">
        <v>75</v>
      </c>
      <c r="D4266" s="5" t="inlineStr">
        <is>
          <t>restaurant owner</t>
        </is>
      </c>
      <c r="E4266" s="5" t="inlineStr">
        <is>
          <t>typical</t>
        </is>
      </c>
      <c r="F4266" s="5" t="n">
        <v>15</v>
      </c>
      <c r="G4266" s="5" t="inlineStr">
        <is>
          <t>r/cars</t>
        </is>
      </c>
      <c r="H4266" s="5" t="n">
        <v>2</v>
      </c>
      <c r="I4266" s="5" t="inlineStr">
        <is>
          <t>enjoys it</t>
        </is>
      </c>
      <c r="J4266" s="5" t="inlineStr">
        <is>
          <t>r/cars #4 by gemma3</t>
        </is>
      </c>
      <c r="K4266" s="5" t="inlineStr">
        <is>
          <t>gemma3</t>
        </is>
      </c>
      <c r="L4266" s="5" t="inlineStr">
        <is>
          <t>Reliability vs. Excitement: A Question of Perspective</t>
        </is>
      </c>
      <c r="M4266"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266" s="5" t="inlineStr">
        <is>
          <t>upvote</t>
        </is>
      </c>
      <c r="O4266" s="5" t="inlineStr">
        <is>
          <t>Makes sense, longevity matters.</t>
        </is>
      </c>
      <c r="P4266" s="5" t="inlineStr">
        <is>
          <t>upvote</t>
        </is>
      </c>
      <c r="Q4266" s="5" t="inlineStr">
        <is>
          <t>It’s a reasonable and well-reasoned argument. The focus on long-term ownership and a stable foundation is a good point, especially considering the maintenance involved.  It’s not just about flashy tech; it’s about the *effort* and the result.</t>
        </is>
      </c>
      <c r="R4266" s="5">
        <f>IF(N4266=P4266,"same","different")</f>
        <v/>
      </c>
    </row>
    <row r="4267">
      <c r="A4267" s="5" t="n">
        <v>85</v>
      </c>
      <c r="B4267" s="5" t="inlineStr">
        <is>
          <t>Emily Kowalski</t>
        </is>
      </c>
      <c r="C4267" s="5" t="n">
        <v>75</v>
      </c>
      <c r="D4267" s="5" t="inlineStr">
        <is>
          <t>restaurant owner</t>
        </is>
      </c>
      <c r="E4267" s="5" t="inlineStr">
        <is>
          <t>typical</t>
        </is>
      </c>
      <c r="F4267" s="5" t="n">
        <v>16</v>
      </c>
      <c r="G4267" s="5" t="inlineStr">
        <is>
          <t>r/cars</t>
        </is>
      </c>
      <c r="H4267" s="5" t="n">
        <v>2</v>
      </c>
      <c r="I4267" s="5" t="inlineStr">
        <is>
          <t>enjoys it</t>
        </is>
      </c>
      <c r="J4267" s="5" t="inlineStr">
        <is>
          <t>r/cars #1 by gemma4</t>
        </is>
      </c>
      <c r="K4267" s="5" t="inlineStr">
        <is>
          <t>gemma4</t>
        </is>
      </c>
      <c r="L4267" s="5" t="inlineStr">
        <is>
          <t>Seriously regretting buying this high-mileage truck.</t>
        </is>
      </c>
      <c r="M4267"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267" s="5" t="inlineStr">
        <is>
          <t>downvote</t>
        </is>
      </c>
      <c r="O4267" s="5" t="inlineStr">
        <is>
          <t>Wastes time</t>
        </is>
      </c>
      <c r="P4267" s="5" t="inlineStr">
        <is>
          <t>downvote</t>
        </is>
      </c>
      <c r="Q4267" s="5" t="inlineStr">
        <is>
          <t>Seriously? 150k miles? That’s a *huge* mileage. It’s almost criminal. It’s not a good reason to feel stressed, you’re dealing with potential headaches, not a catastrophic event.</t>
        </is>
      </c>
      <c r="R4267" s="5">
        <f>IF(N4267=P4267,"same","different")</f>
        <v/>
      </c>
    </row>
    <row r="4268">
      <c r="A4268" s="5" t="n">
        <v>85</v>
      </c>
      <c r="B4268" s="5" t="inlineStr">
        <is>
          <t>Emily Kowalski</t>
        </is>
      </c>
      <c r="C4268" s="5" t="n">
        <v>75</v>
      </c>
      <c r="D4268" s="5" t="inlineStr">
        <is>
          <t>restaurant owner</t>
        </is>
      </c>
      <c r="E4268" s="5" t="inlineStr">
        <is>
          <t>typical</t>
        </is>
      </c>
      <c r="F4268" s="5" t="n">
        <v>17</v>
      </c>
      <c r="G4268" s="5" t="inlineStr">
        <is>
          <t>r/cars</t>
        </is>
      </c>
      <c r="H4268" s="5" t="n">
        <v>2</v>
      </c>
      <c r="I4268" s="5" t="inlineStr">
        <is>
          <t>enjoys it</t>
        </is>
      </c>
      <c r="J4268" s="5" t="inlineStr">
        <is>
          <t>r/cars #2 by gemma3</t>
        </is>
      </c>
      <c r="K4268" s="5" t="inlineStr">
        <is>
          <t>gemma3</t>
        </is>
      </c>
      <c r="L4268" s="5" t="inlineStr">
        <is>
          <t>Winter Tires - A Little Bit of Chill, Mostly</t>
        </is>
      </c>
      <c r="M4268"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268" s="5" t="inlineStr">
        <is>
          <t>nothing</t>
        </is>
      </c>
      <c r="O4268" s="5" t="inlineStr">
        <is>
          <t>Too much hedging</t>
        </is>
      </c>
      <c r="P4268" s="5" t="inlineStr">
        <is>
          <t>upvote</t>
        </is>
      </c>
      <c r="Q4268" s="5" t="inlineStr">
        <is>
          <t>Interesting perspective. The benefit of improved grip is valuable, especially with the weather being so challenging.  Acknowledging the cost is a good point – it’s a significant investment.</t>
        </is>
      </c>
      <c r="R4268" s="5">
        <f>IF(N4268=P4268,"same","different")</f>
        <v/>
      </c>
    </row>
    <row r="4269">
      <c r="A4269" s="5" t="n">
        <v>85</v>
      </c>
      <c r="B4269" s="5" t="inlineStr">
        <is>
          <t>Emily Kowalski</t>
        </is>
      </c>
      <c r="C4269" s="5" t="n">
        <v>75</v>
      </c>
      <c r="D4269" s="5" t="inlineStr">
        <is>
          <t>restaurant owner</t>
        </is>
      </c>
      <c r="E4269" s="5" t="inlineStr">
        <is>
          <t>typical</t>
        </is>
      </c>
      <c r="F4269" s="5" t="n">
        <v>18</v>
      </c>
      <c r="G4269" s="5" t="inlineStr">
        <is>
          <t>r/cars</t>
        </is>
      </c>
      <c r="H4269" s="5" t="n">
        <v>2</v>
      </c>
      <c r="I4269" s="5" t="inlineStr">
        <is>
          <t>enjoys it</t>
        </is>
      </c>
      <c r="J4269" s="5" t="inlineStr">
        <is>
          <t>r/cars #3 by gemma4</t>
        </is>
      </c>
      <c r="K4269" s="5" t="inlineStr">
        <is>
          <t>gemma4</t>
        </is>
      </c>
      <c r="L4269" s="5" t="inlineStr">
        <is>
          <t>Just got ripped off by a mechanic, need advice on what to do.</t>
        </is>
      </c>
      <c r="M4269"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269" s="5" t="inlineStr">
        <is>
          <t>upvote</t>
        </is>
      </c>
      <c r="O4269" s="5" t="inlineStr">
        <is>
          <t>Shady mechanics are infuriating.</t>
        </is>
      </c>
      <c r="P4269" s="5" t="inlineStr">
        <is>
          <t>downvote</t>
        </is>
      </c>
      <c r="Q4269" s="5" t="inlineStr">
        <is>
          <t>Seriously? This is the internet? It’s a bit of a drama, isn’t it?  Seriously, just let it go. It’s a waste of everyone’s time.</t>
        </is>
      </c>
      <c r="R4269" s="5">
        <f>IF(N4269=P4269,"same","different")</f>
        <v/>
      </c>
    </row>
    <row r="4270">
      <c r="A4270" s="5" t="n">
        <v>85</v>
      </c>
      <c r="B4270" s="5" t="inlineStr">
        <is>
          <t>Emily Kowalski</t>
        </is>
      </c>
      <c r="C4270" s="5" t="n">
        <v>75</v>
      </c>
      <c r="D4270" s="5" t="inlineStr">
        <is>
          <t>restaurant owner</t>
        </is>
      </c>
      <c r="E4270" s="5" t="inlineStr">
        <is>
          <t>typical</t>
        </is>
      </c>
      <c r="F4270" s="5" t="n">
        <v>19</v>
      </c>
      <c r="G4270" s="5" t="inlineStr">
        <is>
          <t>r/cars</t>
        </is>
      </c>
      <c r="H4270" s="5" t="n">
        <v>2</v>
      </c>
      <c r="I4270" s="5" t="inlineStr">
        <is>
          <t>enjoys it</t>
        </is>
      </c>
      <c r="J4270" s="5" t="inlineStr">
        <is>
          <t>r/cars #2 by gemma4</t>
        </is>
      </c>
      <c r="K4270" s="5" t="inlineStr">
        <is>
          <t>gemma4</t>
        </is>
      </c>
      <c r="L4270" s="5" t="inlineStr">
        <is>
          <t>Winter Tires: Worth the Hype or Just a Winter Headache?</t>
        </is>
      </c>
      <c r="M4270"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270" s="5" t="inlineStr">
        <is>
          <t>upvote</t>
        </is>
      </c>
      <c r="O4270" s="5" t="inlineStr">
        <is>
          <t>Safety first, obviously.</t>
        </is>
      </c>
      <c r="P4270" s="5" t="inlineStr">
        <is>
          <t>upvote</t>
        </is>
      </c>
      <c r="Q4270" s="5" t="inlineStr">
        <is>
          <t>Interesting perspective. The confidence boost is a compelling argument, especially considering the practical benefits. It’s a logical step, and the data you’ve gathered seems promising, even if it’s a bit of a gamble.</t>
        </is>
      </c>
      <c r="R4270" s="5">
        <f>IF(N4270=P4270,"same","different")</f>
        <v/>
      </c>
    </row>
    <row r="4271">
      <c r="A4271" s="5" t="n">
        <v>85</v>
      </c>
      <c r="B4271" s="5" t="inlineStr">
        <is>
          <t>Emily Kowalski</t>
        </is>
      </c>
      <c r="C4271" s="5" t="n">
        <v>75</v>
      </c>
      <c r="D4271" s="5" t="inlineStr">
        <is>
          <t>restaurant owner</t>
        </is>
      </c>
      <c r="E4271" s="5" t="inlineStr">
        <is>
          <t>typical</t>
        </is>
      </c>
      <c r="F4271" s="5" t="n">
        <v>20</v>
      </c>
      <c r="G4271" s="5" t="inlineStr">
        <is>
          <t>r/cars</t>
        </is>
      </c>
      <c r="H4271" s="5" t="n">
        <v>2</v>
      </c>
      <c r="I4271" s="5" t="inlineStr">
        <is>
          <t>enjoys it</t>
        </is>
      </c>
      <c r="J4271" s="5" t="inlineStr">
        <is>
          <t>r/cars #4 by gemma4</t>
        </is>
      </c>
      <c r="K4271" s="5" t="inlineStr">
        <is>
          <t>gemma4</t>
        </is>
      </c>
      <c r="L4271" s="5" t="inlineStr">
        <is>
          <t>The Most Reliable Car Ever Owned (and why I disagree with the consensus)</t>
        </is>
      </c>
      <c r="M4271"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271" s="5" t="inlineStr">
        <is>
          <t>upvote</t>
        </is>
      </c>
      <c r="O4271" s="5" t="inlineStr">
        <is>
          <t>Mechanical simplicity</t>
        </is>
      </c>
      <c r="P4271" s="5" t="inlineStr">
        <is>
          <t>upvote</t>
        </is>
      </c>
      <c r="Q4271" s="5" t="inlineStr">
        <is>
          <t>Interesting perspective. It’s a good point to acknowledge the value of experience and community in automotive maintenance – that’s a real strength of older vehicles.</t>
        </is>
      </c>
      <c r="R4271" s="5">
        <f>IF(N4271=P4271,"same","different")</f>
        <v/>
      </c>
    </row>
    <row r="4272">
      <c r="A4272" s="5" t="n">
        <v>85</v>
      </c>
      <c r="B4272" s="5" t="inlineStr">
        <is>
          <t>Emily Kowalski</t>
        </is>
      </c>
      <c r="C4272" s="5" t="n">
        <v>75</v>
      </c>
      <c r="D4272" s="5" t="inlineStr">
        <is>
          <t>restaurant owner</t>
        </is>
      </c>
      <c r="E4272" s="5" t="inlineStr">
        <is>
          <t>typical</t>
        </is>
      </c>
      <c r="F4272" s="5" t="n">
        <v>21</v>
      </c>
      <c r="G4272" s="5" t="inlineStr">
        <is>
          <t>r/technology</t>
        </is>
      </c>
      <c r="H4272" s="5" t="n">
        <v>3</v>
      </c>
      <c r="I4272" s="5" t="inlineStr">
        <is>
          <t>enjoys it</t>
        </is>
      </c>
      <c r="J4272" s="5" t="inlineStr">
        <is>
          <t>r/technology #3 by gemma4</t>
        </is>
      </c>
      <c r="K4272" s="5" t="inlineStr">
        <is>
          <t>gemma4</t>
        </is>
      </c>
      <c r="L4272" s="5" t="inlineStr">
        <is>
          <t>My phone battery is a menace, seriously.</t>
        </is>
      </c>
      <c r="M4272"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272" s="5" t="inlineStr">
        <is>
          <t>downvote</t>
        </is>
      </c>
      <c r="O4272" s="5" t="inlineStr">
        <is>
          <t>Venting is useless</t>
        </is>
      </c>
      <c r="P4272" s="5" t="inlineStr">
        <is>
          <t>upvote</t>
        </is>
      </c>
      <c r="Q4272" s="5" t="inlineStr">
        <is>
          <t>It’s a relatable problem. Everyone feels like their phone battery is a pain sometimes.</t>
        </is>
      </c>
      <c r="R4272" s="5">
        <f>IF(N4272=P4272,"same","different")</f>
        <v/>
      </c>
    </row>
    <row r="4273">
      <c r="A4273" s="5" t="n">
        <v>85</v>
      </c>
      <c r="B4273" s="5" t="inlineStr">
        <is>
          <t>Emily Kowalski</t>
        </is>
      </c>
      <c r="C4273" s="5" t="n">
        <v>75</v>
      </c>
      <c r="D4273" s="5" t="inlineStr">
        <is>
          <t>restaurant owner</t>
        </is>
      </c>
      <c r="E4273" s="5" t="inlineStr">
        <is>
          <t>typical</t>
        </is>
      </c>
      <c r="F4273" s="5" t="n">
        <v>22</v>
      </c>
      <c r="G4273" s="5" t="inlineStr">
        <is>
          <t>r/technology</t>
        </is>
      </c>
      <c r="H4273" s="5" t="n">
        <v>3</v>
      </c>
      <c r="I4273" s="5" t="inlineStr">
        <is>
          <t>enjoys it</t>
        </is>
      </c>
      <c r="J4273" s="5" t="inlineStr">
        <is>
          <t>r/technology #3 by gemma3</t>
        </is>
      </c>
      <c r="K4273" s="5" t="inlineStr">
        <is>
          <t>gemma3</t>
        </is>
      </c>
      <c r="L4273" s="5" t="inlineStr">
        <is>
          <t>Seriously, this thing…</t>
        </is>
      </c>
      <c r="M4273"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273" s="5" t="inlineStr">
        <is>
          <t>downvote</t>
        </is>
      </c>
      <c r="O4273" s="5" t="inlineStr">
        <is>
          <t>Wasting time</t>
        </is>
      </c>
      <c r="P4273" s="5" t="inlineStr">
        <is>
          <t>downvote</t>
        </is>
      </c>
      <c r="Q4273" s="5" t="inlineStr">
        <is>
          <t>Seriously? It’s a battery issue.  Sounds incredibly frustrating.  It’s a minor annoyance, but it’s not a massive problem.</t>
        </is>
      </c>
      <c r="R4273" s="5">
        <f>IF(N4273=P4273,"same","different")</f>
        <v/>
      </c>
    </row>
    <row r="4274">
      <c r="A4274" s="5" t="n">
        <v>85</v>
      </c>
      <c r="B4274" s="5" t="inlineStr">
        <is>
          <t>Emily Kowalski</t>
        </is>
      </c>
      <c r="C4274" s="5" t="n">
        <v>75</v>
      </c>
      <c r="D4274" s="5" t="inlineStr">
        <is>
          <t>restaurant owner</t>
        </is>
      </c>
      <c r="E4274" s="5" t="inlineStr">
        <is>
          <t>typical</t>
        </is>
      </c>
      <c r="F4274" s="5" t="n">
        <v>23</v>
      </c>
      <c r="G4274" s="5" t="inlineStr">
        <is>
          <t>r/technology</t>
        </is>
      </c>
      <c r="H4274" s="5" t="n">
        <v>3</v>
      </c>
      <c r="I4274" s="5" t="inlineStr">
        <is>
          <t>enjoys it</t>
        </is>
      </c>
      <c r="J4274" s="5" t="inlineStr">
        <is>
          <t>r/technology #1 by gemma4</t>
        </is>
      </c>
      <c r="K4274" s="5" t="inlineStr">
        <is>
          <t>gemma4</t>
        </is>
      </c>
      <c r="L4274" s="5" t="inlineStr">
        <is>
          <t>Help! Trying to set up a decent home network, need some advice.</t>
        </is>
      </c>
      <c r="M4274"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274" s="5" t="inlineStr">
        <is>
          <t>upvote</t>
        </is>
      </c>
      <c r="O4274" s="5" t="inlineStr">
        <is>
          <t>Practical advice needed</t>
        </is>
      </c>
      <c r="P4274" s="5" t="inlineStr">
        <is>
          <t>upvote</t>
        </is>
      </c>
      <c r="Q4274" s="5" t="inlineStr">
        <is>
          <t>Interesting topic – network setup can be a real pain!  Lots of people struggle with this, and good advice would be really helpful.</t>
        </is>
      </c>
      <c r="R4274" s="5">
        <f>IF(N4274=P4274,"same","different")</f>
        <v/>
      </c>
    </row>
    <row r="4275">
      <c r="A4275" s="5" t="n">
        <v>85</v>
      </c>
      <c r="B4275" s="5" t="inlineStr">
        <is>
          <t>Emily Kowalski</t>
        </is>
      </c>
      <c r="C4275" s="5" t="n">
        <v>75</v>
      </c>
      <c r="D4275" s="5" t="inlineStr">
        <is>
          <t>restaurant owner</t>
        </is>
      </c>
      <c r="E4275" s="5" t="inlineStr">
        <is>
          <t>typical</t>
        </is>
      </c>
      <c r="F4275" s="5" t="n">
        <v>24</v>
      </c>
      <c r="G4275" s="5" t="inlineStr">
        <is>
          <t>r/technology</t>
        </is>
      </c>
      <c r="H4275" s="5" t="n">
        <v>3</v>
      </c>
      <c r="I4275" s="5" t="inlineStr">
        <is>
          <t>enjoys it</t>
        </is>
      </c>
      <c r="J4275" s="5" t="inlineStr">
        <is>
          <t>r/technology #4 by gemma3</t>
        </is>
      </c>
      <c r="K4275" s="5" t="inlineStr">
        <is>
          <t>gemma3</t>
        </is>
      </c>
      <c r="L4275" s="5" t="inlineStr">
        <is>
          <t>The Humble Hero: The PixelBuds</t>
        </is>
      </c>
      <c r="M4275"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275" s="5" t="inlineStr">
        <is>
          <t>upvote</t>
        </is>
      </c>
      <c r="O4275" s="5" t="inlineStr">
        <is>
          <t>Good value</t>
        </is>
      </c>
      <c r="P4275" s="5" t="inlineStr">
        <is>
          <t>upvote</t>
        </is>
      </c>
      <c r="Q4275" s="5" t="inlineStr">
        <is>
          <t>Interesting. Noise cancellation is a real win, especially for focused studying. Seems like a practical solution.</t>
        </is>
      </c>
      <c r="R4275" s="5">
        <f>IF(N4275=P4275,"same","different")</f>
        <v/>
      </c>
    </row>
    <row r="4276">
      <c r="A4276" s="5" t="n">
        <v>85</v>
      </c>
      <c r="B4276" s="5" t="inlineStr">
        <is>
          <t>Emily Kowalski</t>
        </is>
      </c>
      <c r="C4276" s="5" t="n">
        <v>75</v>
      </c>
      <c r="D4276" s="5" t="inlineStr">
        <is>
          <t>restaurant owner</t>
        </is>
      </c>
      <c r="E4276" s="5" t="inlineStr">
        <is>
          <t>typical</t>
        </is>
      </c>
      <c r="F4276" s="5" t="n">
        <v>25</v>
      </c>
      <c r="G4276" s="5" t="inlineStr">
        <is>
          <t>r/technology</t>
        </is>
      </c>
      <c r="H4276" s="5" t="n">
        <v>3</v>
      </c>
      <c r="I4276" s="5" t="inlineStr">
        <is>
          <t>enjoys it</t>
        </is>
      </c>
      <c r="J4276" s="5" t="inlineStr">
        <is>
          <t>r/technology #4 by gemma4</t>
        </is>
      </c>
      <c r="K4276" s="5" t="inlineStr">
        <is>
          <t>gemma4</t>
        </is>
      </c>
      <c r="L4276" s="5" t="inlineStr">
        <is>
          <t>My $15 USB-C Hub is a Game Changer for My Dorm Setup</t>
        </is>
      </c>
      <c r="M4276"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276" s="5" t="inlineStr">
        <is>
          <t>upvote</t>
        </is>
      </c>
      <c r="O4276" s="5" t="inlineStr">
        <is>
          <t>Declutters space</t>
        </is>
      </c>
      <c r="P4276" s="5" t="inlineStr">
        <is>
          <t>upvote</t>
        </is>
      </c>
      <c r="Q4276" s="5" t="inlineStr">
        <is>
          <t>It sounds like a genuinely useful little tool – a good budget solution!</t>
        </is>
      </c>
      <c r="R4276" s="5">
        <f>IF(N4276=P4276,"same","different")</f>
        <v/>
      </c>
    </row>
    <row r="4277">
      <c r="A4277" s="5" t="n">
        <v>85</v>
      </c>
      <c r="B4277" s="5" t="inlineStr">
        <is>
          <t>Emily Kowalski</t>
        </is>
      </c>
      <c r="C4277" s="5" t="n">
        <v>75</v>
      </c>
      <c r="D4277" s="5" t="inlineStr">
        <is>
          <t>restaurant owner</t>
        </is>
      </c>
      <c r="E4277" s="5" t="inlineStr">
        <is>
          <t>typical</t>
        </is>
      </c>
      <c r="F4277" s="5" t="n">
        <v>26</v>
      </c>
      <c r="G4277" s="5" t="inlineStr">
        <is>
          <t>r/technology</t>
        </is>
      </c>
      <c r="H4277" s="5" t="n">
        <v>3</v>
      </c>
      <c r="I4277" s="5" t="inlineStr">
        <is>
          <t>enjoys it</t>
        </is>
      </c>
      <c r="J4277" s="5" t="inlineStr">
        <is>
          <t>r/technology #2 by gemma3</t>
        </is>
      </c>
      <c r="K4277" s="5" t="inlineStr">
        <is>
          <t>gemma3</t>
        </is>
      </c>
      <c r="L4277" s="5" t="inlineStr">
        <is>
          <t>The Echo Dot 3 – A Learned Lesson</t>
        </is>
      </c>
      <c r="M4277"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277" s="5" t="inlineStr">
        <is>
          <t>upvote</t>
        </is>
      </c>
      <c r="O4277" s="5" t="inlineStr">
        <is>
          <t>Practical advice</t>
        </is>
      </c>
      <c r="P4277" s="5" t="inlineStr">
        <is>
          <t>upvote</t>
        </is>
      </c>
      <c r="Q4277" s="5" t="inlineStr">
        <is>
          <t>It’s a relatable experience – the initial excitement quickly turning into frustration. A little cautionary tale is always welcome, and the advice is solid.</t>
        </is>
      </c>
      <c r="R4277" s="5">
        <f>IF(N4277=P4277,"same","different")</f>
        <v/>
      </c>
    </row>
    <row r="4278">
      <c r="A4278" s="5" t="n">
        <v>85</v>
      </c>
      <c r="B4278" s="5" t="inlineStr">
        <is>
          <t>Emily Kowalski</t>
        </is>
      </c>
      <c r="C4278" s="5" t="n">
        <v>75</v>
      </c>
      <c r="D4278" s="5" t="inlineStr">
        <is>
          <t>restaurant owner</t>
        </is>
      </c>
      <c r="E4278" s="5" t="inlineStr">
        <is>
          <t>typical</t>
        </is>
      </c>
      <c r="F4278" s="5" t="n">
        <v>27</v>
      </c>
      <c r="G4278" s="5" t="inlineStr">
        <is>
          <t>r/technology</t>
        </is>
      </c>
      <c r="H4278" s="5" t="n">
        <v>3</v>
      </c>
      <c r="I4278" s="5" t="inlineStr">
        <is>
          <t>enjoys it</t>
        </is>
      </c>
      <c r="J4278" s="5" t="inlineStr">
        <is>
          <t>r/technology #5 by gemma3</t>
        </is>
      </c>
      <c r="K4278" s="5" t="inlineStr">
        <is>
          <t>gemma3</t>
        </is>
      </c>
      <c r="L4278" s="5" t="inlineStr">
        <is>
          <t>Old Computer Revival - A Little TLC Goes a Long Way</t>
        </is>
      </c>
      <c r="M427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278" s="5" t="inlineStr">
        <is>
          <t>upvote</t>
        </is>
      </c>
      <c r="O4278" s="5" t="inlineStr">
        <is>
          <t>Satisfying project</t>
        </is>
      </c>
      <c r="P4278" s="5" t="inlineStr">
        <is>
          <t>nothing</t>
        </is>
      </c>
      <c r="Q4278" s="5" t="inlineStr">
        <is>
          <t>It’s a nice little anecdote.  A bit nostalgic, but not particularly engaging for me.  I’ve got a lot of things to deal with, you know?</t>
        </is>
      </c>
      <c r="R4278" s="5">
        <f>IF(N4278=P4278,"same","different")</f>
        <v/>
      </c>
    </row>
    <row r="4279">
      <c r="A4279" s="5" t="n">
        <v>85</v>
      </c>
      <c r="B4279" s="5" t="inlineStr">
        <is>
          <t>Emily Kowalski</t>
        </is>
      </c>
      <c r="C4279" s="5" t="n">
        <v>75</v>
      </c>
      <c r="D4279" s="5" t="inlineStr">
        <is>
          <t>restaurant owner</t>
        </is>
      </c>
      <c r="E4279" s="5" t="inlineStr">
        <is>
          <t>typical</t>
        </is>
      </c>
      <c r="F4279" s="5" t="n">
        <v>28</v>
      </c>
      <c r="G4279" s="5" t="inlineStr">
        <is>
          <t>r/technology</t>
        </is>
      </c>
      <c r="H4279" s="5" t="n">
        <v>3</v>
      </c>
      <c r="I4279" s="5" t="inlineStr">
        <is>
          <t>enjoys it</t>
        </is>
      </c>
      <c r="J4279" s="5" t="inlineStr">
        <is>
          <t>r/technology #1 by gemma3</t>
        </is>
      </c>
      <c r="K4279" s="5" t="inlineStr">
        <is>
          <t>gemma3</t>
        </is>
      </c>
      <c r="L4279" s="5" t="inlineStr">
        <is>
          <t>Okay, let’s tackle this network thing...“,</t>
        </is>
      </c>
      <c r="M4279"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279" s="5" t="inlineStr">
        <is>
          <t>upvote</t>
        </is>
      </c>
      <c r="O4279" s="5" t="inlineStr">
        <is>
          <t>Practical advice needed</t>
        </is>
      </c>
      <c r="P4279" s="5" t="inlineStr">
        <is>
          <t>upvote</t>
        </is>
      </c>
      <c r="Q4279" s="5" t="inlineStr">
        <is>
          <t>It’s a relatable problem – a lot of people struggle with this.  A decent network is crucial, and it’s good to have a plan.</t>
        </is>
      </c>
      <c r="R4279" s="5">
        <f>IF(N4279=P4279,"same","different")</f>
        <v/>
      </c>
    </row>
    <row r="4280">
      <c r="A4280" s="5" t="n">
        <v>85</v>
      </c>
      <c r="B4280" s="5" t="inlineStr">
        <is>
          <t>Emily Kowalski</t>
        </is>
      </c>
      <c r="C4280" s="5" t="n">
        <v>75</v>
      </c>
      <c r="D4280" s="5" t="inlineStr">
        <is>
          <t>restaurant owner</t>
        </is>
      </c>
      <c r="E4280" s="5" t="inlineStr">
        <is>
          <t>typical</t>
        </is>
      </c>
      <c r="F4280" s="5" t="n">
        <v>29</v>
      </c>
      <c r="G4280" s="5" t="inlineStr">
        <is>
          <t>r/technology</t>
        </is>
      </c>
      <c r="H4280" s="5" t="n">
        <v>3</v>
      </c>
      <c r="I4280" s="5" t="inlineStr">
        <is>
          <t>enjoys it</t>
        </is>
      </c>
      <c r="J4280" s="5" t="inlineStr">
        <is>
          <t>r/technology #5 by gemma4</t>
        </is>
      </c>
      <c r="K4280" s="5" t="inlineStr">
        <is>
          <t>gemma4</t>
        </is>
      </c>
      <c r="L4280" s="5" t="inlineStr">
        <is>
          <t>Giving an old desktop a second life - some old hardware gems</t>
        </is>
      </c>
      <c r="M428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280" s="5" t="inlineStr">
        <is>
          <t>upvote</t>
        </is>
      </c>
      <c r="O4280" s="5" t="inlineStr">
        <is>
          <t>Practical reuse is smart</t>
        </is>
      </c>
      <c r="P4280" s="5" t="inlineStr">
        <is>
          <t>upvote</t>
        </is>
      </c>
      <c r="Q4280" s="5" t="inlineStr">
        <is>
          <t>Interesting project. It’s a good example of repurposing and extending the life of hardware.</t>
        </is>
      </c>
      <c r="R4280" s="5">
        <f>IF(N4280=P4280,"same","different")</f>
        <v/>
      </c>
    </row>
    <row r="4281">
      <c r="A4281" s="5" t="n">
        <v>85</v>
      </c>
      <c r="B4281" s="5" t="inlineStr">
        <is>
          <t>Emily Kowalski</t>
        </is>
      </c>
      <c r="C4281" s="5" t="n">
        <v>75</v>
      </c>
      <c r="D4281" s="5" t="inlineStr">
        <is>
          <t>restaurant owner</t>
        </is>
      </c>
      <c r="E4281" s="5" t="inlineStr">
        <is>
          <t>typical</t>
        </is>
      </c>
      <c r="F4281" s="5" t="n">
        <v>30</v>
      </c>
      <c r="G4281" s="5" t="inlineStr">
        <is>
          <t>r/technology</t>
        </is>
      </c>
      <c r="H4281" s="5" t="n">
        <v>3</v>
      </c>
      <c r="I4281" s="5" t="inlineStr">
        <is>
          <t>enjoys it</t>
        </is>
      </c>
      <c r="J4281" s="5" t="inlineStr">
        <is>
          <t>r/technology #2 by gemma4</t>
        </is>
      </c>
      <c r="K4281" s="5" t="inlineStr">
        <is>
          <t>gemma4</t>
        </is>
      </c>
      <c r="L4281" s="5" t="inlineStr">
        <is>
          <t>My Smart Home Setup That Ended in a Frustration Spiral (And What I Learned)</t>
        </is>
      </c>
      <c r="M4281"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281" s="5" t="inlineStr">
        <is>
          <t>upvote</t>
        </is>
      </c>
      <c r="O4281" s="5" t="inlineStr">
        <is>
          <t>Makes sense, simplicity wins.</t>
        </is>
      </c>
      <c r="P4281" s="5" t="inlineStr">
        <is>
          <t>upvote</t>
        </is>
      </c>
      <c r="Q4281" s="5" t="inlineStr">
        <is>
          <t>Interesting perspective. A good reminder to prioritize simplicity.</t>
        </is>
      </c>
      <c r="R4281" s="5">
        <f>IF(N4281=P4281,"same","different")</f>
        <v/>
      </c>
    </row>
    <row r="4282">
      <c r="A4282" s="5" t="n">
        <v>85</v>
      </c>
      <c r="B4282" s="5" t="inlineStr">
        <is>
          <t>Emily Kowalski</t>
        </is>
      </c>
      <c r="C4282" s="5" t="n">
        <v>75</v>
      </c>
      <c r="D4282" s="5" t="inlineStr">
        <is>
          <t>restaurant owner</t>
        </is>
      </c>
      <c r="E4282" s="5" t="inlineStr">
        <is>
          <t>typical</t>
        </is>
      </c>
      <c r="F4282" s="5" t="n">
        <v>31</v>
      </c>
      <c r="G4282" s="5" t="inlineStr">
        <is>
          <t>r/personalfinance</t>
        </is>
      </c>
      <c r="H4282" s="5" t="n">
        <v>4</v>
      </c>
      <c r="I4282" s="5" t="inlineStr">
        <is>
          <t>doesn't care</t>
        </is>
      </c>
      <c r="J4282" s="5" t="inlineStr">
        <is>
          <t>r/personalfinance #1 by gemma3</t>
        </is>
      </c>
      <c r="K4282" s="5" t="inlineStr">
        <is>
          <t>gemma3</t>
        </is>
      </c>
      <c r="L4282" s="5" t="inlineStr">
        <is>
          <t>The Unexpected Debt Trap</t>
        </is>
      </c>
      <c r="M4282"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282" s="5" t="inlineStr">
        <is>
          <t>upvote</t>
        </is>
      </c>
      <c r="O4282" s="5" t="inlineStr">
        <is>
          <t>Good lesson</t>
        </is>
      </c>
      <c r="P4282" s="5" t="inlineStr">
        <is>
          <t>upvote</t>
        </is>
      </c>
      <c r="Q4282" s="5" t="inlineStr">
        <is>
          <t>It’s a relatable situation – that feeling of being ‘ahead’ and then realizing you’re losing ground.  The advice is solid and helpful, and the tone is a bit weary, which I appreciate.</t>
        </is>
      </c>
      <c r="R4282" s="5">
        <f>IF(N4282=P4282,"same","different")</f>
        <v/>
      </c>
    </row>
    <row r="4283">
      <c r="A4283" s="5" t="n">
        <v>85</v>
      </c>
      <c r="B4283" s="5" t="inlineStr">
        <is>
          <t>Emily Kowalski</t>
        </is>
      </c>
      <c r="C4283" s="5" t="n">
        <v>75</v>
      </c>
      <c r="D4283" s="5" t="inlineStr">
        <is>
          <t>restaurant owner</t>
        </is>
      </c>
      <c r="E4283" s="5" t="inlineStr">
        <is>
          <t>typical</t>
        </is>
      </c>
      <c r="F4283" s="5" t="n">
        <v>32</v>
      </c>
      <c r="G4283" s="5" t="inlineStr">
        <is>
          <t>r/personalfinance</t>
        </is>
      </c>
      <c r="H4283" s="5" t="n">
        <v>4</v>
      </c>
      <c r="I4283" s="5" t="inlineStr">
        <is>
          <t>doesn't care</t>
        </is>
      </c>
      <c r="J4283" s="5" t="inlineStr">
        <is>
          <t>r/personalfinance #2 by gemma3</t>
        </is>
      </c>
      <c r="K4283" s="5" t="inlineStr">
        <is>
          <t>gemma3</t>
        </is>
      </c>
      <c r="L4283" s="5" t="inlineStr">
        <is>
          <t>The Ramen-Fueled Regret</t>
        </is>
      </c>
      <c r="M4283"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283" s="5" t="inlineStr">
        <is>
          <t>nothing</t>
        </is>
      </c>
      <c r="O4283" s="5" t="inlineStr">
        <is>
          <t>Too much fluff</t>
        </is>
      </c>
      <c r="P4283" s="5" t="inlineStr">
        <is>
          <t>downvote</t>
        </is>
      </c>
      <c r="Q4283" s="5" t="inlineStr">
        <is>
          <t>Seriously? Ramen and coffee? That's a really depressing start to a career, isn’t it? It’s admirable that you’re acknowledging the feeling, but the tone is…bleak.</t>
        </is>
      </c>
      <c r="R4283" s="5">
        <f>IF(N4283=P4283,"same","different")</f>
        <v/>
      </c>
    </row>
    <row r="4284">
      <c r="A4284" s="5" t="n">
        <v>85</v>
      </c>
      <c r="B4284" s="5" t="inlineStr">
        <is>
          <t>Emily Kowalski</t>
        </is>
      </c>
      <c r="C4284" s="5" t="n">
        <v>75</v>
      </c>
      <c r="D4284" s="5" t="inlineStr">
        <is>
          <t>restaurant owner</t>
        </is>
      </c>
      <c r="E4284" s="5" t="inlineStr">
        <is>
          <t>typical</t>
        </is>
      </c>
      <c r="F4284" s="5" t="n">
        <v>33</v>
      </c>
      <c r="G4284" s="5" t="inlineStr">
        <is>
          <t>r/personalfinance</t>
        </is>
      </c>
      <c r="H4284" s="5" t="n">
        <v>4</v>
      </c>
      <c r="I4284" s="5" t="inlineStr">
        <is>
          <t>doesn't care</t>
        </is>
      </c>
      <c r="J4284" s="5" t="inlineStr">
        <is>
          <t>r/personalfinance #4 by gemma4</t>
        </is>
      </c>
      <c r="K4284" s="5" t="inlineStr">
        <is>
          <t>gemma4</t>
        </is>
      </c>
      <c r="L4284" s="5" t="inlineStr">
        <is>
          <t>Looking for wisdom: A side hustle that actually paid off for me</t>
        </is>
      </c>
      <c r="M4284"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284" s="5" t="inlineStr">
        <is>
          <t>upvote</t>
        </is>
      </c>
      <c r="O4284" s="5" t="inlineStr">
        <is>
          <t>Tangible income makes sense</t>
        </is>
      </c>
      <c r="P4284" s="5" t="inlineStr">
        <is>
          <t>upvote</t>
        </is>
      </c>
      <c r="Q4284" s="5" t="inlineStr">
        <is>
          <t>Interesting concept! The blend of craftsmanship and farm-based resources is a really compelling idea. It’s a bit unconventional, but the potential for unique, high-quality goods is appealing.</t>
        </is>
      </c>
      <c r="R4284" s="5">
        <f>IF(N4284=P4284,"same","different")</f>
        <v/>
      </c>
    </row>
    <row r="4285">
      <c r="A4285" s="5" t="n">
        <v>85</v>
      </c>
      <c r="B4285" s="5" t="inlineStr">
        <is>
          <t>Emily Kowalski</t>
        </is>
      </c>
      <c r="C4285" s="5" t="n">
        <v>75</v>
      </c>
      <c r="D4285" s="5" t="inlineStr">
        <is>
          <t>restaurant owner</t>
        </is>
      </c>
      <c r="E4285" s="5" t="inlineStr">
        <is>
          <t>typical</t>
        </is>
      </c>
      <c r="F4285" s="5" t="n">
        <v>34</v>
      </c>
      <c r="G4285" s="5" t="inlineStr">
        <is>
          <t>r/personalfinance</t>
        </is>
      </c>
      <c r="H4285" s="5" t="n">
        <v>4</v>
      </c>
      <c r="I4285" s="5" t="inlineStr">
        <is>
          <t>doesn't care</t>
        </is>
      </c>
      <c r="J4285" s="5" t="inlineStr">
        <is>
          <t>r/personalfinance #2 by gemma4</t>
        </is>
      </c>
      <c r="K4285" s="5" t="inlineStr">
        <is>
          <t>gemma4</t>
        </is>
      </c>
      <c r="L4285" s="5" t="inlineStr">
        <is>
          <t>First full-time job and the student loan stress: Where should I focus my repayment energy?</t>
        </is>
      </c>
      <c r="M4285"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285" s="5" t="inlineStr">
        <is>
          <t>upvote</t>
        </is>
      </c>
      <c r="O4285" s="5" t="inlineStr">
        <is>
          <t>Avalanche saves money</t>
        </is>
      </c>
      <c r="P4285" s="5" t="inlineStr">
        <is>
          <t>upvote</t>
        </is>
      </c>
      <c r="Q4285" s="5" t="inlineStr">
        <is>
          <t>Interesting starting point - student loans are a *major* pain point. The Snowball method seems like a good strategy given the interest savings potential, but the Avalanche method’s overall benefit is significant too.</t>
        </is>
      </c>
      <c r="R4285" s="5">
        <f>IF(N4285=P4285,"same","different")</f>
        <v/>
      </c>
    </row>
    <row r="4286">
      <c r="A4286" s="5" t="n">
        <v>85</v>
      </c>
      <c r="B4286" s="5" t="inlineStr">
        <is>
          <t>Emily Kowalski</t>
        </is>
      </c>
      <c r="C4286" s="5" t="n">
        <v>75</v>
      </c>
      <c r="D4286" s="5" t="inlineStr">
        <is>
          <t>restaurant owner</t>
        </is>
      </c>
      <c r="E4286" s="5" t="inlineStr">
        <is>
          <t>typical</t>
        </is>
      </c>
      <c r="F4286" s="5" t="n">
        <v>35</v>
      </c>
      <c r="G4286" s="5" t="inlineStr">
        <is>
          <t>r/personalfinance</t>
        </is>
      </c>
      <c r="H4286" s="5" t="n">
        <v>4</v>
      </c>
      <c r="I4286" s="5" t="inlineStr">
        <is>
          <t>doesn't care</t>
        </is>
      </c>
      <c r="J4286" s="5" t="inlineStr">
        <is>
          <t>r/personalfinance #1 by gemma4</t>
        </is>
      </c>
      <c r="K4286" s="5" t="inlineStr">
        <is>
          <t>gemma4</t>
        </is>
      </c>
      <c r="L4286" s="5" t="inlineStr">
        <is>
          <t>Just got out of a car loan that turned out to be a mistake - lesson learned!</t>
        </is>
      </c>
      <c r="M428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286" s="5" t="inlineStr">
        <is>
          <t>upvote</t>
        </is>
      </c>
      <c r="O4286" s="5" t="inlineStr">
        <is>
          <t>Scrutinize costs is vital.</t>
        </is>
      </c>
      <c r="P4286" s="5" t="inlineStr">
        <is>
          <t>upvote</t>
        </is>
      </c>
      <c r="Q4286" s="5" t="inlineStr">
        <is>
          <t>Interesting perspective – it’s a good reminder to really think through the entire cost, not just the payment.</t>
        </is>
      </c>
      <c r="R4286" s="5">
        <f>IF(N4286=P4286,"same","different")</f>
        <v/>
      </c>
    </row>
    <row r="4287">
      <c r="A4287" s="5" t="n">
        <v>85</v>
      </c>
      <c r="B4287" s="5" t="inlineStr">
        <is>
          <t>Emily Kowalski</t>
        </is>
      </c>
      <c r="C4287" s="5" t="n">
        <v>75</v>
      </c>
      <c r="D4287" s="5" t="inlineStr">
        <is>
          <t>restaurant owner</t>
        </is>
      </c>
      <c r="E4287" s="5" t="inlineStr">
        <is>
          <t>typical</t>
        </is>
      </c>
      <c r="F4287" s="5" t="n">
        <v>36</v>
      </c>
      <c r="G4287" s="5" t="inlineStr">
        <is>
          <t>r/personalfinance</t>
        </is>
      </c>
      <c r="H4287" s="5" t="n">
        <v>4</v>
      </c>
      <c r="I4287" s="5" t="inlineStr">
        <is>
          <t>doesn't care</t>
        </is>
      </c>
      <c r="J4287" s="5" t="inlineStr">
        <is>
          <t>r/personalfinance #3 by gemma4</t>
        </is>
      </c>
      <c r="K4287" s="5" t="inlineStr">
        <is>
          <t>gemma4</t>
        </is>
      </c>
      <c r="L4287" s="5" t="inlineStr">
        <is>
          <t>Help! Trying to figure out how to help my aging parents with their finances 😥</t>
        </is>
      </c>
      <c r="M428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287" s="5" t="inlineStr">
        <is>
          <t>nothing</t>
        </is>
      </c>
      <c r="O4287" s="5" t="inlineStr">
        <is>
          <t>Too vague</t>
        </is>
      </c>
      <c r="P4287" s="5" t="inlineStr">
        <is>
          <t>upvote</t>
        </is>
      </c>
      <c r="Q4287" s="5" t="inlineStr">
        <is>
          <t>It’s a relatable situation - a lot of people deal with this kind of challenge, especially with family. It’s good they’re reaching out.</t>
        </is>
      </c>
      <c r="R4287" s="5">
        <f>IF(N4287=P4287,"same","different")</f>
        <v/>
      </c>
    </row>
    <row r="4288">
      <c r="A4288" s="5" t="n">
        <v>85</v>
      </c>
      <c r="B4288" s="5" t="inlineStr">
        <is>
          <t>Emily Kowalski</t>
        </is>
      </c>
      <c r="C4288" s="5" t="n">
        <v>75</v>
      </c>
      <c r="D4288" s="5" t="inlineStr">
        <is>
          <t>restaurant owner</t>
        </is>
      </c>
      <c r="E4288" s="5" t="inlineStr">
        <is>
          <t>typical</t>
        </is>
      </c>
      <c r="F4288" s="5" t="n">
        <v>37</v>
      </c>
      <c r="G4288" s="5" t="inlineStr">
        <is>
          <t>r/personalfinance</t>
        </is>
      </c>
      <c r="H4288" s="5" t="n">
        <v>4</v>
      </c>
      <c r="I4288" s="5" t="inlineStr">
        <is>
          <t>doesn't care</t>
        </is>
      </c>
      <c r="J4288" s="5" t="inlineStr">
        <is>
          <t>r/personalfinance #3 by gemma3</t>
        </is>
      </c>
      <c r="K4288" s="5" t="inlineStr">
        <is>
          <t>gemma3</t>
        </is>
      </c>
      <c r="L428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28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288" s="5" t="inlineStr">
        <is>
          <t>upvote</t>
        </is>
      </c>
      <c r="O4288" s="5" t="inlineStr">
        <is>
          <t>Practical help needed</t>
        </is>
      </c>
      <c r="P4288" s="5" t="inlineStr">
        <is>
          <t>upvote</t>
        </is>
      </c>
      <c r="Q4288" s="5" t="inlineStr">
        <is>
          <t>It’s a genuinely relatable situation – financial stress is tough on everyone.  The vulnerability in the post is understandable, and the request for practical advice feels helpful.</t>
        </is>
      </c>
      <c r="R4288" s="5">
        <f>IF(N4288=P4288,"same","different")</f>
        <v/>
      </c>
    </row>
    <row r="4289">
      <c r="A4289" s="5" t="n">
        <v>85</v>
      </c>
      <c r="B4289" s="5" t="inlineStr">
        <is>
          <t>Emily Kowalski</t>
        </is>
      </c>
      <c r="C4289" s="5" t="n">
        <v>75</v>
      </c>
      <c r="D4289" s="5" t="inlineStr">
        <is>
          <t>restaurant owner</t>
        </is>
      </c>
      <c r="E4289" s="5" t="inlineStr">
        <is>
          <t>typical</t>
        </is>
      </c>
      <c r="F4289" s="5" t="n">
        <v>38</v>
      </c>
      <c r="G4289" s="5" t="inlineStr">
        <is>
          <t>r/personalfinance</t>
        </is>
      </c>
      <c r="H4289" s="5" t="n">
        <v>4</v>
      </c>
      <c r="I4289" s="5" t="inlineStr">
        <is>
          <t>doesn't care</t>
        </is>
      </c>
      <c r="J4289" s="5" t="inlineStr">
        <is>
          <t>r/personalfinance #5 by gemma3</t>
        </is>
      </c>
      <c r="K4289" s="5" t="inlineStr">
        <is>
          <t>gemma3</t>
        </is>
      </c>
      <c r="L4289" s="5" t="inlineStr">
        <is>
          <t>The Unexpected Relief</t>
        </is>
      </c>
      <c r="M428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289" s="5" t="inlineStr">
        <is>
          <t>nothing</t>
        </is>
      </c>
      <c r="O4289" s="5" t="inlineStr">
        <is>
          <t>Too vague</t>
        </is>
      </c>
      <c r="P4289" s="5" t="inlineStr">
        <is>
          <t>upvote</t>
        </is>
      </c>
      <c r="Q4289" s="5" t="inlineStr">
        <is>
          <t>Seems like a good starting point – a reset is always beneficial, especially when feeling overwhelmed.</t>
        </is>
      </c>
      <c r="R4289" s="5">
        <f>IF(N4289=P4289,"same","different")</f>
        <v/>
      </c>
    </row>
    <row r="4290">
      <c r="A4290" s="5" t="n">
        <v>85</v>
      </c>
      <c r="B4290" s="5" t="inlineStr">
        <is>
          <t>Emily Kowalski</t>
        </is>
      </c>
      <c r="C4290" s="5" t="n">
        <v>75</v>
      </c>
      <c r="D4290" s="5" t="inlineStr">
        <is>
          <t>restaurant owner</t>
        </is>
      </c>
      <c r="E4290" s="5" t="inlineStr">
        <is>
          <t>typical</t>
        </is>
      </c>
      <c r="F4290" s="5" t="n">
        <v>39</v>
      </c>
      <c r="G4290" s="5" t="inlineStr">
        <is>
          <t>r/personalfinance</t>
        </is>
      </c>
      <c r="H4290" s="5" t="n">
        <v>4</v>
      </c>
      <c r="I4290" s="5" t="inlineStr">
        <is>
          <t>doesn't care</t>
        </is>
      </c>
      <c r="J4290" s="5" t="inlineStr">
        <is>
          <t>r/personalfinance #5 by gemma4</t>
        </is>
      </c>
      <c r="K4290" s="5" t="inlineStr">
        <is>
          <t>gemma4</t>
        </is>
      </c>
      <c r="L4290" s="5" t="inlineStr">
        <is>
          <t>New City, New Life, and a Big Tax Refund - What Should I Do?</t>
        </is>
      </c>
      <c r="M4290"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290" s="5" t="inlineStr">
        <is>
          <t>upvote</t>
        </is>
      </c>
      <c r="O4290" s="5" t="inlineStr">
        <is>
          <t>Practical advice needed</t>
        </is>
      </c>
      <c r="P4290" s="5" t="inlineStr">
        <is>
          <t>nothing</t>
        </is>
      </c>
      <c r="Q4290" s="5" t="inlineStr">
        <is>
          <t>Interesting start to a new chapter. It’s good to be proactive, but a little overwhelming to tackle everything at once. Let’s see where it leads.</t>
        </is>
      </c>
      <c r="R4290" s="5">
        <f>IF(N4290=P4290,"same","different")</f>
        <v/>
      </c>
    </row>
    <row r="4291">
      <c r="A4291" s="5" t="n">
        <v>85</v>
      </c>
      <c r="B4291" s="5" t="inlineStr">
        <is>
          <t>Emily Kowalski</t>
        </is>
      </c>
      <c r="C4291" s="5" t="n">
        <v>75</v>
      </c>
      <c r="D4291" s="5" t="inlineStr">
        <is>
          <t>restaurant owner</t>
        </is>
      </c>
      <c r="E4291" s="5" t="inlineStr">
        <is>
          <t>typical</t>
        </is>
      </c>
      <c r="F4291" s="5" t="n">
        <v>40</v>
      </c>
      <c r="G4291" s="5" t="inlineStr">
        <is>
          <t>r/personalfinance</t>
        </is>
      </c>
      <c r="H4291" s="5" t="n">
        <v>4</v>
      </c>
      <c r="I4291" s="5" t="inlineStr">
        <is>
          <t>doesn't care</t>
        </is>
      </c>
      <c r="J4291" s="5" t="inlineStr">
        <is>
          <t>r/personalfinance #4 by gemma3</t>
        </is>
      </c>
      <c r="K4291" s="5" t="inlineStr">
        <is>
          <t>gemma3</t>
        </is>
      </c>
      <c r="L4291" s="5" t="inlineStr">
        <is>
          <t>The Rooster's Earnings – A Little Bit of Dirt, a Lot of Wisdom</t>
        </is>
      </c>
      <c r="M4291"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291" s="5" t="inlineStr">
        <is>
          <t>upvote</t>
        </is>
      </c>
      <c r="O4291" s="5" t="inlineStr">
        <is>
          <t>Slow burn works</t>
        </is>
      </c>
      <c r="P4291" s="5" t="inlineStr">
        <is>
          <t>upvote</t>
        </is>
      </c>
      <c r="Q4291" s="5" t="inlineStr">
        <is>
          <t>It’s a relatable story, even for someone with a bit of a straightforward life.  Small businesses are always interesting, and the woodworking aspect seems peaceful.</t>
        </is>
      </c>
      <c r="R4291" s="5">
        <f>IF(N4291=P4291,"same","different")</f>
        <v/>
      </c>
    </row>
    <row r="4292">
      <c r="A4292" s="5" t="n">
        <v>85</v>
      </c>
      <c r="B4292" s="5" t="inlineStr">
        <is>
          <t>Emily Kowalski</t>
        </is>
      </c>
      <c r="C4292" s="5" t="n">
        <v>75</v>
      </c>
      <c r="D4292" s="5" t="inlineStr">
        <is>
          <t>restaurant owner</t>
        </is>
      </c>
      <c r="E4292" s="5" t="inlineStr">
        <is>
          <t>typical</t>
        </is>
      </c>
      <c r="F4292" s="5" t="n">
        <v>41</v>
      </c>
      <c r="G4292" s="5" t="inlineStr">
        <is>
          <t>r/farming</t>
        </is>
      </c>
      <c r="H4292" s="5" t="n">
        <v>5</v>
      </c>
      <c r="I4292" s="5" t="inlineStr">
        <is>
          <t>bored by it</t>
        </is>
      </c>
      <c r="J4292" s="5" t="inlineStr">
        <is>
          <t>r/farming #5 by gemma4</t>
        </is>
      </c>
      <c r="K4292" s="5" t="inlineStr">
        <is>
          <t>gemma4</t>
        </is>
      </c>
      <c r="L4292" s="5" t="inlineStr">
        <is>
          <t>Anyone else feeling completely screwed by this hay/feed season?</t>
        </is>
      </c>
      <c r="M4292"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292" s="5" t="inlineStr">
        <is>
          <t>nothing</t>
        </is>
      </c>
      <c r="O4292" s="5" t="inlineStr">
        <is>
          <t>Too much venting</t>
        </is>
      </c>
      <c r="P4292" s="5" t="inlineStr">
        <is>
          <t>downvote</t>
        </is>
      </c>
      <c r="Q4292" s="5" t="inlineStr">
        <is>
          <t>Seriously? It's *feed*?  It’s a massive, ongoing problem.  Sounds like a massive, avoidable mess.</t>
        </is>
      </c>
      <c r="R4292" s="5">
        <f>IF(N4292=P4292,"same","different")</f>
        <v/>
      </c>
    </row>
    <row r="4293">
      <c r="A4293" s="5" t="n">
        <v>85</v>
      </c>
      <c r="B4293" s="5" t="inlineStr">
        <is>
          <t>Emily Kowalski</t>
        </is>
      </c>
      <c r="C4293" s="5" t="n">
        <v>75</v>
      </c>
      <c r="D4293" s="5" t="inlineStr">
        <is>
          <t>restaurant owner</t>
        </is>
      </c>
      <c r="E4293" s="5" t="inlineStr">
        <is>
          <t>typical</t>
        </is>
      </c>
      <c r="F4293" s="5" t="n">
        <v>42</v>
      </c>
      <c r="G4293" s="5" t="inlineStr">
        <is>
          <t>r/farming</t>
        </is>
      </c>
      <c r="H4293" s="5" t="n">
        <v>5</v>
      </c>
      <c r="I4293" s="5" t="inlineStr">
        <is>
          <t>bored by it</t>
        </is>
      </c>
      <c r="J4293" s="5" t="inlineStr">
        <is>
          <t>r/farming #2 by gemma3</t>
        </is>
      </c>
      <c r="K4293" s="5" t="inlineStr">
        <is>
          <t>gemma3</t>
        </is>
      </c>
      <c r="L4293" s="5" t="inlineStr">
        <is>
          <t>Fencing a New Pasture - Any Thoughts?</t>
        </is>
      </c>
      <c r="M4293"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293" s="5" t="inlineStr">
        <is>
          <t>nothing</t>
        </is>
      </c>
      <c r="O4293" s="5" t="inlineStr">
        <is>
          <t>Too much fluff</t>
        </is>
      </c>
      <c r="P4293" s="5" t="inlineStr">
        <is>
          <t>upvote</t>
        </is>
      </c>
      <c r="Q4293" s="5" t="inlineStr">
        <is>
          <t>It’s a straightforward question and could genuinely be helpful.  A bit of practical advice is always welcome, especially for a project of this size.</t>
        </is>
      </c>
      <c r="R4293" s="5">
        <f>IF(N4293=P4293,"same","different")</f>
        <v/>
      </c>
    </row>
    <row r="4294">
      <c r="A4294" s="5" t="n">
        <v>85</v>
      </c>
      <c r="B4294" s="5" t="inlineStr">
        <is>
          <t>Emily Kowalski</t>
        </is>
      </c>
      <c r="C4294" s="5" t="n">
        <v>75</v>
      </c>
      <c r="D4294" s="5" t="inlineStr">
        <is>
          <t>restaurant owner</t>
        </is>
      </c>
      <c r="E4294" s="5" t="inlineStr">
        <is>
          <t>typical</t>
        </is>
      </c>
      <c r="F4294" s="5" t="n">
        <v>43</v>
      </c>
      <c r="G4294" s="5" t="inlineStr">
        <is>
          <t>r/farming</t>
        </is>
      </c>
      <c r="H4294" s="5" t="n">
        <v>5</v>
      </c>
      <c r="I4294" s="5" t="inlineStr">
        <is>
          <t>bored by it</t>
        </is>
      </c>
      <c r="J4294" s="5" t="inlineStr">
        <is>
          <t>r/farming #5 by gemma3</t>
        </is>
      </c>
      <c r="K4294" s="5" t="inlineStr">
        <is>
          <t>gemma3</t>
        </is>
      </c>
      <c r="L4294" s="5" t="inlineStr">
        <is>
          <t>The Dust is Settling - A Little Bit of Concern</t>
        </is>
      </c>
      <c r="M4294"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294" s="5" t="inlineStr">
        <is>
          <t>nothing</t>
        </is>
      </c>
      <c r="O4294" s="5" t="inlineStr">
        <is>
          <t>Too much worry</t>
        </is>
      </c>
      <c r="P4294" s="5" t="inlineStr">
        <is>
          <t>upvote</t>
        </is>
      </c>
      <c r="Q4294" s="5" t="inlineStr">
        <is>
          <t>It’s a valid concern – stress is a real thing, and the financial pressure is understandable.  A little bit of acknowledgement is good, even if you don't agree with everything.</t>
        </is>
      </c>
      <c r="R4294" s="5">
        <f>IF(N4294=P4294,"same","different")</f>
        <v/>
      </c>
    </row>
    <row r="4295">
      <c r="A4295" s="5" t="n">
        <v>85</v>
      </c>
      <c r="B4295" s="5" t="inlineStr">
        <is>
          <t>Emily Kowalski</t>
        </is>
      </c>
      <c r="C4295" s="5" t="n">
        <v>75</v>
      </c>
      <c r="D4295" s="5" t="inlineStr">
        <is>
          <t>restaurant owner</t>
        </is>
      </c>
      <c r="E4295" s="5" t="inlineStr">
        <is>
          <t>typical</t>
        </is>
      </c>
      <c r="F4295" s="5" t="n">
        <v>44</v>
      </c>
      <c r="G4295" s="5" t="inlineStr">
        <is>
          <t>r/farming</t>
        </is>
      </c>
      <c r="H4295" s="5" t="n">
        <v>5</v>
      </c>
      <c r="I4295" s="5" t="inlineStr">
        <is>
          <t>bored by it</t>
        </is>
      </c>
      <c r="J4295" s="5" t="inlineStr">
        <is>
          <t>r/farming #4 by gemma3</t>
        </is>
      </c>
      <c r="K4295" s="5" t="inlineStr">
        <is>
          <t>gemma3</t>
        </is>
      </c>
      <c r="L4295" s="5" t="inlineStr">
        <is>
          <t>A Thought, Perhaps…</t>
        </is>
      </c>
      <c r="M429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295" s="5" t="inlineStr">
        <is>
          <t>upvote</t>
        </is>
      </c>
      <c r="O4295" s="5" t="inlineStr">
        <is>
          <t>Makes sense, soil matters.</t>
        </is>
      </c>
      <c r="P4295" s="5" t="inlineStr">
        <is>
          <t>nothing</t>
        </is>
      </c>
      <c r="Q4295" s="5" t="inlineStr">
        <is>
          <t>Interesting. A thoughtful approach, but the 'philosophy' part feels a bit…abstract. Farming is a tough business, and it’s easy to get bogged down in the practicalities.  It’s a nice thought, but maybe a bit too focused on the 'why' without enough concrete steps.</t>
        </is>
      </c>
      <c r="R4295" s="5">
        <f>IF(N4295=P4295,"same","different")</f>
        <v/>
      </c>
    </row>
    <row r="4296">
      <c r="A4296" s="5" t="n">
        <v>85</v>
      </c>
      <c r="B4296" s="5" t="inlineStr">
        <is>
          <t>Emily Kowalski</t>
        </is>
      </c>
      <c r="C4296" s="5" t="n">
        <v>75</v>
      </c>
      <c r="D4296" s="5" t="inlineStr">
        <is>
          <t>restaurant owner</t>
        </is>
      </c>
      <c r="E4296" s="5" t="inlineStr">
        <is>
          <t>typical</t>
        </is>
      </c>
      <c r="F4296" s="5" t="n">
        <v>45</v>
      </c>
      <c r="G4296" s="5" t="inlineStr">
        <is>
          <t>r/farming</t>
        </is>
      </c>
      <c r="H4296" s="5" t="n">
        <v>5</v>
      </c>
      <c r="I4296" s="5" t="inlineStr">
        <is>
          <t>bored by it</t>
        </is>
      </c>
      <c r="J4296" s="5" t="inlineStr">
        <is>
          <t>r/farming #3 by gemma3</t>
        </is>
      </c>
      <c r="K4296" s="5" t="inlineStr">
        <is>
          <t>gemma3</t>
        </is>
      </c>
      <c r="L4296" s="5" t="inlineStr">
        <is>
          <t>Drought and Well Water - Any Suggestions?</t>
        </is>
      </c>
      <c r="M4296"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296" s="5" t="inlineStr">
        <is>
          <t>nothing</t>
        </is>
      </c>
      <c r="O4296" s="5" t="inlineStr">
        <is>
          <t>Too much worry</t>
        </is>
      </c>
      <c r="P4296" s="5" t="inlineStr">
        <is>
          <t>upvote</t>
        </is>
      </c>
      <c r="Q4296" s="5" t="inlineStr">
        <is>
          <t>It’s a bit of a stressful situation, and a bit of practical advice would be appreciated.</t>
        </is>
      </c>
      <c r="R4296" s="5">
        <f>IF(N4296=P4296,"same","different")</f>
        <v/>
      </c>
    </row>
    <row r="4297">
      <c r="A4297" s="5" t="n">
        <v>85</v>
      </c>
      <c r="B4297" s="5" t="inlineStr">
        <is>
          <t>Emily Kowalski</t>
        </is>
      </c>
      <c r="C4297" s="5" t="n">
        <v>75</v>
      </c>
      <c r="D4297" s="5" t="inlineStr">
        <is>
          <t>restaurant owner</t>
        </is>
      </c>
      <c r="E4297" s="5" t="inlineStr">
        <is>
          <t>typical</t>
        </is>
      </c>
      <c r="F4297" s="5" t="n">
        <v>46</v>
      </c>
      <c r="G4297" s="5" t="inlineStr">
        <is>
          <t>r/farming</t>
        </is>
      </c>
      <c r="H4297" s="5" t="n">
        <v>5</v>
      </c>
      <c r="I4297" s="5" t="inlineStr">
        <is>
          <t>bored by it</t>
        </is>
      </c>
      <c r="J4297" s="5" t="inlineStr">
        <is>
          <t>r/farming #1 by gemma4</t>
        </is>
      </c>
      <c r="K4297" s="5" t="inlineStr">
        <is>
          <t>gemma4</t>
        </is>
      </c>
      <c r="L4297" s="5" t="inlineStr">
        <is>
          <t>Just managed to resurrect the old John Deere without emptying the savings account (almost).</t>
        </is>
      </c>
      <c r="M4297"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297" s="5" t="inlineStr">
        <is>
          <t>upvote</t>
        </is>
      </c>
      <c r="O4297" s="5" t="inlineStr">
        <is>
          <t>Good practical fix</t>
        </is>
      </c>
      <c r="P4297" s="5" t="inlineStr">
        <is>
          <t>upvote</t>
        </is>
      </c>
      <c r="Q4297" s="5" t="inlineStr">
        <is>
          <t>Seriously, that’s awesome! A little bit of pride in a tough job is always a good thing.</t>
        </is>
      </c>
      <c r="R4297" s="5">
        <f>IF(N4297=P4297,"same","different")</f>
        <v/>
      </c>
    </row>
    <row r="4298">
      <c r="A4298" s="5" t="n">
        <v>85</v>
      </c>
      <c r="B4298" s="5" t="inlineStr">
        <is>
          <t>Emily Kowalski</t>
        </is>
      </c>
      <c r="C4298" s="5" t="n">
        <v>75</v>
      </c>
      <c r="D4298" s="5" t="inlineStr">
        <is>
          <t>restaurant owner</t>
        </is>
      </c>
      <c r="E4298" s="5" t="inlineStr">
        <is>
          <t>typical</t>
        </is>
      </c>
      <c r="F4298" s="5" t="n">
        <v>47</v>
      </c>
      <c r="G4298" s="5" t="inlineStr">
        <is>
          <t>r/farming</t>
        </is>
      </c>
      <c r="H4298" s="5" t="n">
        <v>5</v>
      </c>
      <c r="I4298" s="5" t="inlineStr">
        <is>
          <t>bored by it</t>
        </is>
      </c>
      <c r="J4298" s="5" t="inlineStr">
        <is>
          <t>r/farming #3 by gemma4</t>
        </is>
      </c>
      <c r="K4298" s="5" t="inlineStr">
        <is>
          <t>gemma4</t>
        </is>
      </c>
      <c r="L4298" s="5" t="inlineStr">
        <is>
          <t>New city transplant facing well water and drought concerns - any advice?</t>
        </is>
      </c>
      <c r="M4298"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298" s="5" t="inlineStr">
        <is>
          <t>nothing</t>
        </is>
      </c>
      <c r="O4298" s="5" t="inlineStr">
        <is>
          <t>Too vague</t>
        </is>
      </c>
      <c r="P4298" s="5" t="inlineStr">
        <is>
          <t>upvote</t>
        </is>
      </c>
      <c r="Q4298" s="5" t="inlineStr">
        <is>
          <t>Seems like a genuinely relatable and potentially valuable question. Droughts are a real concern, and sharing experience would be helpful.</t>
        </is>
      </c>
      <c r="R4298" s="5">
        <f>IF(N4298=P4298,"same","different")</f>
        <v/>
      </c>
    </row>
    <row r="4299">
      <c r="A4299" s="5" t="n">
        <v>85</v>
      </c>
      <c r="B4299" s="5" t="inlineStr">
        <is>
          <t>Emily Kowalski</t>
        </is>
      </c>
      <c r="C4299" s="5" t="n">
        <v>75</v>
      </c>
      <c r="D4299" s="5" t="inlineStr">
        <is>
          <t>restaurant owner</t>
        </is>
      </c>
      <c r="E4299" s="5" t="inlineStr">
        <is>
          <t>typical</t>
        </is>
      </c>
      <c r="F4299" s="5" t="n">
        <v>48</v>
      </c>
      <c r="G4299" s="5" t="inlineStr">
        <is>
          <t>r/farming</t>
        </is>
      </c>
      <c r="H4299" s="5" t="n">
        <v>5</v>
      </c>
      <c r="I4299" s="5" t="inlineStr">
        <is>
          <t>bored by it</t>
        </is>
      </c>
      <c r="J4299" s="5" t="inlineStr">
        <is>
          <t>r/farming #4 by gemma4</t>
        </is>
      </c>
      <c r="K4299" s="5" t="inlineStr">
        <is>
          <t>gemma4</t>
        </is>
      </c>
      <c r="L4299" s="5" t="inlineStr">
        <is>
          <t>Thinking about switching to no-till - any seasoned folks have experience?</t>
        </is>
      </c>
      <c r="M4299"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299" s="5" t="inlineStr">
        <is>
          <t>upvote</t>
        </is>
      </c>
      <c r="O4299" s="5" t="inlineStr">
        <is>
          <t>Practical advice needed</t>
        </is>
      </c>
      <c r="P4299" s="5" t="inlineStr">
        <is>
          <t>upvote</t>
        </is>
      </c>
      <c r="Q4299" s="5" t="inlineStr">
        <is>
          <t>Seems like a worthwhile and potentially rewarding endeavor. Farming is a big commitment, and learning about no-till is a sensible step.</t>
        </is>
      </c>
      <c r="R4299" s="5">
        <f>IF(N4299=P4299,"same","different")</f>
        <v/>
      </c>
    </row>
    <row r="4300">
      <c r="A4300" s="5" t="n">
        <v>85</v>
      </c>
      <c r="B4300" s="5" t="inlineStr">
        <is>
          <t>Emily Kowalski</t>
        </is>
      </c>
      <c r="C4300" s="5" t="n">
        <v>75</v>
      </c>
      <c r="D4300" s="5" t="inlineStr">
        <is>
          <t>restaurant owner</t>
        </is>
      </c>
      <c r="E4300" s="5" t="inlineStr">
        <is>
          <t>typical</t>
        </is>
      </c>
      <c r="F4300" s="5" t="n">
        <v>49</v>
      </c>
      <c r="G4300" s="5" t="inlineStr">
        <is>
          <t>r/farming</t>
        </is>
      </c>
      <c r="H4300" s="5" t="n">
        <v>5</v>
      </c>
      <c r="I4300" s="5" t="inlineStr">
        <is>
          <t>bored by it</t>
        </is>
      </c>
      <c r="J4300" s="5" t="inlineStr">
        <is>
          <t>r/farming #1 by gemma3</t>
        </is>
      </c>
      <c r="K4300" s="5" t="inlineStr">
        <is>
          <t>gemma3</t>
        </is>
      </c>
      <c r="L4300" s="5" t="inlineStr">
        <is>
          <t>Dusty Gears &amp; a Steady Beat</t>
        </is>
      </c>
      <c r="M430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300" s="5" t="inlineStr">
        <is>
          <t>upvote</t>
        </is>
      </c>
      <c r="O4300" s="5" t="inlineStr">
        <is>
          <t>Tangible satisfaction</t>
        </is>
      </c>
      <c r="P4300" s="5" t="inlineStr">
        <is>
          <t>upvote</t>
        </is>
      </c>
      <c r="Q4300" s="5" t="inlineStr">
        <is>
          <t>Interesting story. A bit of a challenge is always satisfying, especially when it’s a connection to the past.  It sounds like a rewarding process.</t>
        </is>
      </c>
      <c r="R4300" s="5">
        <f>IF(N4300=P4300,"same","different")</f>
        <v/>
      </c>
    </row>
    <row r="4301">
      <c r="A4301" s="5" t="n">
        <v>85</v>
      </c>
      <c r="B4301" s="5" t="inlineStr">
        <is>
          <t>Emily Kowalski</t>
        </is>
      </c>
      <c r="C4301" s="5" t="n">
        <v>75</v>
      </c>
      <c r="D4301" s="5" t="inlineStr">
        <is>
          <t>restaurant owner</t>
        </is>
      </c>
      <c r="E4301" s="5" t="inlineStr">
        <is>
          <t>typical</t>
        </is>
      </c>
      <c r="F4301" s="5" t="n">
        <v>50</v>
      </c>
      <c r="G4301" s="5" t="inlineStr">
        <is>
          <t>r/farming</t>
        </is>
      </c>
      <c r="H4301" s="5" t="n">
        <v>5</v>
      </c>
      <c r="I4301" s="5" t="inlineStr">
        <is>
          <t>bored by it</t>
        </is>
      </c>
      <c r="J4301" s="5" t="inlineStr">
        <is>
          <t>r/farming #2 by gemma4</t>
        </is>
      </c>
      <c r="K4301" s="5" t="inlineStr">
        <is>
          <t>gemma4</t>
        </is>
      </c>
      <c r="L4301" s="5" t="inlineStr">
        <is>
          <t>Help! Trying to fence a new pasture and totally overwhelmed. Any advice?</t>
        </is>
      </c>
      <c r="M4301"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301" s="5" t="inlineStr">
        <is>
          <t>nothing</t>
        </is>
      </c>
      <c r="O4301" s="5" t="inlineStr">
        <is>
          <t>Too much fluff</t>
        </is>
      </c>
      <c r="P4301" s="5" t="inlineStr">
        <is>
          <t>upvote</t>
        </is>
      </c>
      <c r="Q4301" s="5" t="inlineStr">
        <is>
          <t>Seems like a decent enough problem to tackle. A pasture is a good goal, and it’s good to get some advice.</t>
        </is>
      </c>
      <c r="R4301" s="5">
        <f>IF(N4301=P4301,"same","different")</f>
        <v/>
      </c>
    </row>
    <row r="4302">
      <c r="A4302" s="5" t="n">
        <v>86</v>
      </c>
      <c r="B4302" s="5" t="inlineStr">
        <is>
          <t>Tyler Novak</t>
        </is>
      </c>
      <c r="C4302" s="5" t="n">
        <v>32</v>
      </c>
      <c r="D4302" s="5" t="inlineStr">
        <is>
          <t>real estate agent</t>
        </is>
      </c>
      <c r="E4302" s="5" t="inlineStr">
        <is>
          <t>hard to please</t>
        </is>
      </c>
      <c r="F4302" s="5" t="n">
        <v>1</v>
      </c>
      <c r="G4302" s="5" t="inlineStr">
        <is>
          <t>r/cooking</t>
        </is>
      </c>
      <c r="H4302" s="5" t="n">
        <v>1</v>
      </c>
      <c r="I4302" s="5" t="inlineStr">
        <is>
          <t>enjoys it</t>
        </is>
      </c>
      <c r="J4302" s="5" t="inlineStr">
        <is>
          <t>r/cooking #1 by gemma3</t>
        </is>
      </c>
      <c r="K4302" s="5" t="inlineStr">
        <is>
          <t>gemma3</t>
        </is>
      </c>
      <c r="L4302" s="5" t="inlineStr">
        <is>
          <t>Seriously, the pressure to make 'perfect' meals is exhausting.</t>
        </is>
      </c>
      <c r="M4302"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302" s="5" t="inlineStr">
        <is>
          <t>downvote</t>
        </is>
      </c>
      <c r="O4302" s="5" t="inlineStr">
        <is>
          <t>Too much whining</t>
        </is>
      </c>
      <c r="P4302" s="5" t="inlineStr">
        <is>
          <t>upvote</t>
        </is>
      </c>
      <c r="Q4302" s="5" t="inlineStr">
        <is>
          <t>Sounds like a classic struggle.  Seriously, give it a shot.  A distraction is usually a good idea when you’re about to explode.</t>
        </is>
      </c>
      <c r="R4302" s="5">
        <f>IF(N4302=P4302,"same","different")</f>
        <v/>
      </c>
    </row>
    <row r="4303">
      <c r="A4303" s="5" t="n">
        <v>86</v>
      </c>
      <c r="B4303" s="5" t="inlineStr">
        <is>
          <t>Tyler Novak</t>
        </is>
      </c>
      <c r="C4303" s="5" t="n">
        <v>32</v>
      </c>
      <c r="D4303" s="5" t="inlineStr">
        <is>
          <t>real estate agent</t>
        </is>
      </c>
      <c r="E4303" s="5" t="inlineStr">
        <is>
          <t>hard to please</t>
        </is>
      </c>
      <c r="F4303" s="5" t="n">
        <v>2</v>
      </c>
      <c r="G4303" s="5" t="inlineStr">
        <is>
          <t>r/cooking</t>
        </is>
      </c>
      <c r="H4303" s="5" t="n">
        <v>1</v>
      </c>
      <c r="I4303" s="5" t="inlineStr">
        <is>
          <t>enjoys it</t>
        </is>
      </c>
      <c r="J4303" s="5" t="inlineStr">
        <is>
          <t>r/cooking #4 by gemma4</t>
        </is>
      </c>
      <c r="K4303" s="5" t="inlineStr">
        <is>
          <t>gemma4</t>
        </is>
      </c>
      <c r="L4303" s="5" t="inlineStr">
        <is>
          <t>Finally nailed Grandma's legendary lasagna recipe, and I have strong feelings about the sauce!</t>
        </is>
      </c>
      <c r="M4303"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303" s="5" t="inlineStr">
        <is>
          <t>upvote</t>
        </is>
      </c>
      <c r="O4303" s="5" t="inlineStr">
        <is>
          <t>Sounds substantial, I'll see the breakdown.</t>
        </is>
      </c>
      <c r="P4303" s="5" t="inlineStr">
        <is>
          <t>downvote</t>
        </is>
      </c>
      <c r="Q4303" s="5" t="inlineStr">
        <is>
          <t>Seriously? Four hours? It’s lasagna, not a museum exhibit.  Too much fuss for a simple dish.</t>
        </is>
      </c>
      <c r="R4303" s="5">
        <f>IF(N4303=P4303,"same","different")</f>
        <v/>
      </c>
    </row>
    <row r="4304">
      <c r="A4304" s="5" t="n">
        <v>86</v>
      </c>
      <c r="B4304" s="5" t="inlineStr">
        <is>
          <t>Tyler Novak</t>
        </is>
      </c>
      <c r="C4304" s="5" t="n">
        <v>32</v>
      </c>
      <c r="D4304" s="5" t="inlineStr">
        <is>
          <t>real estate agent</t>
        </is>
      </c>
      <c r="E4304" s="5" t="inlineStr">
        <is>
          <t>hard to please</t>
        </is>
      </c>
      <c r="F4304" s="5" t="n">
        <v>3</v>
      </c>
      <c r="G4304" s="5" t="inlineStr">
        <is>
          <t>r/cooking</t>
        </is>
      </c>
      <c r="H4304" s="5" t="n">
        <v>1</v>
      </c>
      <c r="I4304" s="5" t="inlineStr">
        <is>
          <t>enjoys it</t>
        </is>
      </c>
      <c r="J4304" s="5" t="inlineStr">
        <is>
          <t>r/cooking #4 by gemma3</t>
        </is>
      </c>
      <c r="K4304" s="5" t="inlineStr">
        <is>
          <t>gemma3</t>
        </is>
      </c>
      <c r="L4304" s="5" t="inlineStr">
        <is>
          <t>Okay, so… this is a little weird, but I’ve finally managed to recreate Grandma Rose’s apple pie. Seriously, I’ve been doing this for like, a year now and I’ve been tweaking it, trying to get it just right. It’s… surprisingly good.</t>
        </is>
      </c>
      <c r="M4304"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304" s="5" t="inlineStr">
        <is>
          <t>upvote</t>
        </is>
      </c>
      <c r="O4304" s="5" t="inlineStr">
        <is>
          <t>Family recipes are tough</t>
        </is>
      </c>
      <c r="P4304" s="5" t="inlineStr">
        <is>
          <t>upvote</t>
        </is>
      </c>
      <c r="Q4304" s="5" t="inlineStr">
        <is>
          <t>Interesting! A year’s worth of tweaking? That’s dedication. Reminds me of trying to perfect a sourdough starter – a slow, frustrating process.</t>
        </is>
      </c>
      <c r="R4304" s="5">
        <f>IF(N4304=P4304,"same","different")</f>
        <v/>
      </c>
    </row>
    <row r="4305">
      <c r="A4305" s="5" t="n">
        <v>86</v>
      </c>
      <c r="B4305" s="5" t="inlineStr">
        <is>
          <t>Tyler Novak</t>
        </is>
      </c>
      <c r="C4305" s="5" t="n">
        <v>32</v>
      </c>
      <c r="D4305" s="5" t="inlineStr">
        <is>
          <t>real estate agent</t>
        </is>
      </c>
      <c r="E4305" s="5" t="inlineStr">
        <is>
          <t>hard to please</t>
        </is>
      </c>
      <c r="F4305" s="5" t="n">
        <v>4</v>
      </c>
      <c r="G4305" s="5" t="inlineStr">
        <is>
          <t>r/cooking</t>
        </is>
      </c>
      <c r="H4305" s="5" t="n">
        <v>1</v>
      </c>
      <c r="I4305" s="5" t="inlineStr">
        <is>
          <t>enjoys it</t>
        </is>
      </c>
      <c r="J4305" s="5" t="inlineStr">
        <is>
          <t>r/cooking #5 by gemma3</t>
        </is>
      </c>
      <c r="K4305" s="5" t="inlineStr">
        <is>
          <t>gemma3</t>
        </is>
      </c>
      <c r="L4305" s="5" t="inlineStr">
        <is>
          <t>Weeknight Wonder: 20-Minute Magic!</t>
        </is>
      </c>
      <c r="M4305"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305" s="5" t="inlineStr">
        <is>
          <t>upvote</t>
        </is>
      </c>
      <c r="O4305" s="5" t="inlineStr">
        <is>
          <t>Sounds doable</t>
        </is>
      </c>
      <c r="P4305" s="5" t="inlineStr">
        <is>
          <t>upvote</t>
        </is>
      </c>
      <c r="Q4305" s="5" t="inlineStr">
        <is>
          <t>20 minutes? Seriously? That’s practically a superpower.</t>
        </is>
      </c>
      <c r="R4305" s="5">
        <f>IF(N4305=P4305,"same","different")</f>
        <v/>
      </c>
    </row>
    <row r="4306">
      <c r="A4306" s="5" t="n">
        <v>86</v>
      </c>
      <c r="B4306" s="5" t="inlineStr">
        <is>
          <t>Tyler Novak</t>
        </is>
      </c>
      <c r="C4306" s="5" t="n">
        <v>32</v>
      </c>
      <c r="D4306" s="5" t="inlineStr">
        <is>
          <t>real estate agent</t>
        </is>
      </c>
      <c r="E4306" s="5" t="inlineStr">
        <is>
          <t>hard to please</t>
        </is>
      </c>
      <c r="F4306" s="5" t="n">
        <v>5</v>
      </c>
      <c r="G4306" s="5" t="inlineStr">
        <is>
          <t>r/cooking</t>
        </is>
      </c>
      <c r="H4306" s="5" t="n">
        <v>1</v>
      </c>
      <c r="I4306" s="5" t="inlineStr">
        <is>
          <t>enjoys it</t>
        </is>
      </c>
      <c r="J4306" s="5" t="inlineStr">
        <is>
          <t>r/cooking #2 by gemma3</t>
        </is>
      </c>
      <c r="K4306" s="5" t="inlineStr">
        <is>
          <t>gemma3</t>
        </is>
      </c>
      <c r="L4306" s="5" t="inlineStr">
        <is>
          <t>Seriously, why is this always a disaster?</t>
        </is>
      </c>
      <c r="M4306"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306" s="5" t="inlineStr">
        <is>
          <t>downvote</t>
        </is>
      </c>
      <c r="O4306" s="5" t="inlineStr">
        <is>
          <t>Low effort post</t>
        </is>
      </c>
      <c r="P4306" s="5" t="inlineStr">
        <is>
          <t>downvote</t>
        </is>
      </c>
      <c r="Q4306" s="5" t="inlineStr">
        <is>
          <t>Seriously? Two hours? That’s practically a performance art piece.  It’s a *steak*, not a sculpture.</t>
        </is>
      </c>
      <c r="R4306" s="5">
        <f>IF(N4306=P4306,"same","different")</f>
        <v/>
      </c>
    </row>
    <row r="4307">
      <c r="A4307" s="5" t="n">
        <v>86</v>
      </c>
      <c r="B4307" s="5" t="inlineStr">
        <is>
          <t>Tyler Novak</t>
        </is>
      </c>
      <c r="C4307" s="5" t="n">
        <v>32</v>
      </c>
      <c r="D4307" s="5" t="inlineStr">
        <is>
          <t>real estate agent</t>
        </is>
      </c>
      <c r="E4307" s="5" t="inlineStr">
        <is>
          <t>hard to please</t>
        </is>
      </c>
      <c r="F4307" s="5" t="n">
        <v>6</v>
      </c>
      <c r="G4307" s="5" t="inlineStr">
        <is>
          <t>r/cooking</t>
        </is>
      </c>
      <c r="H4307" s="5" t="n">
        <v>1</v>
      </c>
      <c r="I4307" s="5" t="inlineStr">
        <is>
          <t>enjoys it</t>
        </is>
      </c>
      <c r="J4307" s="5" t="inlineStr">
        <is>
          <t>r/cooking #3 by gemma3</t>
        </is>
      </c>
      <c r="K4307" s="5" t="inlineStr">
        <is>
          <t>gemma3</t>
        </is>
      </c>
      <c r="L4307" s="5" t="inlineStr">
        <is>
          <t>The Chaos of Weekends</t>
        </is>
      </c>
      <c r="M430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307" s="5" t="inlineStr">
        <is>
          <t>upvote</t>
        </is>
      </c>
      <c r="O4307" s="5" t="inlineStr">
        <is>
          <t>Makes sense, structure helps.</t>
        </is>
      </c>
      <c r="P4307" s="5" t="inlineStr">
        <is>
          <t>upvote</t>
        </is>
      </c>
      <c r="Q4307" s="5" t="inlineStr">
        <is>
          <t>Sounds like a reasonable goal. 3-4 meals a week? That’s a good start.</t>
        </is>
      </c>
      <c r="R4307" s="5">
        <f>IF(N4307=P4307,"same","different")</f>
        <v/>
      </c>
    </row>
    <row r="4308">
      <c r="A4308" s="5" t="n">
        <v>86</v>
      </c>
      <c r="B4308" s="5" t="inlineStr">
        <is>
          <t>Tyler Novak</t>
        </is>
      </c>
      <c r="C4308" s="5" t="n">
        <v>32</v>
      </c>
      <c r="D4308" s="5" t="inlineStr">
        <is>
          <t>real estate agent</t>
        </is>
      </c>
      <c r="E4308" s="5" t="inlineStr">
        <is>
          <t>hard to please</t>
        </is>
      </c>
      <c r="F4308" s="5" t="n">
        <v>7</v>
      </c>
      <c r="G4308" s="5" t="inlineStr">
        <is>
          <t>r/cooking</t>
        </is>
      </c>
      <c r="H4308" s="5" t="n">
        <v>1</v>
      </c>
      <c r="I4308" s="5" t="inlineStr">
        <is>
          <t>enjoys it</t>
        </is>
      </c>
      <c r="J4308" s="5" t="inlineStr">
        <is>
          <t>r/cooking #3 by gemma4</t>
        </is>
      </c>
      <c r="K4308" s="5" t="inlineStr">
        <is>
          <t>gemma4</t>
        </is>
      </c>
      <c r="L4308" s="5" t="inlineStr">
        <is>
          <t>Surviving (and trying) Meal Prep for the First Time as a New Grad</t>
        </is>
      </c>
      <c r="M4308"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308" s="5" t="inlineStr">
        <is>
          <t>downvote</t>
        </is>
      </c>
      <c r="O4308" s="5" t="inlineStr">
        <is>
          <t>Too vague</t>
        </is>
      </c>
      <c r="P4308" s="5" t="inlineStr">
        <is>
          <t>nothing</t>
        </is>
      </c>
      <c r="Q4308" s="5" t="inlineStr">
        <is>
          <t>Seriously, it’s a bit of a mess.  Let’s just move on.</t>
        </is>
      </c>
      <c r="R4308" s="5">
        <f>IF(N4308=P4308,"same","different")</f>
        <v/>
      </c>
    </row>
    <row r="4309">
      <c r="A4309" s="5" t="n">
        <v>86</v>
      </c>
      <c r="B4309" s="5" t="inlineStr">
        <is>
          <t>Tyler Novak</t>
        </is>
      </c>
      <c r="C4309" s="5" t="n">
        <v>32</v>
      </c>
      <c r="D4309" s="5" t="inlineStr">
        <is>
          <t>real estate agent</t>
        </is>
      </c>
      <c r="E4309" s="5" t="inlineStr">
        <is>
          <t>hard to please</t>
        </is>
      </c>
      <c r="F4309" s="5" t="n">
        <v>8</v>
      </c>
      <c r="G4309" s="5" t="inlineStr">
        <is>
          <t>r/cooking</t>
        </is>
      </c>
      <c r="H4309" s="5" t="n">
        <v>1</v>
      </c>
      <c r="I4309" s="5" t="inlineStr">
        <is>
          <t>enjoys it</t>
        </is>
      </c>
      <c r="J4309" s="5" t="inlineStr">
        <is>
          <t>r/cooking #5 by gemma4</t>
        </is>
      </c>
      <c r="K4309" s="5" t="inlineStr">
        <is>
          <t>gemma4</t>
        </is>
      </c>
      <c r="L4309" s="5" t="inlineStr">
        <is>
          <t>Anyone got a go-to for a super fast weeknight dinner (under 20 mins)? 😩</t>
        </is>
      </c>
      <c r="M4309"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309" s="5" t="inlineStr">
        <is>
          <t>nothing</t>
        </is>
      </c>
      <c r="O4309" s="5" t="inlineStr">
        <is>
          <t>Too generic</t>
        </is>
      </c>
      <c r="P4309" s="5" t="inlineStr">
        <is>
          <t>upvote</t>
        </is>
      </c>
      <c r="Q4309" s="5" t="inlineStr">
        <is>
          <t>Seriously, 20 minutes is a victory. Let’s see if we can make something edible without a meltdown.</t>
        </is>
      </c>
      <c r="R4309" s="5">
        <f>IF(N4309=P4309,"same","different")</f>
        <v/>
      </c>
    </row>
    <row r="4310">
      <c r="A4310" s="5" t="n">
        <v>86</v>
      </c>
      <c r="B4310" s="5" t="inlineStr">
        <is>
          <t>Tyler Novak</t>
        </is>
      </c>
      <c r="C4310" s="5" t="n">
        <v>32</v>
      </c>
      <c r="D4310" s="5" t="inlineStr">
        <is>
          <t>real estate agent</t>
        </is>
      </c>
      <c r="E4310" s="5" t="inlineStr">
        <is>
          <t>hard to please</t>
        </is>
      </c>
      <c r="F4310" s="5" t="n">
        <v>9</v>
      </c>
      <c r="G4310" s="5" t="inlineStr">
        <is>
          <t>r/cooking</t>
        </is>
      </c>
      <c r="H4310" s="5" t="n">
        <v>1</v>
      </c>
      <c r="I4310" s="5" t="inlineStr">
        <is>
          <t>enjoys it</t>
        </is>
      </c>
      <c r="J4310" s="5" t="inlineStr">
        <is>
          <t>r/cooking #2 by gemma4</t>
        </is>
      </c>
      <c r="K4310" s="5" t="inlineStr">
        <is>
          <t>gemma4</t>
        </is>
      </c>
      <c r="L4310" s="5" t="inlineStr">
        <is>
          <t>The eternal struggle of grilling a perfect steak</t>
        </is>
      </c>
      <c r="M4310"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310" s="5" t="inlineStr">
        <is>
          <t>upvote</t>
        </is>
      </c>
      <c r="O4310" s="5" t="inlineStr">
        <is>
          <t>Relatable struggle</t>
        </is>
      </c>
      <c r="P4310" s="5" t="inlineStr">
        <is>
          <t>upvote</t>
        </is>
      </c>
      <c r="Q4310" s="5" t="inlineStr">
        <is>
          <t>Seriously, you’re stressing about a steak. It’s a classic problem.  A little bit of patience and a good sear – that's all you need.</t>
        </is>
      </c>
      <c r="R4310" s="5">
        <f>IF(N4310=P4310,"same","different")</f>
        <v/>
      </c>
    </row>
    <row r="4311">
      <c r="A4311" s="5" t="n">
        <v>86</v>
      </c>
      <c r="B4311" s="5" t="inlineStr">
        <is>
          <t>Tyler Novak</t>
        </is>
      </c>
      <c r="C4311" s="5" t="n">
        <v>32</v>
      </c>
      <c r="D4311" s="5" t="inlineStr">
        <is>
          <t>real estate agent</t>
        </is>
      </c>
      <c r="E4311" s="5" t="inlineStr">
        <is>
          <t>hard to please</t>
        </is>
      </c>
      <c r="F4311" s="5" t="n">
        <v>10</v>
      </c>
      <c r="G4311" s="5" t="inlineStr">
        <is>
          <t>r/cooking</t>
        </is>
      </c>
      <c r="H4311" s="5" t="n">
        <v>1</v>
      </c>
      <c r="I4311" s="5" t="inlineStr">
        <is>
          <t>enjoys it</t>
        </is>
      </c>
      <c r="J4311" s="5" t="inlineStr">
        <is>
          <t>r/cooking #1 by gemma4</t>
        </is>
      </c>
      <c r="K4311" s="5" t="inlineStr">
        <is>
          <t>gemma4</t>
        </is>
      </c>
      <c r="L4311" s="5" t="inlineStr">
        <is>
          <t>The eternal struggle of cooking for a picky eater</t>
        </is>
      </c>
      <c r="M4311"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311" s="5" t="inlineStr">
        <is>
          <t>upvote</t>
        </is>
      </c>
      <c r="O4311" s="5" t="inlineStr">
        <is>
          <t>Relatable struggle</t>
        </is>
      </c>
      <c r="P4311" s="5" t="inlineStr">
        <is>
          <t>upvote</t>
        </is>
      </c>
      <c r="Q4311" s="5" t="inlineStr">
        <is>
          <t>Seriously, that’s relatable. My kid’s food choices are a national crisis, I tell you.</t>
        </is>
      </c>
      <c r="R4311" s="5">
        <f>IF(N4311=P4311,"same","different")</f>
        <v/>
      </c>
    </row>
    <row r="4312">
      <c r="A4312" s="5" t="n">
        <v>86</v>
      </c>
      <c r="B4312" s="5" t="inlineStr">
        <is>
          <t>Tyler Novak</t>
        </is>
      </c>
      <c r="C4312" s="5" t="n">
        <v>32</v>
      </c>
      <c r="D4312" s="5" t="inlineStr">
        <is>
          <t>real estate agent</t>
        </is>
      </c>
      <c r="E4312" s="5" t="inlineStr">
        <is>
          <t>hard to please</t>
        </is>
      </c>
      <c r="F4312" s="5" t="n">
        <v>11</v>
      </c>
      <c r="G4312" s="5" t="inlineStr">
        <is>
          <t>r/technology</t>
        </is>
      </c>
      <c r="H4312" s="5" t="n">
        <v>2</v>
      </c>
      <c r="I4312" s="5" t="inlineStr">
        <is>
          <t>doesn't care</t>
        </is>
      </c>
      <c r="J4312" s="5" t="inlineStr">
        <is>
          <t>r/technology #1 by gemma3</t>
        </is>
      </c>
      <c r="K4312" s="5" t="inlineStr">
        <is>
          <t>gemma3</t>
        </is>
      </c>
      <c r="L4312" s="5" t="inlineStr">
        <is>
          <t>Okay, let’s tackle this network thing...“,</t>
        </is>
      </c>
      <c r="M4312"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312" s="5" t="inlineStr">
        <is>
          <t>upvote</t>
        </is>
      </c>
      <c r="O4312" s="5" t="inlineStr">
        <is>
          <t>Helpful setup advice</t>
        </is>
      </c>
      <c r="P4312" s="5" t="inlineStr">
        <is>
          <t>upvote</t>
        </is>
      </c>
      <c r="Q4312" s="5" t="inlineStr">
        <is>
          <t>Seriously, the Wi-Fi struggle is a universal pain.  It’s a classic problem.</t>
        </is>
      </c>
      <c r="R4312" s="5">
        <f>IF(N4312=P4312,"same","different")</f>
        <v/>
      </c>
    </row>
    <row r="4313">
      <c r="A4313" s="5" t="n">
        <v>86</v>
      </c>
      <c r="B4313" s="5" t="inlineStr">
        <is>
          <t>Tyler Novak</t>
        </is>
      </c>
      <c r="C4313" s="5" t="n">
        <v>32</v>
      </c>
      <c r="D4313" s="5" t="inlineStr">
        <is>
          <t>real estate agent</t>
        </is>
      </c>
      <c r="E4313" s="5" t="inlineStr">
        <is>
          <t>hard to please</t>
        </is>
      </c>
      <c r="F4313" s="5" t="n">
        <v>12</v>
      </c>
      <c r="G4313" s="5" t="inlineStr">
        <is>
          <t>r/technology</t>
        </is>
      </c>
      <c r="H4313" s="5" t="n">
        <v>2</v>
      </c>
      <c r="I4313" s="5" t="inlineStr">
        <is>
          <t>doesn't care</t>
        </is>
      </c>
      <c r="J4313" s="5" t="inlineStr">
        <is>
          <t>r/technology #1 by gemma4</t>
        </is>
      </c>
      <c r="K4313" s="5" t="inlineStr">
        <is>
          <t>gemma4</t>
        </is>
      </c>
      <c r="L4313" s="5" t="inlineStr">
        <is>
          <t>Help! Trying to set up a decent home network, need some advice.</t>
        </is>
      </c>
      <c r="M431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313" s="5" t="inlineStr">
        <is>
          <t>upvote</t>
        </is>
      </c>
      <c r="O4313" s="5" t="inlineStr">
        <is>
          <t>Sounds like a headache</t>
        </is>
      </c>
      <c r="P4313" s="5" t="inlineStr">
        <is>
          <t>upvote</t>
        </is>
      </c>
      <c r="Q4313" s="5" t="inlineStr">
        <is>
          <t>Seriously, the sheer volume of questions about this is impressive. It’s a common pain point, and a good conversation starter.</t>
        </is>
      </c>
      <c r="R4313" s="5">
        <f>IF(N4313=P4313,"same","different")</f>
        <v/>
      </c>
    </row>
    <row r="4314">
      <c r="A4314" s="5" t="n">
        <v>86</v>
      </c>
      <c r="B4314" s="5" t="inlineStr">
        <is>
          <t>Tyler Novak</t>
        </is>
      </c>
      <c r="C4314" s="5" t="n">
        <v>32</v>
      </c>
      <c r="D4314" s="5" t="inlineStr">
        <is>
          <t>real estate agent</t>
        </is>
      </c>
      <c r="E4314" s="5" t="inlineStr">
        <is>
          <t>hard to please</t>
        </is>
      </c>
      <c r="F4314" s="5" t="n">
        <v>13</v>
      </c>
      <c r="G4314" s="5" t="inlineStr">
        <is>
          <t>r/technology</t>
        </is>
      </c>
      <c r="H4314" s="5" t="n">
        <v>2</v>
      </c>
      <c r="I4314" s="5" t="inlineStr">
        <is>
          <t>doesn't care</t>
        </is>
      </c>
      <c r="J4314" s="5" t="inlineStr">
        <is>
          <t>r/technology #5 by gemma3</t>
        </is>
      </c>
      <c r="K4314" s="5" t="inlineStr">
        <is>
          <t>gemma3</t>
        </is>
      </c>
      <c r="L4314" s="5" t="inlineStr">
        <is>
          <t>Old Computer Revival - A Little TLC Goes a Long Way</t>
        </is>
      </c>
      <c r="M4314"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314" s="5" t="inlineStr">
        <is>
          <t>upvote</t>
        </is>
      </c>
      <c r="O4314" s="5" t="inlineStr">
        <is>
          <t>Satisfying project</t>
        </is>
      </c>
      <c r="P4314" s="5" t="inlineStr">
        <is>
          <t>nothing</t>
        </is>
      </c>
      <c r="Q4314" s="5" t="inlineStr">
        <is>
          <t>Sounds like a good project.  A little nostalgia is nice, but I’m not really in the mood for a deep dive into dusty computers right now.  Let’s move on.</t>
        </is>
      </c>
      <c r="R4314" s="5">
        <f>IF(N4314=P4314,"same","different")</f>
        <v/>
      </c>
    </row>
    <row r="4315">
      <c r="A4315" s="5" t="n">
        <v>86</v>
      </c>
      <c r="B4315" s="5" t="inlineStr">
        <is>
          <t>Tyler Novak</t>
        </is>
      </c>
      <c r="C4315" s="5" t="n">
        <v>32</v>
      </c>
      <c r="D4315" s="5" t="inlineStr">
        <is>
          <t>real estate agent</t>
        </is>
      </c>
      <c r="E4315" s="5" t="inlineStr">
        <is>
          <t>hard to please</t>
        </is>
      </c>
      <c r="F4315" s="5" t="n">
        <v>14</v>
      </c>
      <c r="G4315" s="5" t="inlineStr">
        <is>
          <t>r/technology</t>
        </is>
      </c>
      <c r="H4315" s="5" t="n">
        <v>2</v>
      </c>
      <c r="I4315" s="5" t="inlineStr">
        <is>
          <t>doesn't care</t>
        </is>
      </c>
      <c r="J4315" s="5" t="inlineStr">
        <is>
          <t>r/technology #4 by gemma4</t>
        </is>
      </c>
      <c r="K4315" s="5" t="inlineStr">
        <is>
          <t>gemma4</t>
        </is>
      </c>
      <c r="L4315" s="5" t="inlineStr">
        <is>
          <t>My $15 USB-C Hub is a Game Changer for My Dorm Setup</t>
        </is>
      </c>
      <c r="M431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315" s="5" t="inlineStr">
        <is>
          <t>downvote</t>
        </is>
      </c>
      <c r="O4315" s="5" t="inlineStr">
        <is>
          <t>Too basic</t>
        </is>
      </c>
      <c r="P4315" s="5" t="inlineStr">
        <is>
          <t>upvote</t>
        </is>
      </c>
      <c r="Q4315" s="5" t="inlineStr">
        <is>
          <t>Seriously, that’s a neat little thing. It’s practical, and the decluttering angle is good.</t>
        </is>
      </c>
      <c r="R4315" s="5">
        <f>IF(N4315=P4315,"same","different")</f>
        <v/>
      </c>
    </row>
    <row r="4316">
      <c r="A4316" s="5" t="n">
        <v>86</v>
      </c>
      <c r="B4316" s="5" t="inlineStr">
        <is>
          <t>Tyler Novak</t>
        </is>
      </c>
      <c r="C4316" s="5" t="n">
        <v>32</v>
      </c>
      <c r="D4316" s="5" t="inlineStr">
        <is>
          <t>real estate agent</t>
        </is>
      </c>
      <c r="E4316" s="5" t="inlineStr">
        <is>
          <t>hard to please</t>
        </is>
      </c>
      <c r="F4316" s="5" t="n">
        <v>15</v>
      </c>
      <c r="G4316" s="5" t="inlineStr">
        <is>
          <t>r/technology</t>
        </is>
      </c>
      <c r="H4316" s="5" t="n">
        <v>2</v>
      </c>
      <c r="I4316" s="5" t="inlineStr">
        <is>
          <t>doesn't care</t>
        </is>
      </c>
      <c r="J4316" s="5" t="inlineStr">
        <is>
          <t>r/technology #2 by gemma4</t>
        </is>
      </c>
      <c r="K4316" s="5" t="inlineStr">
        <is>
          <t>gemma4</t>
        </is>
      </c>
      <c r="L4316" s="5" t="inlineStr">
        <is>
          <t>My Smart Home Setup That Ended in a Frustration Spiral (And What I Learned)</t>
        </is>
      </c>
      <c r="M4316"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316" s="5" t="inlineStr">
        <is>
          <t>upvote</t>
        </is>
      </c>
      <c r="O4316" s="5" t="inlineStr">
        <is>
          <t>Relatable setup nightmare</t>
        </is>
      </c>
      <c r="P4316" s="5" t="inlineStr">
        <is>
          <t>nothing</t>
        </is>
      </c>
      <c r="Q4316" s="5" t="inlineStr">
        <is>
          <t>Sounds like a classic case of feature creep. Let’s see if anyone else has wrestled with this.</t>
        </is>
      </c>
      <c r="R4316" s="5">
        <f>IF(N4316=P4316,"same","different")</f>
        <v/>
      </c>
    </row>
    <row r="4317">
      <c r="A4317" s="5" t="n">
        <v>86</v>
      </c>
      <c r="B4317" s="5" t="inlineStr">
        <is>
          <t>Tyler Novak</t>
        </is>
      </c>
      <c r="C4317" s="5" t="n">
        <v>32</v>
      </c>
      <c r="D4317" s="5" t="inlineStr">
        <is>
          <t>real estate agent</t>
        </is>
      </c>
      <c r="E4317" s="5" t="inlineStr">
        <is>
          <t>hard to please</t>
        </is>
      </c>
      <c r="F4317" s="5" t="n">
        <v>16</v>
      </c>
      <c r="G4317" s="5" t="inlineStr">
        <is>
          <t>r/technology</t>
        </is>
      </c>
      <c r="H4317" s="5" t="n">
        <v>2</v>
      </c>
      <c r="I4317" s="5" t="inlineStr">
        <is>
          <t>doesn't care</t>
        </is>
      </c>
      <c r="J4317" s="5" t="inlineStr">
        <is>
          <t>r/technology #3 by gemma3</t>
        </is>
      </c>
      <c r="K4317" s="5" t="inlineStr">
        <is>
          <t>gemma3</t>
        </is>
      </c>
      <c r="L4317" s="5" t="inlineStr">
        <is>
          <t>Seriously, this thing…</t>
        </is>
      </c>
      <c r="M4317"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317" s="5" t="inlineStr">
        <is>
          <t>downvote</t>
        </is>
      </c>
      <c r="O4317" s="5" t="inlineStr">
        <is>
          <t>Too whiny</t>
        </is>
      </c>
      <c r="P4317" s="5" t="inlineStr">
        <is>
          <t>nothing</t>
        </is>
      </c>
      <c r="Q4317" s="5" t="inlineStr">
        <is>
          <t>It’s a relatable frustration.  Let’s just move on, yeah?</t>
        </is>
      </c>
      <c r="R4317" s="5">
        <f>IF(N4317=P4317,"same","different")</f>
        <v/>
      </c>
    </row>
    <row r="4318">
      <c r="A4318" s="5" t="n">
        <v>86</v>
      </c>
      <c r="B4318" s="5" t="inlineStr">
        <is>
          <t>Tyler Novak</t>
        </is>
      </c>
      <c r="C4318" s="5" t="n">
        <v>32</v>
      </c>
      <c r="D4318" s="5" t="inlineStr">
        <is>
          <t>real estate agent</t>
        </is>
      </c>
      <c r="E4318" s="5" t="inlineStr">
        <is>
          <t>hard to please</t>
        </is>
      </c>
      <c r="F4318" s="5" t="n">
        <v>17</v>
      </c>
      <c r="G4318" s="5" t="inlineStr">
        <is>
          <t>r/technology</t>
        </is>
      </c>
      <c r="H4318" s="5" t="n">
        <v>2</v>
      </c>
      <c r="I4318" s="5" t="inlineStr">
        <is>
          <t>doesn't care</t>
        </is>
      </c>
      <c r="J4318" s="5" t="inlineStr">
        <is>
          <t>r/technology #2 by gemma3</t>
        </is>
      </c>
      <c r="K4318" s="5" t="inlineStr">
        <is>
          <t>gemma3</t>
        </is>
      </c>
      <c r="L4318" s="5" t="inlineStr">
        <is>
          <t>The Echo Dot 3 – A Learned Lesson</t>
        </is>
      </c>
      <c r="M4318"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318" s="5" t="inlineStr">
        <is>
          <t>downvote</t>
        </is>
      </c>
      <c r="O4318" s="5" t="inlineStr">
        <is>
          <t>Too vague</t>
        </is>
      </c>
      <c r="P4318" s="5" t="inlineStr">
        <is>
          <t>downvote</t>
        </is>
      </c>
      <c r="Q4318" s="5" t="inlineStr">
        <is>
          <t>Seriously? A *hum*? That’s not a smart home experience, that’s a digital migraine.</t>
        </is>
      </c>
      <c r="R4318" s="5">
        <f>IF(N4318=P4318,"same","different")</f>
        <v/>
      </c>
    </row>
    <row r="4319">
      <c r="A4319" s="5" t="n">
        <v>86</v>
      </c>
      <c r="B4319" s="5" t="inlineStr">
        <is>
          <t>Tyler Novak</t>
        </is>
      </c>
      <c r="C4319" s="5" t="n">
        <v>32</v>
      </c>
      <c r="D4319" s="5" t="inlineStr">
        <is>
          <t>real estate agent</t>
        </is>
      </c>
      <c r="E4319" s="5" t="inlineStr">
        <is>
          <t>hard to please</t>
        </is>
      </c>
      <c r="F4319" s="5" t="n">
        <v>18</v>
      </c>
      <c r="G4319" s="5" t="inlineStr">
        <is>
          <t>r/technology</t>
        </is>
      </c>
      <c r="H4319" s="5" t="n">
        <v>2</v>
      </c>
      <c r="I4319" s="5" t="inlineStr">
        <is>
          <t>doesn't care</t>
        </is>
      </c>
      <c r="J4319" s="5" t="inlineStr">
        <is>
          <t>r/technology #3 by gemma4</t>
        </is>
      </c>
      <c r="K4319" s="5" t="inlineStr">
        <is>
          <t>gemma4</t>
        </is>
      </c>
      <c r="L4319" s="5" t="inlineStr">
        <is>
          <t>My phone battery is a menace, seriously.</t>
        </is>
      </c>
      <c r="M4319"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319" s="5" t="inlineStr">
        <is>
          <t>nothing</t>
        </is>
      </c>
      <c r="O4319" s="5" t="inlineStr">
        <is>
          <t>Too vague</t>
        </is>
      </c>
      <c r="P4319" s="5" t="inlineStr">
        <is>
          <t>nothing</t>
        </is>
      </c>
      <c r="Q4319" s="5" t="inlineStr">
        <is>
          <t>Sounds like a frustrating problem. Let’s just move on, yeah?</t>
        </is>
      </c>
      <c r="R4319" s="5">
        <f>IF(N4319=P4319,"same","different")</f>
        <v/>
      </c>
    </row>
    <row r="4320">
      <c r="A4320" s="5" t="n">
        <v>86</v>
      </c>
      <c r="B4320" s="5" t="inlineStr">
        <is>
          <t>Tyler Novak</t>
        </is>
      </c>
      <c r="C4320" s="5" t="n">
        <v>32</v>
      </c>
      <c r="D4320" s="5" t="inlineStr">
        <is>
          <t>real estate agent</t>
        </is>
      </c>
      <c r="E4320" s="5" t="inlineStr">
        <is>
          <t>hard to please</t>
        </is>
      </c>
      <c r="F4320" s="5" t="n">
        <v>19</v>
      </c>
      <c r="G4320" s="5" t="inlineStr">
        <is>
          <t>r/technology</t>
        </is>
      </c>
      <c r="H4320" s="5" t="n">
        <v>2</v>
      </c>
      <c r="I4320" s="5" t="inlineStr">
        <is>
          <t>doesn't care</t>
        </is>
      </c>
      <c r="J4320" s="5" t="inlineStr">
        <is>
          <t>r/technology #5 by gemma4</t>
        </is>
      </c>
      <c r="K4320" s="5" t="inlineStr">
        <is>
          <t>gemma4</t>
        </is>
      </c>
      <c r="L4320" s="5" t="inlineStr">
        <is>
          <t>Giving an old desktop a second life - some old hardware gems</t>
        </is>
      </c>
      <c r="M432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320" s="5" t="inlineStr">
        <is>
          <t>upvote</t>
        </is>
      </c>
      <c r="O4320" s="5" t="inlineStr">
        <is>
          <t>Good idea, repurposing hardware is smart.</t>
        </is>
      </c>
      <c r="P4320" s="5" t="inlineStr">
        <is>
          <t>nothing</t>
        </is>
      </c>
      <c r="Q4320" s="5" t="inlineStr">
        <is>
          <t>Pretty cool. Seems like a good repurposing project. Lots of potential for a genuinely useful piece of tech.</t>
        </is>
      </c>
      <c r="R4320" s="5">
        <f>IF(N4320=P4320,"same","different")</f>
        <v/>
      </c>
    </row>
    <row r="4321">
      <c r="A4321" s="5" t="n">
        <v>86</v>
      </c>
      <c r="B4321" s="5" t="inlineStr">
        <is>
          <t>Tyler Novak</t>
        </is>
      </c>
      <c r="C4321" s="5" t="n">
        <v>32</v>
      </c>
      <c r="D4321" s="5" t="inlineStr">
        <is>
          <t>real estate agent</t>
        </is>
      </c>
      <c r="E4321" s="5" t="inlineStr">
        <is>
          <t>hard to please</t>
        </is>
      </c>
      <c r="F4321" s="5" t="n">
        <v>20</v>
      </c>
      <c r="G4321" s="5" t="inlineStr">
        <is>
          <t>r/technology</t>
        </is>
      </c>
      <c r="H4321" s="5" t="n">
        <v>2</v>
      </c>
      <c r="I4321" s="5" t="inlineStr">
        <is>
          <t>doesn't care</t>
        </is>
      </c>
      <c r="J4321" s="5" t="inlineStr">
        <is>
          <t>r/technology #4 by gemma3</t>
        </is>
      </c>
      <c r="K4321" s="5" t="inlineStr">
        <is>
          <t>gemma3</t>
        </is>
      </c>
      <c r="L4321" s="5" t="inlineStr">
        <is>
          <t>The Humble Hero: The PixelBuds</t>
        </is>
      </c>
      <c r="M4321"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321" s="5" t="inlineStr">
        <is>
          <t>downvote</t>
        </is>
      </c>
      <c r="O4321" s="5" t="inlineStr">
        <is>
          <t>Low effort hype</t>
        </is>
      </c>
      <c r="P4321" s="5" t="inlineStr">
        <is>
          <t>nothing</t>
        </is>
      </c>
      <c r="Q4321" s="5" t="inlineStr">
        <is>
          <t>Interesting. Seems like a decent product, but the description is a bit… breezy.  Might be worth a quick listen if you’re in a pinch, but don’t go overboard.</t>
        </is>
      </c>
      <c r="R4321" s="5">
        <f>IF(N4321=P4321,"same","different")</f>
        <v/>
      </c>
    </row>
    <row r="4322">
      <c r="A4322" s="5" t="n">
        <v>86</v>
      </c>
      <c r="B4322" s="5" t="inlineStr">
        <is>
          <t>Tyler Novak</t>
        </is>
      </c>
      <c r="C4322" s="5" t="n">
        <v>32</v>
      </c>
      <c r="D4322" s="5" t="inlineStr">
        <is>
          <t>real estate agent</t>
        </is>
      </c>
      <c r="E4322" s="5" t="inlineStr">
        <is>
          <t>hard to please</t>
        </is>
      </c>
      <c r="F4322" s="5" t="n">
        <v>21</v>
      </c>
      <c r="G4322" s="5" t="inlineStr">
        <is>
          <t>r/personalfinance</t>
        </is>
      </c>
      <c r="H4322" s="5" t="n">
        <v>3</v>
      </c>
      <c r="I4322" s="5" t="inlineStr">
        <is>
          <t>bored by it</t>
        </is>
      </c>
      <c r="J4322" s="5" t="inlineStr">
        <is>
          <t>r/personalfinance #4 by gemma4</t>
        </is>
      </c>
      <c r="K4322" s="5" t="inlineStr">
        <is>
          <t>gemma4</t>
        </is>
      </c>
      <c r="L4322" s="5" t="inlineStr">
        <is>
          <t>Looking for wisdom: A side hustle that actually paid off for me</t>
        </is>
      </c>
      <c r="M4322"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322" s="5" t="inlineStr">
        <is>
          <t>nothing</t>
        </is>
      </c>
      <c r="O4322" s="5" t="inlineStr">
        <is>
          <t>Too vague</t>
        </is>
      </c>
      <c r="P4322" s="5" t="inlineStr">
        <is>
          <t>upvote</t>
        </is>
      </c>
      <c r="Q4322" s="5" t="inlineStr">
        <is>
          <t>Interesting! Farming’s tough, but the idea of turning a hobby into a business is always appealing.  It’s a bit… ambitious, but a good challenge.</t>
        </is>
      </c>
      <c r="R4322" s="5">
        <f>IF(N4322=P4322,"same","different")</f>
        <v/>
      </c>
    </row>
    <row r="4323">
      <c r="A4323" s="5" t="n">
        <v>86</v>
      </c>
      <c r="B4323" s="5" t="inlineStr">
        <is>
          <t>Tyler Novak</t>
        </is>
      </c>
      <c r="C4323" s="5" t="n">
        <v>32</v>
      </c>
      <c r="D4323" s="5" t="inlineStr">
        <is>
          <t>real estate agent</t>
        </is>
      </c>
      <c r="E4323" s="5" t="inlineStr">
        <is>
          <t>hard to please</t>
        </is>
      </c>
      <c r="F4323" s="5" t="n">
        <v>22</v>
      </c>
      <c r="G4323" s="5" t="inlineStr">
        <is>
          <t>r/personalfinance</t>
        </is>
      </c>
      <c r="H4323" s="5" t="n">
        <v>3</v>
      </c>
      <c r="I4323" s="5" t="inlineStr">
        <is>
          <t>bored by it</t>
        </is>
      </c>
      <c r="J4323" s="5" t="inlineStr">
        <is>
          <t>r/personalfinance #1 by gemma3</t>
        </is>
      </c>
      <c r="K4323" s="5" t="inlineStr">
        <is>
          <t>gemma3</t>
        </is>
      </c>
      <c r="L4323" s="5" t="inlineStr">
        <is>
          <t>The Unexpected Debt Trap</t>
        </is>
      </c>
      <c r="M4323"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323" s="5" t="inlineStr">
        <is>
          <t>upvote</t>
        </is>
      </c>
      <c r="O4323" s="5" t="inlineStr">
        <is>
          <t>Good lesson, mate</t>
        </is>
      </c>
      <c r="P4323" s="5" t="inlineStr">
        <is>
          <t>downvote</t>
        </is>
      </c>
      <c r="Q4323" s="5" t="inlineStr">
        <is>
          <t>Seriously? It’s a *loan*?  Sounds like a very basic, easily-solved problem.  Let’s move on.</t>
        </is>
      </c>
      <c r="R4323" s="5">
        <f>IF(N4323=P4323,"same","different")</f>
        <v/>
      </c>
    </row>
    <row r="4324">
      <c r="A4324" s="5" t="n">
        <v>86</v>
      </c>
      <c r="B4324" s="5" t="inlineStr">
        <is>
          <t>Tyler Novak</t>
        </is>
      </c>
      <c r="C4324" s="5" t="n">
        <v>32</v>
      </c>
      <c r="D4324" s="5" t="inlineStr">
        <is>
          <t>real estate agent</t>
        </is>
      </c>
      <c r="E4324" s="5" t="inlineStr">
        <is>
          <t>hard to please</t>
        </is>
      </c>
      <c r="F4324" s="5" t="n">
        <v>23</v>
      </c>
      <c r="G4324" s="5" t="inlineStr">
        <is>
          <t>r/personalfinance</t>
        </is>
      </c>
      <c r="H4324" s="5" t="n">
        <v>3</v>
      </c>
      <c r="I4324" s="5" t="inlineStr">
        <is>
          <t>bored by it</t>
        </is>
      </c>
      <c r="J4324" s="5" t="inlineStr">
        <is>
          <t>r/personalfinance #3 by gemma3</t>
        </is>
      </c>
      <c r="K4324" s="5" t="inlineStr">
        <is>
          <t>gemma3</t>
        </is>
      </c>
      <c r="L4324"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324"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324" s="5" t="inlineStr">
        <is>
          <t>nothing</t>
        </is>
      </c>
      <c r="O4324" s="5" t="inlineStr">
        <is>
          <t>Too vague</t>
        </is>
      </c>
      <c r="P4324" s="5" t="inlineStr">
        <is>
          <t>nothing</t>
        </is>
      </c>
      <c r="Q4324" s="5" t="inlineStr">
        <is>
          <t>Interesting. It’s a classic struggle - the fear of the unknown, the weight of responsibility.  Sounds like a classic case of ‘too much’ and ‘not enough’ – a really relatable scenario.  Let’s see if we can offer some gentle guidance, though.  Don’t go overboard, alright?</t>
        </is>
      </c>
      <c r="R4324" s="5">
        <f>IF(N4324=P4324,"same","different")</f>
        <v/>
      </c>
    </row>
    <row r="4325">
      <c r="A4325" s="5" t="n">
        <v>86</v>
      </c>
      <c r="B4325" s="5" t="inlineStr">
        <is>
          <t>Tyler Novak</t>
        </is>
      </c>
      <c r="C4325" s="5" t="n">
        <v>32</v>
      </c>
      <c r="D4325" s="5" t="inlineStr">
        <is>
          <t>real estate agent</t>
        </is>
      </c>
      <c r="E4325" s="5" t="inlineStr">
        <is>
          <t>hard to please</t>
        </is>
      </c>
      <c r="F4325" s="5" t="n">
        <v>24</v>
      </c>
      <c r="G4325" s="5" t="inlineStr">
        <is>
          <t>r/personalfinance</t>
        </is>
      </c>
      <c r="H4325" s="5" t="n">
        <v>3</v>
      </c>
      <c r="I4325" s="5" t="inlineStr">
        <is>
          <t>bored by it</t>
        </is>
      </c>
      <c r="J4325" s="5" t="inlineStr">
        <is>
          <t>r/personalfinance #4 by gemma3</t>
        </is>
      </c>
      <c r="K4325" s="5" t="inlineStr">
        <is>
          <t>gemma3</t>
        </is>
      </c>
      <c r="L4325" s="5" t="inlineStr">
        <is>
          <t>The Rooster's Earnings – A Little Bit of Dirt, a Lot of Wisdom</t>
        </is>
      </c>
      <c r="M4325"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325" s="5" t="inlineStr">
        <is>
          <t>nothing</t>
        </is>
      </c>
      <c r="O4325" s="5" t="inlineStr">
        <is>
          <t>Too slow</t>
        </is>
      </c>
      <c r="P4325" s="5" t="inlineStr">
        <is>
          <t>upvote</t>
        </is>
      </c>
      <c r="Q4325" s="5" t="inlineStr">
        <is>
          <t>Sounds like a decent start. Woodburning's a chill thing, and a little extra income is always good.</t>
        </is>
      </c>
      <c r="R4325" s="5">
        <f>IF(N4325=P4325,"same","different")</f>
        <v/>
      </c>
    </row>
    <row r="4326">
      <c r="A4326" s="5" t="n">
        <v>86</v>
      </c>
      <c r="B4326" s="5" t="inlineStr">
        <is>
          <t>Tyler Novak</t>
        </is>
      </c>
      <c r="C4326" s="5" t="n">
        <v>32</v>
      </c>
      <c r="D4326" s="5" t="inlineStr">
        <is>
          <t>real estate agent</t>
        </is>
      </c>
      <c r="E4326" s="5" t="inlineStr">
        <is>
          <t>hard to please</t>
        </is>
      </c>
      <c r="F4326" s="5" t="n">
        <v>25</v>
      </c>
      <c r="G4326" s="5" t="inlineStr">
        <is>
          <t>r/personalfinance</t>
        </is>
      </c>
      <c r="H4326" s="5" t="n">
        <v>3</v>
      </c>
      <c r="I4326" s="5" t="inlineStr">
        <is>
          <t>bored by it</t>
        </is>
      </c>
      <c r="J4326" s="5" t="inlineStr">
        <is>
          <t>r/personalfinance #1 by gemma4</t>
        </is>
      </c>
      <c r="K4326" s="5" t="inlineStr">
        <is>
          <t>gemma4</t>
        </is>
      </c>
      <c r="L4326" s="5" t="inlineStr">
        <is>
          <t>Just got out of a car loan that turned out to be a mistake - lesson learned!</t>
        </is>
      </c>
      <c r="M432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326" s="5" t="inlineStr">
        <is>
          <t>upvote</t>
        </is>
      </c>
      <c r="O4326" s="5" t="inlineStr">
        <is>
          <t>Good lesson, seriously.</t>
        </is>
      </c>
      <c r="P4326" s="5" t="inlineStr">
        <is>
          <t>upvote</t>
        </is>
      </c>
      <c r="Q4326" s="5" t="inlineStr">
        <is>
          <t>Interesting perspective. Seems like a solid lesson, even if it’s a bit…verbose. Good to see someone thinking about it seriously.</t>
        </is>
      </c>
      <c r="R4326" s="5">
        <f>IF(N4326=P4326,"same","different")</f>
        <v/>
      </c>
    </row>
    <row r="4327">
      <c r="A4327" s="5" t="n">
        <v>86</v>
      </c>
      <c r="B4327" s="5" t="inlineStr">
        <is>
          <t>Tyler Novak</t>
        </is>
      </c>
      <c r="C4327" s="5" t="n">
        <v>32</v>
      </c>
      <c r="D4327" s="5" t="inlineStr">
        <is>
          <t>real estate agent</t>
        </is>
      </c>
      <c r="E4327" s="5" t="inlineStr">
        <is>
          <t>hard to please</t>
        </is>
      </c>
      <c r="F4327" s="5" t="n">
        <v>26</v>
      </c>
      <c r="G4327" s="5" t="inlineStr">
        <is>
          <t>r/personalfinance</t>
        </is>
      </c>
      <c r="H4327" s="5" t="n">
        <v>3</v>
      </c>
      <c r="I4327" s="5" t="inlineStr">
        <is>
          <t>bored by it</t>
        </is>
      </c>
      <c r="J4327" s="5" t="inlineStr">
        <is>
          <t>r/personalfinance #3 by gemma4</t>
        </is>
      </c>
      <c r="K4327" s="5" t="inlineStr">
        <is>
          <t>gemma4</t>
        </is>
      </c>
      <c r="L4327" s="5" t="inlineStr">
        <is>
          <t>Help! Trying to figure out how to help my aging parents with their finances 😥</t>
        </is>
      </c>
      <c r="M432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327" s="5" t="inlineStr">
        <is>
          <t>nothing</t>
        </is>
      </c>
      <c r="O4327" s="5" t="inlineStr">
        <is>
          <t>Too vague</t>
        </is>
      </c>
      <c r="P4327" s="5" t="inlineStr">
        <is>
          <t>nothing</t>
        </is>
      </c>
      <c r="Q4327" s="5" t="inlineStr">
        <is>
          <t>Sounds like a classic challenge. Let’s see if we can’t help them out without getting too involved.  Seriously, don’t start a whole financial empire just yet.  A bit of gentle guidance is better than a frantic scramble.</t>
        </is>
      </c>
      <c r="R4327" s="5">
        <f>IF(N4327=P4327,"same","different")</f>
        <v/>
      </c>
    </row>
    <row r="4328">
      <c r="A4328" s="5" t="n">
        <v>86</v>
      </c>
      <c r="B4328" s="5" t="inlineStr">
        <is>
          <t>Tyler Novak</t>
        </is>
      </c>
      <c r="C4328" s="5" t="n">
        <v>32</v>
      </c>
      <c r="D4328" s="5" t="inlineStr">
        <is>
          <t>real estate agent</t>
        </is>
      </c>
      <c r="E4328" s="5" t="inlineStr">
        <is>
          <t>hard to please</t>
        </is>
      </c>
      <c r="F4328" s="5" t="n">
        <v>27</v>
      </c>
      <c r="G4328" s="5" t="inlineStr">
        <is>
          <t>r/personalfinance</t>
        </is>
      </c>
      <c r="H4328" s="5" t="n">
        <v>3</v>
      </c>
      <c r="I4328" s="5" t="inlineStr">
        <is>
          <t>bored by it</t>
        </is>
      </c>
      <c r="J4328" s="5" t="inlineStr">
        <is>
          <t>r/personalfinance #2 by gemma4</t>
        </is>
      </c>
      <c r="K4328" s="5" t="inlineStr">
        <is>
          <t>gemma4</t>
        </is>
      </c>
      <c r="L4328" s="5" t="inlineStr">
        <is>
          <t>First full-time job and the student loan stress: Where should I focus my repayment energy?</t>
        </is>
      </c>
      <c r="M4328"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328" s="5" t="inlineStr">
        <is>
          <t>nothing</t>
        </is>
      </c>
      <c r="O4328" s="5" t="inlineStr">
        <is>
          <t>Too generic</t>
        </is>
      </c>
      <c r="P4328" s="5" t="inlineStr">
        <is>
          <t>upvote</t>
        </is>
      </c>
      <c r="Q4328" s="5" t="inlineStr">
        <is>
          <t>Seriously, this is a classic problem. Let’s get you unstuck.</t>
        </is>
      </c>
      <c r="R4328" s="5">
        <f>IF(N4328=P4328,"same","different")</f>
        <v/>
      </c>
    </row>
    <row r="4329">
      <c r="A4329" s="5" t="n">
        <v>86</v>
      </c>
      <c r="B4329" s="5" t="inlineStr">
        <is>
          <t>Tyler Novak</t>
        </is>
      </c>
      <c r="C4329" s="5" t="n">
        <v>32</v>
      </c>
      <c r="D4329" s="5" t="inlineStr">
        <is>
          <t>real estate agent</t>
        </is>
      </c>
      <c r="E4329" s="5" t="inlineStr">
        <is>
          <t>hard to please</t>
        </is>
      </c>
      <c r="F4329" s="5" t="n">
        <v>28</v>
      </c>
      <c r="G4329" s="5" t="inlineStr">
        <is>
          <t>r/personalfinance</t>
        </is>
      </c>
      <c r="H4329" s="5" t="n">
        <v>3</v>
      </c>
      <c r="I4329" s="5" t="inlineStr">
        <is>
          <t>bored by it</t>
        </is>
      </c>
      <c r="J4329" s="5" t="inlineStr">
        <is>
          <t>r/personalfinance #5 by gemma3</t>
        </is>
      </c>
      <c r="K4329" s="5" t="inlineStr">
        <is>
          <t>gemma3</t>
        </is>
      </c>
      <c r="L4329" s="5" t="inlineStr">
        <is>
          <t>The Unexpected Relief</t>
        </is>
      </c>
      <c r="M432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329" s="5" t="inlineStr">
        <is>
          <t>nothing</t>
        </is>
      </c>
      <c r="O4329" s="5" t="inlineStr">
        <is>
          <t>Too vague</t>
        </is>
      </c>
      <c r="P4329" s="5" t="inlineStr">
        <is>
          <t>upvote</t>
        </is>
      </c>
      <c r="Q4329" s="5" t="inlineStr">
        <is>
          <t>Seriously, that’s a good starting point. Don’t just hoard it. A little bit of diversification is always a good idea, even if it’s just a small amount. It’s like, you’re setting yourself up for a smoother ride later on.</t>
        </is>
      </c>
      <c r="R4329" s="5">
        <f>IF(N4329=P4329,"same","different")</f>
        <v/>
      </c>
    </row>
    <row r="4330">
      <c r="A4330" s="5" t="n">
        <v>86</v>
      </c>
      <c r="B4330" s="5" t="inlineStr">
        <is>
          <t>Tyler Novak</t>
        </is>
      </c>
      <c r="C4330" s="5" t="n">
        <v>32</v>
      </c>
      <c r="D4330" s="5" t="inlineStr">
        <is>
          <t>real estate agent</t>
        </is>
      </c>
      <c r="E4330" s="5" t="inlineStr">
        <is>
          <t>hard to please</t>
        </is>
      </c>
      <c r="F4330" s="5" t="n">
        <v>29</v>
      </c>
      <c r="G4330" s="5" t="inlineStr">
        <is>
          <t>r/personalfinance</t>
        </is>
      </c>
      <c r="H4330" s="5" t="n">
        <v>3</v>
      </c>
      <c r="I4330" s="5" t="inlineStr">
        <is>
          <t>bored by it</t>
        </is>
      </c>
      <c r="J4330" s="5" t="inlineStr">
        <is>
          <t>r/personalfinance #2 by gemma3</t>
        </is>
      </c>
      <c r="K4330" s="5" t="inlineStr">
        <is>
          <t>gemma3</t>
        </is>
      </c>
      <c r="L4330" s="5" t="inlineStr">
        <is>
          <t>The Ramen-Fueled Regret</t>
        </is>
      </c>
      <c r="M4330"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330" s="5" t="inlineStr">
        <is>
          <t>downvote</t>
        </is>
      </c>
      <c r="O4330" s="5" t="inlineStr">
        <is>
          <t>Too vague</t>
        </is>
      </c>
      <c r="P4330" s="5" t="inlineStr">
        <is>
          <t>downvote</t>
        </is>
      </c>
      <c r="Q4330" s="5" t="inlineStr">
        <is>
          <t>Seriously? Ramen? That’s a *strategy*?  Sounds like a really bad investment in your future.</t>
        </is>
      </c>
      <c r="R4330" s="5">
        <f>IF(N4330=P4330,"same","different")</f>
        <v/>
      </c>
    </row>
    <row r="4331">
      <c r="A4331" s="5" t="n">
        <v>86</v>
      </c>
      <c r="B4331" s="5" t="inlineStr">
        <is>
          <t>Tyler Novak</t>
        </is>
      </c>
      <c r="C4331" s="5" t="n">
        <v>32</v>
      </c>
      <c r="D4331" s="5" t="inlineStr">
        <is>
          <t>real estate agent</t>
        </is>
      </c>
      <c r="E4331" s="5" t="inlineStr">
        <is>
          <t>hard to please</t>
        </is>
      </c>
      <c r="F4331" s="5" t="n">
        <v>30</v>
      </c>
      <c r="G4331" s="5" t="inlineStr">
        <is>
          <t>r/personalfinance</t>
        </is>
      </c>
      <c r="H4331" s="5" t="n">
        <v>3</v>
      </c>
      <c r="I4331" s="5" t="inlineStr">
        <is>
          <t>bored by it</t>
        </is>
      </c>
      <c r="J4331" s="5" t="inlineStr">
        <is>
          <t>r/personalfinance #5 by gemma4</t>
        </is>
      </c>
      <c r="K4331" s="5" t="inlineStr">
        <is>
          <t>gemma4</t>
        </is>
      </c>
      <c r="L4331" s="5" t="inlineStr">
        <is>
          <t>New City, New Life, and a Big Tax Refund - What Should I Do?</t>
        </is>
      </c>
      <c r="M4331"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331" s="5" t="inlineStr">
        <is>
          <t>nothing</t>
        </is>
      </c>
      <c r="O4331" s="5" t="inlineStr">
        <is>
          <t>Too vague</t>
        </is>
      </c>
      <c r="P4331" s="5" t="inlineStr">
        <is>
          <t>upvote</t>
        </is>
      </c>
      <c r="Q4331" s="5" t="inlineStr">
        <is>
          <t>Seriously, this is a *huge* opportunity. Tax refunds are gold, you know. Don’t let it sit there collecting dust.</t>
        </is>
      </c>
      <c r="R4331" s="5">
        <f>IF(N4331=P4331,"same","different")</f>
        <v/>
      </c>
    </row>
    <row r="4332">
      <c r="A4332" s="5" t="n">
        <v>86</v>
      </c>
      <c r="B4332" s="5" t="inlineStr">
        <is>
          <t>Tyler Novak</t>
        </is>
      </c>
      <c r="C4332" s="5" t="n">
        <v>32</v>
      </c>
      <c r="D4332" s="5" t="inlineStr">
        <is>
          <t>real estate agent</t>
        </is>
      </c>
      <c r="E4332" s="5" t="inlineStr">
        <is>
          <t>hard to please</t>
        </is>
      </c>
      <c r="F4332" s="5" t="n">
        <v>31</v>
      </c>
      <c r="G4332" s="5" t="inlineStr">
        <is>
          <t>r/cars</t>
        </is>
      </c>
      <c r="H4332" s="5" t="n">
        <v>4</v>
      </c>
      <c r="I4332" s="5" t="inlineStr">
        <is>
          <t>bored by it</t>
        </is>
      </c>
      <c r="J4332" s="5" t="inlineStr">
        <is>
          <t>r/cars #1 by gemma3</t>
        </is>
      </c>
      <c r="K4332" s="5" t="inlineStr">
        <is>
          <t>gemma3</t>
        </is>
      </c>
      <c r="L4332" s="5" t="inlineStr">
        <is>
          <t>Seriously considering this truck thing…</t>
        </is>
      </c>
      <c r="M4332"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332" s="5" t="inlineStr">
        <is>
          <t>downvote</t>
        </is>
      </c>
      <c r="O4332" s="5" t="inlineStr">
        <is>
          <t>Too much whining</t>
        </is>
      </c>
      <c r="P4332" s="5" t="inlineStr">
        <is>
          <t>upvote</t>
        </is>
      </c>
      <c r="Q4332" s="5" t="inlineStr">
        <is>
          <t>Seriously, that’s a relatable pain point. 180k miles? That’s a *lot* of work, even for a truck.  Good to see someone acknowledging the potential for a slow, agonizing descent into automotive despair.</t>
        </is>
      </c>
      <c r="R4332" s="5">
        <f>IF(N4332=P4332,"same","different")</f>
        <v/>
      </c>
    </row>
    <row r="4333">
      <c r="A4333" s="5" t="n">
        <v>86</v>
      </c>
      <c r="B4333" s="5" t="inlineStr">
        <is>
          <t>Tyler Novak</t>
        </is>
      </c>
      <c r="C4333" s="5" t="n">
        <v>32</v>
      </c>
      <c r="D4333" s="5" t="inlineStr">
        <is>
          <t>real estate agent</t>
        </is>
      </c>
      <c r="E4333" s="5" t="inlineStr">
        <is>
          <t>hard to please</t>
        </is>
      </c>
      <c r="F4333" s="5" t="n">
        <v>32</v>
      </c>
      <c r="G4333" s="5" t="inlineStr">
        <is>
          <t>r/cars</t>
        </is>
      </c>
      <c r="H4333" s="5" t="n">
        <v>4</v>
      </c>
      <c r="I4333" s="5" t="inlineStr">
        <is>
          <t>bored by it</t>
        </is>
      </c>
      <c r="J4333" s="5" t="inlineStr">
        <is>
          <t>r/cars #2 by gemma4</t>
        </is>
      </c>
      <c r="K4333" s="5" t="inlineStr">
        <is>
          <t>gemma4</t>
        </is>
      </c>
      <c r="L4333" s="5" t="inlineStr">
        <is>
          <t>Winter Tires: Worth the Hype or Just a Winter Headache?</t>
        </is>
      </c>
      <c r="M4333"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333" s="5" t="inlineStr">
        <is>
          <t>upvote</t>
        </is>
      </c>
      <c r="O4333" s="5" t="inlineStr">
        <is>
          <t>Safety first, mate.</t>
        </is>
      </c>
      <c r="P4333" s="5" t="inlineStr">
        <is>
          <t>upvote</t>
        </is>
      </c>
      <c r="Q4333" s="5" t="inlineStr">
        <is>
          <t>Interesting perspective – data-driven, good points about grip and braking.</t>
        </is>
      </c>
      <c r="R4333" s="5">
        <f>IF(N4333=P4333,"same","different")</f>
        <v/>
      </c>
    </row>
    <row r="4334">
      <c r="A4334" s="5" t="n">
        <v>86</v>
      </c>
      <c r="B4334" s="5" t="inlineStr">
        <is>
          <t>Tyler Novak</t>
        </is>
      </c>
      <c r="C4334" s="5" t="n">
        <v>32</v>
      </c>
      <c r="D4334" s="5" t="inlineStr">
        <is>
          <t>real estate agent</t>
        </is>
      </c>
      <c r="E4334" s="5" t="inlineStr">
        <is>
          <t>hard to please</t>
        </is>
      </c>
      <c r="F4334" s="5" t="n">
        <v>33</v>
      </c>
      <c r="G4334" s="5" t="inlineStr">
        <is>
          <t>r/cars</t>
        </is>
      </c>
      <c r="H4334" s="5" t="n">
        <v>4</v>
      </c>
      <c r="I4334" s="5" t="inlineStr">
        <is>
          <t>bored by it</t>
        </is>
      </c>
      <c r="J4334" s="5" t="inlineStr">
        <is>
          <t>r/cars #3 by gemma3</t>
        </is>
      </c>
      <c r="K4334" s="5" t="inlineStr">
        <is>
          <t>gemma3</t>
        </is>
      </c>
      <c r="L4334" s="5" t="inlineStr">
        <is>
          <t>A Mechanic’s Reckless Racket</t>
        </is>
      </c>
      <c r="M4334"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334" s="5" t="inlineStr">
        <is>
          <t>upvote</t>
        </is>
      </c>
      <c r="O4334" s="5" t="inlineStr">
        <is>
          <t>Fair enough, sounds frustrating.</t>
        </is>
      </c>
      <c r="P4334" s="5" t="inlineStr">
        <is>
          <t>downvote</t>
        </is>
      </c>
      <c r="Q4334" s="5" t="inlineStr">
        <is>
          <t>Seriously? A mechanic? This is a mess, and you’re letting it fester.  Seriously, *who* does this?</t>
        </is>
      </c>
      <c r="R4334" s="5">
        <f>IF(N4334=P4334,"same","different")</f>
        <v/>
      </c>
    </row>
    <row r="4335">
      <c r="A4335" s="5" t="n">
        <v>86</v>
      </c>
      <c r="B4335" s="5" t="inlineStr">
        <is>
          <t>Tyler Novak</t>
        </is>
      </c>
      <c r="C4335" s="5" t="n">
        <v>32</v>
      </c>
      <c r="D4335" s="5" t="inlineStr">
        <is>
          <t>real estate agent</t>
        </is>
      </c>
      <c r="E4335" s="5" t="inlineStr">
        <is>
          <t>hard to please</t>
        </is>
      </c>
      <c r="F4335" s="5" t="n">
        <v>34</v>
      </c>
      <c r="G4335" s="5" t="inlineStr">
        <is>
          <t>r/cars</t>
        </is>
      </c>
      <c r="H4335" s="5" t="n">
        <v>4</v>
      </c>
      <c r="I4335" s="5" t="inlineStr">
        <is>
          <t>bored by it</t>
        </is>
      </c>
      <c r="J4335" s="5" t="inlineStr">
        <is>
          <t>r/cars #5 by gemma3</t>
        </is>
      </c>
      <c r="K4335" s="5" t="inlineStr">
        <is>
          <t>gemma3</t>
        </is>
      </c>
      <c r="L4335" s="5" t="inlineStr">
        <is>
          <t>EV vs. Hybrid for a Long Commute – It’s a Complex Calculation</t>
        </is>
      </c>
      <c r="M4335"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335" s="5" t="inlineStr">
        <is>
          <t>upvote</t>
        </is>
      </c>
      <c r="O4335" s="5" t="inlineStr">
        <is>
          <t>Makes sense, hybrid peace of mind</t>
        </is>
      </c>
      <c r="P4335" s="5" t="inlineStr">
        <is>
          <t>downvote</t>
        </is>
      </c>
      <c r="Q4335" s="5" t="inlineStr">
        <is>
          <t>Seriously? It’s a *commute*? Seems like a bit of a fuss over a slightly better battery drain.</t>
        </is>
      </c>
      <c r="R4335" s="5">
        <f>IF(N4335=P4335,"same","different")</f>
        <v/>
      </c>
    </row>
    <row r="4336">
      <c r="A4336" s="5" t="n">
        <v>86</v>
      </c>
      <c r="B4336" s="5" t="inlineStr">
        <is>
          <t>Tyler Novak</t>
        </is>
      </c>
      <c r="C4336" s="5" t="n">
        <v>32</v>
      </c>
      <c r="D4336" s="5" t="inlineStr">
        <is>
          <t>real estate agent</t>
        </is>
      </c>
      <c r="E4336" s="5" t="inlineStr">
        <is>
          <t>hard to please</t>
        </is>
      </c>
      <c r="F4336" s="5" t="n">
        <v>35</v>
      </c>
      <c r="G4336" s="5" t="inlineStr">
        <is>
          <t>r/cars</t>
        </is>
      </c>
      <c r="H4336" s="5" t="n">
        <v>4</v>
      </c>
      <c r="I4336" s="5" t="inlineStr">
        <is>
          <t>bored by it</t>
        </is>
      </c>
      <c r="J4336" s="5" t="inlineStr">
        <is>
          <t>r/cars #4 by gemma4</t>
        </is>
      </c>
      <c r="K4336" s="5" t="inlineStr">
        <is>
          <t>gemma4</t>
        </is>
      </c>
      <c r="L4336" s="5" t="inlineStr">
        <is>
          <t>The Most Reliable Car Ever Owned (and why I disagree with the consensus)</t>
        </is>
      </c>
      <c r="M4336"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336" s="5" t="inlineStr">
        <is>
          <t>downvote</t>
        </is>
      </c>
      <c r="O4336" s="5" t="inlineStr">
        <is>
          <t>Too vague</t>
        </is>
      </c>
      <c r="P4336" s="5" t="inlineStr">
        <is>
          <t>downvote</t>
        </is>
      </c>
      <c r="Q4336" s="5" t="inlineStr">
        <is>
          <t>Seriously? A Pinto? You’re suggesting a car that’s *more* prone to problems is better than a Toyota? That’s… quaint.</t>
        </is>
      </c>
      <c r="R4336" s="5">
        <f>IF(N4336=P4336,"same","different")</f>
        <v/>
      </c>
    </row>
    <row r="4337">
      <c r="A4337" s="5" t="n">
        <v>86</v>
      </c>
      <c r="B4337" s="5" t="inlineStr">
        <is>
          <t>Tyler Novak</t>
        </is>
      </c>
      <c r="C4337" s="5" t="n">
        <v>32</v>
      </c>
      <c r="D4337" s="5" t="inlineStr">
        <is>
          <t>real estate agent</t>
        </is>
      </c>
      <c r="E4337" s="5" t="inlineStr">
        <is>
          <t>hard to please</t>
        </is>
      </c>
      <c r="F4337" s="5" t="n">
        <v>36</v>
      </c>
      <c r="G4337" s="5" t="inlineStr">
        <is>
          <t>r/cars</t>
        </is>
      </c>
      <c r="H4337" s="5" t="n">
        <v>4</v>
      </c>
      <c r="I4337" s="5" t="inlineStr">
        <is>
          <t>bored by it</t>
        </is>
      </c>
      <c r="J4337" s="5" t="inlineStr">
        <is>
          <t>r/cars #3 by gemma4</t>
        </is>
      </c>
      <c r="K4337" s="5" t="inlineStr">
        <is>
          <t>gemma4</t>
        </is>
      </c>
      <c r="L4337" s="5" t="inlineStr">
        <is>
          <t>Just got ripped off by a mechanic, need advice on what to do.</t>
        </is>
      </c>
      <c r="M4337"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337" s="5" t="inlineStr">
        <is>
          <t>upvote</t>
        </is>
      </c>
      <c r="O4337" s="5" t="inlineStr">
        <is>
          <t>Classic scam scenario</t>
        </is>
      </c>
      <c r="P4337" s="5" t="inlineStr">
        <is>
          <t>downvote</t>
        </is>
      </c>
      <c r="Q4337" s="5" t="inlineStr">
        <is>
          <t>Seriously? This is the internet? A mechanic? Ugh, it’s a mess.</t>
        </is>
      </c>
      <c r="R4337" s="5">
        <f>IF(N4337=P4337,"same","different")</f>
        <v/>
      </c>
    </row>
    <row r="4338">
      <c r="A4338" s="5" t="n">
        <v>86</v>
      </c>
      <c r="B4338" s="5" t="inlineStr">
        <is>
          <t>Tyler Novak</t>
        </is>
      </c>
      <c r="C4338" s="5" t="n">
        <v>32</v>
      </c>
      <c r="D4338" s="5" t="inlineStr">
        <is>
          <t>real estate agent</t>
        </is>
      </c>
      <c r="E4338" s="5" t="inlineStr">
        <is>
          <t>hard to please</t>
        </is>
      </c>
      <c r="F4338" s="5" t="n">
        <v>37</v>
      </c>
      <c r="G4338" s="5" t="inlineStr">
        <is>
          <t>r/cars</t>
        </is>
      </c>
      <c r="H4338" s="5" t="n">
        <v>4</v>
      </c>
      <c r="I4338" s="5" t="inlineStr">
        <is>
          <t>bored by it</t>
        </is>
      </c>
      <c r="J4338" s="5" t="inlineStr">
        <is>
          <t>r/cars #1 by gemma4</t>
        </is>
      </c>
      <c r="K4338" s="5" t="inlineStr">
        <is>
          <t>gemma4</t>
        </is>
      </c>
      <c r="L4338" s="5" t="inlineStr">
        <is>
          <t>Seriously regretting buying this high-mileage truck.</t>
        </is>
      </c>
      <c r="M4338"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338" s="5" t="inlineStr">
        <is>
          <t>downvote</t>
        </is>
      </c>
      <c r="O4338" s="5" t="inlineStr">
        <is>
          <t>Too much whining</t>
        </is>
      </c>
      <c r="P4338" s="5" t="inlineStr">
        <is>
          <t>downvote</t>
        </is>
      </c>
      <c r="Q4338" s="5" t="inlineStr">
        <is>
          <t>Seriously? 150k miles? That’s practically a barn reject.  It’s a *truck*, not a vintage car.  Sounds like a colossal waste of time and money.</t>
        </is>
      </c>
      <c r="R4338" s="5">
        <f>IF(N4338=P4338,"same","different")</f>
        <v/>
      </c>
    </row>
    <row r="4339">
      <c r="A4339" s="5" t="n">
        <v>86</v>
      </c>
      <c r="B4339" s="5" t="inlineStr">
        <is>
          <t>Tyler Novak</t>
        </is>
      </c>
      <c r="C4339" s="5" t="n">
        <v>32</v>
      </c>
      <c r="D4339" s="5" t="inlineStr">
        <is>
          <t>real estate agent</t>
        </is>
      </c>
      <c r="E4339" s="5" t="inlineStr">
        <is>
          <t>hard to please</t>
        </is>
      </c>
      <c r="F4339" s="5" t="n">
        <v>38</v>
      </c>
      <c r="G4339" s="5" t="inlineStr">
        <is>
          <t>r/cars</t>
        </is>
      </c>
      <c r="H4339" s="5" t="n">
        <v>4</v>
      </c>
      <c r="I4339" s="5" t="inlineStr">
        <is>
          <t>bored by it</t>
        </is>
      </c>
      <c r="J4339" s="5" t="inlineStr">
        <is>
          <t>r/cars #2 by gemma3</t>
        </is>
      </c>
      <c r="K4339" s="5" t="inlineStr">
        <is>
          <t>gemma3</t>
        </is>
      </c>
      <c r="L4339" s="5" t="inlineStr">
        <is>
          <t>Winter Tires - A Little Bit of Chill, Mostly</t>
        </is>
      </c>
      <c r="M4339"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339" s="5" t="inlineStr">
        <is>
          <t>nothing</t>
        </is>
      </c>
      <c r="O4339" s="5" t="inlineStr">
        <is>
          <t>Too vague</t>
        </is>
      </c>
      <c r="P4339" s="5" t="inlineStr">
        <is>
          <t>downvote</t>
        </is>
      </c>
      <c r="Q4339" s="5" t="inlineStr">
        <is>
          <t>Seriously? It’s a *little* bit of chill?  Sounds like a massive commitment to a slightly less-painful winter driving experience.</t>
        </is>
      </c>
      <c r="R4339" s="5">
        <f>IF(N4339=P4339,"same","different")</f>
        <v/>
      </c>
    </row>
    <row r="4340">
      <c r="A4340" s="5" t="n">
        <v>86</v>
      </c>
      <c r="B4340" s="5" t="inlineStr">
        <is>
          <t>Tyler Novak</t>
        </is>
      </c>
      <c r="C4340" s="5" t="n">
        <v>32</v>
      </c>
      <c r="D4340" s="5" t="inlineStr">
        <is>
          <t>real estate agent</t>
        </is>
      </c>
      <c r="E4340" s="5" t="inlineStr">
        <is>
          <t>hard to please</t>
        </is>
      </c>
      <c r="F4340" s="5" t="n">
        <v>39</v>
      </c>
      <c r="G4340" s="5" t="inlineStr">
        <is>
          <t>r/cars</t>
        </is>
      </c>
      <c r="H4340" s="5" t="n">
        <v>4</v>
      </c>
      <c r="I4340" s="5" t="inlineStr">
        <is>
          <t>bored by it</t>
        </is>
      </c>
      <c r="J4340" s="5" t="inlineStr">
        <is>
          <t>r/cars #4 by gemma3</t>
        </is>
      </c>
      <c r="K4340" s="5" t="inlineStr">
        <is>
          <t>gemma3</t>
        </is>
      </c>
      <c r="L4340" s="5" t="inlineStr">
        <is>
          <t>Reliability vs. Excitement: A Question of Perspective</t>
        </is>
      </c>
      <c r="M4340"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340" s="5" t="inlineStr">
        <is>
          <t>upvote</t>
        </is>
      </c>
      <c r="O4340" s="5" t="inlineStr">
        <is>
          <t>Makes sense, longevity matters</t>
        </is>
      </c>
      <c r="P4340" s="5" t="inlineStr">
        <is>
          <t>upvote</t>
        </is>
      </c>
      <c r="Q4340" s="5" t="inlineStr">
        <is>
          <t>Interesting perspective. Long-term ownership is a solid point.  Toyota and Honda are solid choices, you’re right - a bit of a slower pace is nice.</t>
        </is>
      </c>
      <c r="R4340" s="5">
        <f>IF(N4340=P4340,"same","different")</f>
        <v/>
      </c>
    </row>
    <row r="4341">
      <c r="A4341" s="5" t="n">
        <v>86</v>
      </c>
      <c r="B4341" s="5" t="inlineStr">
        <is>
          <t>Tyler Novak</t>
        </is>
      </c>
      <c r="C4341" s="5" t="n">
        <v>32</v>
      </c>
      <c r="D4341" s="5" t="inlineStr">
        <is>
          <t>real estate agent</t>
        </is>
      </c>
      <c r="E4341" s="5" t="inlineStr">
        <is>
          <t>hard to please</t>
        </is>
      </c>
      <c r="F4341" s="5" t="n">
        <v>40</v>
      </c>
      <c r="G4341" s="5" t="inlineStr">
        <is>
          <t>r/cars</t>
        </is>
      </c>
      <c r="H4341" s="5" t="n">
        <v>4</v>
      </c>
      <c r="I4341" s="5" t="inlineStr">
        <is>
          <t>bored by it</t>
        </is>
      </c>
      <c r="J4341" s="5" t="inlineStr">
        <is>
          <t>r/cars #5 by gemma4</t>
        </is>
      </c>
      <c r="K4341" s="5" t="inlineStr">
        <is>
          <t>gemma4</t>
        </is>
      </c>
      <c r="L4341" s="5" t="inlineStr">
        <is>
          <t>EV vs. Hybrid for a Long Commute: The Real-World Trade-offs (and why I lean toward hybrid right now)</t>
        </is>
      </c>
      <c r="M4341"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341" s="5" t="inlineStr">
        <is>
          <t>upvote</t>
        </is>
      </c>
      <c r="O4341" s="5" t="inlineStr">
        <is>
          <t>Pragmatic take, I agree</t>
        </is>
      </c>
      <c r="P4341" s="5" t="inlineStr">
        <is>
          <t>downvote</t>
        </is>
      </c>
      <c r="Q4341" s="5" t="inlineStr">
        <is>
          <t>Seriously? It’s a commute. Hybrid is a perfectly reasonable choice for that. EVs are still a huge gamble for a daily drive.</t>
        </is>
      </c>
      <c r="R4341" s="5">
        <f>IF(N4341=P4341,"same","different")</f>
        <v/>
      </c>
    </row>
    <row r="4342">
      <c r="A4342" s="5" t="n">
        <v>86</v>
      </c>
      <c r="B4342" s="5" t="inlineStr">
        <is>
          <t>Tyler Novak</t>
        </is>
      </c>
      <c r="C4342" s="5" t="n">
        <v>32</v>
      </c>
      <c r="D4342" s="5" t="inlineStr">
        <is>
          <t>real estate agent</t>
        </is>
      </c>
      <c r="E4342" s="5" t="inlineStr">
        <is>
          <t>hard to please</t>
        </is>
      </c>
      <c r="F4342" s="5" t="n">
        <v>41</v>
      </c>
      <c r="G4342" s="5" t="inlineStr">
        <is>
          <t>r/farming</t>
        </is>
      </c>
      <c r="H4342" s="5" t="n">
        <v>5</v>
      </c>
      <c r="I4342" s="5" t="inlineStr">
        <is>
          <t>dislikes it</t>
        </is>
      </c>
      <c r="J4342" s="5" t="inlineStr">
        <is>
          <t>r/farming #1 by gemma4</t>
        </is>
      </c>
      <c r="K4342" s="5" t="inlineStr">
        <is>
          <t>gemma4</t>
        </is>
      </c>
      <c r="L4342" s="5" t="inlineStr">
        <is>
          <t>Just managed to resurrect the old John Deere without emptying the savings account (almost).</t>
        </is>
      </c>
      <c r="M4342"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342" s="5" t="inlineStr">
        <is>
          <t>upvote</t>
        </is>
      </c>
      <c r="O4342" s="5" t="inlineStr">
        <is>
          <t>Nice fix</t>
        </is>
      </c>
      <c r="P4342" s="5" t="inlineStr">
        <is>
          <t>upvote</t>
        </is>
      </c>
      <c r="Q4342" s="5" t="inlineStr">
        <is>
          <t>Seriously? That’s… impressive. A tractor running? That’s a small win, but a good one.  Sounds like you’ve earned a celebratory glass of Shiraz.</t>
        </is>
      </c>
      <c r="R4342" s="5">
        <f>IF(N4342=P4342,"same","different")</f>
        <v/>
      </c>
    </row>
    <row r="4343">
      <c r="A4343" s="5" t="n">
        <v>86</v>
      </c>
      <c r="B4343" s="5" t="inlineStr">
        <is>
          <t>Tyler Novak</t>
        </is>
      </c>
      <c r="C4343" s="5" t="n">
        <v>32</v>
      </c>
      <c r="D4343" s="5" t="inlineStr">
        <is>
          <t>real estate agent</t>
        </is>
      </c>
      <c r="E4343" s="5" t="inlineStr">
        <is>
          <t>hard to please</t>
        </is>
      </c>
      <c r="F4343" s="5" t="n">
        <v>42</v>
      </c>
      <c r="G4343" s="5" t="inlineStr">
        <is>
          <t>r/farming</t>
        </is>
      </c>
      <c r="H4343" s="5" t="n">
        <v>5</v>
      </c>
      <c r="I4343" s="5" t="inlineStr">
        <is>
          <t>dislikes it</t>
        </is>
      </c>
      <c r="J4343" s="5" t="inlineStr">
        <is>
          <t>r/farming #1 by gemma3</t>
        </is>
      </c>
      <c r="K4343" s="5" t="inlineStr">
        <is>
          <t>gemma3</t>
        </is>
      </c>
      <c r="L4343" s="5" t="inlineStr">
        <is>
          <t>Dusty Gears &amp; a Steady Beat</t>
        </is>
      </c>
      <c r="M434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343" s="5" t="inlineStr">
        <is>
          <t>nothing</t>
        </is>
      </c>
      <c r="O4343" s="5" t="inlineStr">
        <is>
          <t>Too much rambling</t>
        </is>
      </c>
      <c r="P4343" s="5" t="inlineStr">
        <is>
          <t>upvote</t>
        </is>
      </c>
      <c r="Q4343" s="5" t="inlineStr">
        <is>
          <t>Dusty Gears &amp; a Steady Beat – sounds like a decent story.  A little nostalgic, which is always good.</t>
        </is>
      </c>
      <c r="R4343" s="5">
        <f>IF(N4343=P4343,"same","different")</f>
        <v/>
      </c>
    </row>
    <row r="4344">
      <c r="A4344" s="5" t="n">
        <v>86</v>
      </c>
      <c r="B4344" s="5" t="inlineStr">
        <is>
          <t>Tyler Novak</t>
        </is>
      </c>
      <c r="C4344" s="5" t="n">
        <v>32</v>
      </c>
      <c r="D4344" s="5" t="inlineStr">
        <is>
          <t>real estate agent</t>
        </is>
      </c>
      <c r="E4344" s="5" t="inlineStr">
        <is>
          <t>hard to please</t>
        </is>
      </c>
      <c r="F4344" s="5" t="n">
        <v>43</v>
      </c>
      <c r="G4344" s="5" t="inlineStr">
        <is>
          <t>r/farming</t>
        </is>
      </c>
      <c r="H4344" s="5" t="n">
        <v>5</v>
      </c>
      <c r="I4344" s="5" t="inlineStr">
        <is>
          <t>dislikes it</t>
        </is>
      </c>
      <c r="J4344" s="5" t="inlineStr">
        <is>
          <t>r/farming #3 by gemma3</t>
        </is>
      </c>
      <c r="K4344" s="5" t="inlineStr">
        <is>
          <t>gemma3</t>
        </is>
      </c>
      <c r="L4344" s="5" t="inlineStr">
        <is>
          <t>Drought and Well Water - Any Suggestions?</t>
        </is>
      </c>
      <c r="M434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344" s="5" t="inlineStr">
        <is>
          <t>nothing</t>
        </is>
      </c>
      <c r="O4344" s="5" t="inlineStr">
        <is>
          <t>Too vague</t>
        </is>
      </c>
      <c r="P4344" s="5" t="inlineStr">
        <is>
          <t>upvote</t>
        </is>
      </c>
      <c r="Q4344" s="5" t="inlineStr">
        <is>
          <t>Needs a bit of a pep talk, honestly.</t>
        </is>
      </c>
      <c r="R4344" s="5">
        <f>IF(N4344=P4344,"same","different")</f>
        <v/>
      </c>
    </row>
    <row r="4345">
      <c r="A4345" s="5" t="n">
        <v>86</v>
      </c>
      <c r="B4345" s="5" t="inlineStr">
        <is>
          <t>Tyler Novak</t>
        </is>
      </c>
      <c r="C4345" s="5" t="n">
        <v>32</v>
      </c>
      <c r="D4345" s="5" t="inlineStr">
        <is>
          <t>real estate agent</t>
        </is>
      </c>
      <c r="E4345" s="5" t="inlineStr">
        <is>
          <t>hard to please</t>
        </is>
      </c>
      <c r="F4345" s="5" t="n">
        <v>44</v>
      </c>
      <c r="G4345" s="5" t="inlineStr">
        <is>
          <t>r/farming</t>
        </is>
      </c>
      <c r="H4345" s="5" t="n">
        <v>5</v>
      </c>
      <c r="I4345" s="5" t="inlineStr">
        <is>
          <t>dislikes it</t>
        </is>
      </c>
      <c r="J4345" s="5" t="inlineStr">
        <is>
          <t>r/farming #2 by gemma4</t>
        </is>
      </c>
      <c r="K4345" s="5" t="inlineStr">
        <is>
          <t>gemma4</t>
        </is>
      </c>
      <c r="L4345" s="5" t="inlineStr">
        <is>
          <t>Help! Trying to fence a new pasture and totally overwhelmed. Any advice?</t>
        </is>
      </c>
      <c r="M4345"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345" s="5" t="inlineStr">
        <is>
          <t>nothing</t>
        </is>
      </c>
      <c r="O4345" s="5" t="inlineStr">
        <is>
          <t>Too basic</t>
        </is>
      </c>
      <c r="P4345" s="5" t="inlineStr">
        <is>
          <t>upvote</t>
        </is>
      </c>
      <c r="Q4345" s="5" t="inlineStr">
        <is>
          <t>Seriously, this is a massive undertaking. Let’s not be completely clueless.</t>
        </is>
      </c>
      <c r="R4345" s="5">
        <f>IF(N4345=P4345,"same","different")</f>
        <v/>
      </c>
    </row>
    <row r="4346">
      <c r="A4346" s="5" t="n">
        <v>86</v>
      </c>
      <c r="B4346" s="5" t="inlineStr">
        <is>
          <t>Tyler Novak</t>
        </is>
      </c>
      <c r="C4346" s="5" t="n">
        <v>32</v>
      </c>
      <c r="D4346" s="5" t="inlineStr">
        <is>
          <t>real estate agent</t>
        </is>
      </c>
      <c r="E4346" s="5" t="inlineStr">
        <is>
          <t>hard to please</t>
        </is>
      </c>
      <c r="F4346" s="5" t="n">
        <v>45</v>
      </c>
      <c r="G4346" s="5" t="inlineStr">
        <is>
          <t>r/farming</t>
        </is>
      </c>
      <c r="H4346" s="5" t="n">
        <v>5</v>
      </c>
      <c r="I4346" s="5" t="inlineStr">
        <is>
          <t>dislikes it</t>
        </is>
      </c>
      <c r="J4346" s="5" t="inlineStr">
        <is>
          <t>r/farming #5 by gemma3</t>
        </is>
      </c>
      <c r="K4346" s="5" t="inlineStr">
        <is>
          <t>gemma3</t>
        </is>
      </c>
      <c r="L4346" s="5" t="inlineStr">
        <is>
          <t>The Dust is Settling - A Little Bit of Concern</t>
        </is>
      </c>
      <c r="M434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346" s="5" t="inlineStr">
        <is>
          <t>nothing</t>
        </is>
      </c>
      <c r="O4346" s="5" t="inlineStr">
        <is>
          <t>Too vague</t>
        </is>
      </c>
      <c r="P4346" s="5" t="inlineStr">
        <is>
          <t>upvote</t>
        </is>
      </c>
      <c r="Q4346" s="5" t="inlineStr">
        <is>
          <t>Seriously, that’s a relatable pain point.  A little bit of worry about the bottom line?  We’ve all been there.</t>
        </is>
      </c>
      <c r="R4346" s="5">
        <f>IF(N4346=P4346,"same","different")</f>
        <v/>
      </c>
    </row>
    <row r="4347">
      <c r="A4347" s="5" t="n">
        <v>86</v>
      </c>
      <c r="B4347" s="5" t="inlineStr">
        <is>
          <t>Tyler Novak</t>
        </is>
      </c>
      <c r="C4347" s="5" t="n">
        <v>32</v>
      </c>
      <c r="D4347" s="5" t="inlineStr">
        <is>
          <t>real estate agent</t>
        </is>
      </c>
      <c r="E4347" s="5" t="inlineStr">
        <is>
          <t>hard to please</t>
        </is>
      </c>
      <c r="F4347" s="5" t="n">
        <v>46</v>
      </c>
      <c r="G4347" s="5" t="inlineStr">
        <is>
          <t>r/farming</t>
        </is>
      </c>
      <c r="H4347" s="5" t="n">
        <v>5</v>
      </c>
      <c r="I4347" s="5" t="inlineStr">
        <is>
          <t>dislikes it</t>
        </is>
      </c>
      <c r="J4347" s="5" t="inlineStr">
        <is>
          <t>r/farming #3 by gemma4</t>
        </is>
      </c>
      <c r="K4347" s="5" t="inlineStr">
        <is>
          <t>gemma4</t>
        </is>
      </c>
      <c r="L4347" s="5" t="inlineStr">
        <is>
          <t>New city transplant facing well water and drought concerns - any advice?</t>
        </is>
      </c>
      <c r="M4347"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347" s="5" t="inlineStr">
        <is>
          <t>nothing</t>
        </is>
      </c>
      <c r="O4347" s="5" t="inlineStr">
        <is>
          <t>Too vague</t>
        </is>
      </c>
      <c r="P4347" s="5" t="inlineStr">
        <is>
          <t>nothing</t>
        </is>
      </c>
      <c r="Q4347" s="5" t="inlineStr">
        <is>
          <t>Interesting setup. Seems a bit… intense. Let’s see if it’s worth a quick read, but I’m already juggling a few things.</t>
        </is>
      </c>
      <c r="R4347" s="5">
        <f>IF(N4347=P4347,"same","different")</f>
        <v/>
      </c>
    </row>
    <row r="4348">
      <c r="A4348" s="5" t="n">
        <v>86</v>
      </c>
      <c r="B4348" s="5" t="inlineStr">
        <is>
          <t>Tyler Novak</t>
        </is>
      </c>
      <c r="C4348" s="5" t="n">
        <v>32</v>
      </c>
      <c r="D4348" s="5" t="inlineStr">
        <is>
          <t>real estate agent</t>
        </is>
      </c>
      <c r="E4348" s="5" t="inlineStr">
        <is>
          <t>hard to please</t>
        </is>
      </c>
      <c r="F4348" s="5" t="n">
        <v>47</v>
      </c>
      <c r="G4348" s="5" t="inlineStr">
        <is>
          <t>r/farming</t>
        </is>
      </c>
      <c r="H4348" s="5" t="n">
        <v>5</v>
      </c>
      <c r="I4348" s="5" t="inlineStr">
        <is>
          <t>dislikes it</t>
        </is>
      </c>
      <c r="J4348" s="5" t="inlineStr">
        <is>
          <t>r/farming #5 by gemma4</t>
        </is>
      </c>
      <c r="K4348" s="5" t="inlineStr">
        <is>
          <t>gemma4</t>
        </is>
      </c>
      <c r="L4348" s="5" t="inlineStr">
        <is>
          <t>Anyone else feeling completely screwed by this hay/feed season?</t>
        </is>
      </c>
      <c r="M4348"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348" s="5" t="inlineStr">
        <is>
          <t>nothing</t>
        </is>
      </c>
      <c r="O4348" s="5" t="inlineStr">
        <is>
          <t>Too vague</t>
        </is>
      </c>
      <c r="P4348" s="5" t="inlineStr">
        <is>
          <t>downvote</t>
        </is>
      </c>
      <c r="Q4348" s="5" t="inlineStr">
        <is>
          <t>Seriously? This is a *season*? It’s practically a crisis, and you’re just venting?  Seriously, people, chill.</t>
        </is>
      </c>
      <c r="R4348" s="5">
        <f>IF(N4348=P4348,"same","different")</f>
        <v/>
      </c>
    </row>
    <row r="4349">
      <c r="A4349" s="5" t="n">
        <v>86</v>
      </c>
      <c r="B4349" s="5" t="inlineStr">
        <is>
          <t>Tyler Novak</t>
        </is>
      </c>
      <c r="C4349" s="5" t="n">
        <v>32</v>
      </c>
      <c r="D4349" s="5" t="inlineStr">
        <is>
          <t>real estate agent</t>
        </is>
      </c>
      <c r="E4349" s="5" t="inlineStr">
        <is>
          <t>hard to please</t>
        </is>
      </c>
      <c r="F4349" s="5" t="n">
        <v>48</v>
      </c>
      <c r="G4349" s="5" t="inlineStr">
        <is>
          <t>r/farming</t>
        </is>
      </c>
      <c r="H4349" s="5" t="n">
        <v>5</v>
      </c>
      <c r="I4349" s="5" t="inlineStr">
        <is>
          <t>dislikes it</t>
        </is>
      </c>
      <c r="J4349" s="5" t="inlineStr">
        <is>
          <t>r/farming #2 by gemma3</t>
        </is>
      </c>
      <c r="K4349" s="5" t="inlineStr">
        <is>
          <t>gemma3</t>
        </is>
      </c>
      <c r="L4349" s="5" t="inlineStr">
        <is>
          <t>Fencing a New Pasture - Any Thoughts?</t>
        </is>
      </c>
      <c r="M4349"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349" s="5" t="inlineStr">
        <is>
          <t>nothing</t>
        </is>
      </c>
      <c r="O4349" s="5" t="inlineStr">
        <is>
          <t>Too much fluff</t>
        </is>
      </c>
      <c r="P4349" s="5" t="inlineStr">
        <is>
          <t>nothing</t>
        </is>
      </c>
      <c r="Q4349" s="5" t="inlineStr">
        <is>
          <t>Looks pretty basic. Might be a bit of a slog, but not *completely* pointless.</t>
        </is>
      </c>
      <c r="R4349" s="5">
        <f>IF(N4349=P4349,"same","different")</f>
        <v/>
      </c>
    </row>
    <row r="4350">
      <c r="A4350" s="5" t="n">
        <v>86</v>
      </c>
      <c r="B4350" s="5" t="inlineStr">
        <is>
          <t>Tyler Novak</t>
        </is>
      </c>
      <c r="C4350" s="5" t="n">
        <v>32</v>
      </c>
      <c r="D4350" s="5" t="inlineStr">
        <is>
          <t>real estate agent</t>
        </is>
      </c>
      <c r="E4350" s="5" t="inlineStr">
        <is>
          <t>hard to please</t>
        </is>
      </c>
      <c r="F4350" s="5" t="n">
        <v>49</v>
      </c>
      <c r="G4350" s="5" t="inlineStr">
        <is>
          <t>r/farming</t>
        </is>
      </c>
      <c r="H4350" s="5" t="n">
        <v>5</v>
      </c>
      <c r="I4350" s="5" t="inlineStr">
        <is>
          <t>dislikes it</t>
        </is>
      </c>
      <c r="J4350" s="5" t="inlineStr">
        <is>
          <t>r/farming #4 by gemma4</t>
        </is>
      </c>
      <c r="K4350" s="5" t="inlineStr">
        <is>
          <t>gemma4</t>
        </is>
      </c>
      <c r="L4350" s="5" t="inlineStr">
        <is>
          <t>Thinking about switching to no-till - any seasoned folks have experience?</t>
        </is>
      </c>
      <c r="M4350"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350" s="5" t="inlineStr">
        <is>
          <t>nothing</t>
        </is>
      </c>
      <c r="O4350" s="5" t="inlineStr">
        <is>
          <t>Too vague</t>
        </is>
      </c>
      <c r="P4350" s="5" t="inlineStr">
        <is>
          <t>upvote</t>
        </is>
      </c>
      <c r="Q4350" s="5" t="inlineStr">
        <is>
          <t>Sounds like a decent goal. Farms are always evolving, and learning from others is always a good idea, especially when it comes to soil health. Let’s see what the community’s got to offer.</t>
        </is>
      </c>
      <c r="R4350" s="5">
        <f>IF(N4350=P4350,"same","different")</f>
        <v/>
      </c>
    </row>
    <row r="4351">
      <c r="A4351" s="5" t="n">
        <v>86</v>
      </c>
      <c r="B4351" s="5" t="inlineStr">
        <is>
          <t>Tyler Novak</t>
        </is>
      </c>
      <c r="C4351" s="5" t="n">
        <v>32</v>
      </c>
      <c r="D4351" s="5" t="inlineStr">
        <is>
          <t>real estate agent</t>
        </is>
      </c>
      <c r="E4351" s="5" t="inlineStr">
        <is>
          <t>hard to please</t>
        </is>
      </c>
      <c r="F4351" s="5" t="n">
        <v>50</v>
      </c>
      <c r="G4351" s="5" t="inlineStr">
        <is>
          <t>r/farming</t>
        </is>
      </c>
      <c r="H4351" s="5" t="n">
        <v>5</v>
      </c>
      <c r="I4351" s="5" t="inlineStr">
        <is>
          <t>dislikes it</t>
        </is>
      </c>
      <c r="J4351" s="5" t="inlineStr">
        <is>
          <t>r/farming #4 by gemma3</t>
        </is>
      </c>
      <c r="K4351" s="5" t="inlineStr">
        <is>
          <t>gemma3</t>
        </is>
      </c>
      <c r="L4351" s="5" t="inlineStr">
        <is>
          <t>A Thought, Perhaps…</t>
        </is>
      </c>
      <c r="M4351"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351" s="5" t="inlineStr">
        <is>
          <t>nothing</t>
        </is>
      </c>
      <c r="O4351" s="5" t="inlineStr">
        <is>
          <t>Too vague</t>
        </is>
      </c>
      <c r="P4351" s="5" t="inlineStr">
        <is>
          <t>nothing</t>
        </is>
      </c>
      <c r="Q4351" s="5" t="inlineStr">
        <is>
          <t>Sounds…ambitious. A little too focused on the 'philosophy' for my taste. Let’s see if it’s actually practical before I get too invested.</t>
        </is>
      </c>
      <c r="R4351" s="5">
        <f>IF(N4351=P4351,"same","different")</f>
        <v/>
      </c>
    </row>
    <row r="4352">
      <c r="A4352" s="5" t="n">
        <v>87</v>
      </c>
      <c r="B4352" s="5" t="inlineStr">
        <is>
          <t>Carlos Fischer</t>
        </is>
      </c>
      <c r="C4352" s="5" t="n">
        <v>64</v>
      </c>
      <c r="D4352" s="5" t="inlineStr">
        <is>
          <t>personal trainer</t>
        </is>
      </c>
      <c r="E4352" s="5" t="inlineStr">
        <is>
          <t>typical</t>
        </is>
      </c>
      <c r="F4352" s="5" t="n">
        <v>1</v>
      </c>
      <c r="G4352" s="5" t="inlineStr">
        <is>
          <t>r/technology</t>
        </is>
      </c>
      <c r="H4352" s="5" t="n">
        <v>1</v>
      </c>
      <c r="I4352" s="5" t="inlineStr">
        <is>
          <t>enjoys it</t>
        </is>
      </c>
      <c r="J4352" s="5" t="inlineStr">
        <is>
          <t>r/technology #2 by gemma3</t>
        </is>
      </c>
      <c r="K4352" s="5" t="inlineStr">
        <is>
          <t>gemma3</t>
        </is>
      </c>
      <c r="L4352" s="5" t="inlineStr">
        <is>
          <t>The Echo Dot 3 – A Learned Lesson</t>
        </is>
      </c>
      <c r="M4352"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352" s="5" t="inlineStr">
        <is>
          <t>upvote</t>
        </is>
      </c>
      <c r="O4352" s="5" t="inlineStr">
        <is>
          <t>Good caution</t>
        </is>
      </c>
      <c r="P4352" s="5" t="inlineStr">
        <is>
          <t>upvote</t>
        </is>
      </c>
      <c r="Q4352" s="5" t="inlineStr">
        <is>
          <t>The ‘trouble’ part is relatable – automation can be frustrating. A little cautionary tale is always welcome.</t>
        </is>
      </c>
      <c r="R4352" s="5">
        <f>IF(N4352=P4352,"same","different")</f>
        <v/>
      </c>
    </row>
    <row r="4353">
      <c r="A4353" s="5" t="n">
        <v>87</v>
      </c>
      <c r="B4353" s="5" t="inlineStr">
        <is>
          <t>Carlos Fischer</t>
        </is>
      </c>
      <c r="C4353" s="5" t="n">
        <v>64</v>
      </c>
      <c r="D4353" s="5" t="inlineStr">
        <is>
          <t>personal trainer</t>
        </is>
      </c>
      <c r="E4353" s="5" t="inlineStr">
        <is>
          <t>typical</t>
        </is>
      </c>
      <c r="F4353" s="5" t="n">
        <v>2</v>
      </c>
      <c r="G4353" s="5" t="inlineStr">
        <is>
          <t>r/technology</t>
        </is>
      </c>
      <c r="H4353" s="5" t="n">
        <v>1</v>
      </c>
      <c r="I4353" s="5" t="inlineStr">
        <is>
          <t>enjoys it</t>
        </is>
      </c>
      <c r="J4353" s="5" t="inlineStr">
        <is>
          <t>r/technology #5 by gemma4</t>
        </is>
      </c>
      <c r="K4353" s="5" t="inlineStr">
        <is>
          <t>gemma4</t>
        </is>
      </c>
      <c r="L4353" s="5" t="inlineStr">
        <is>
          <t>Giving an old desktop a second life - some old hardware gems</t>
        </is>
      </c>
      <c r="M4353"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353" s="5" t="inlineStr">
        <is>
          <t>upvote</t>
        </is>
      </c>
      <c r="O4353" s="5" t="inlineStr">
        <is>
          <t>Good use of old parts</t>
        </is>
      </c>
      <c r="P4353" s="5" t="inlineStr">
        <is>
          <t>upvote</t>
        </is>
      </c>
      <c r="Q4353" s="5" t="inlineStr">
        <is>
          <t>Interesting project! A media server and network monitoring setup – that’s actually pretty cool.  It’s a good way to repurpose stuff and get some practical use out of older hardware.  Definitely a win for sustainability.</t>
        </is>
      </c>
      <c r="R4353" s="5">
        <f>IF(N4353=P4353,"same","different")</f>
        <v/>
      </c>
    </row>
    <row r="4354">
      <c r="A4354" s="5" t="n">
        <v>87</v>
      </c>
      <c r="B4354" s="5" t="inlineStr">
        <is>
          <t>Carlos Fischer</t>
        </is>
      </c>
      <c r="C4354" s="5" t="n">
        <v>64</v>
      </c>
      <c r="D4354" s="5" t="inlineStr">
        <is>
          <t>personal trainer</t>
        </is>
      </c>
      <c r="E4354" s="5" t="inlineStr">
        <is>
          <t>typical</t>
        </is>
      </c>
      <c r="F4354" s="5" t="n">
        <v>3</v>
      </c>
      <c r="G4354" s="5" t="inlineStr">
        <is>
          <t>r/technology</t>
        </is>
      </c>
      <c r="H4354" s="5" t="n">
        <v>1</v>
      </c>
      <c r="I4354" s="5" t="inlineStr">
        <is>
          <t>enjoys it</t>
        </is>
      </c>
      <c r="J4354" s="5" t="inlineStr">
        <is>
          <t>r/technology #1 by gemma4</t>
        </is>
      </c>
      <c r="K4354" s="5" t="inlineStr">
        <is>
          <t>gemma4</t>
        </is>
      </c>
      <c r="L4354" s="5" t="inlineStr">
        <is>
          <t>Help! Trying to set up a decent home network, need some advice.</t>
        </is>
      </c>
      <c r="M4354"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354" s="5" t="inlineStr">
        <is>
          <t>upvote</t>
        </is>
      </c>
      <c r="O4354" s="5" t="inlineStr">
        <is>
          <t>Sounds like a pain.</t>
        </is>
      </c>
      <c r="P4354" s="5" t="inlineStr">
        <is>
          <t>upvote</t>
        </is>
      </c>
      <c r="Q4354" s="5" t="inlineStr">
        <is>
          <t>Looks like someone's wrestling with a familiar problem – it’s a classic.  Let’s see if we can help them out.</t>
        </is>
      </c>
      <c r="R4354" s="5">
        <f>IF(N4354=P4354,"same","different")</f>
        <v/>
      </c>
    </row>
    <row r="4355">
      <c r="A4355" s="5" t="n">
        <v>87</v>
      </c>
      <c r="B4355" s="5" t="inlineStr">
        <is>
          <t>Carlos Fischer</t>
        </is>
      </c>
      <c r="C4355" s="5" t="n">
        <v>64</v>
      </c>
      <c r="D4355" s="5" t="inlineStr">
        <is>
          <t>personal trainer</t>
        </is>
      </c>
      <c r="E4355" s="5" t="inlineStr">
        <is>
          <t>typical</t>
        </is>
      </c>
      <c r="F4355" s="5" t="n">
        <v>4</v>
      </c>
      <c r="G4355" s="5" t="inlineStr">
        <is>
          <t>r/technology</t>
        </is>
      </c>
      <c r="H4355" s="5" t="n">
        <v>1</v>
      </c>
      <c r="I4355" s="5" t="inlineStr">
        <is>
          <t>enjoys it</t>
        </is>
      </c>
      <c r="J4355" s="5" t="inlineStr">
        <is>
          <t>r/technology #4 by gemma3</t>
        </is>
      </c>
      <c r="K4355" s="5" t="inlineStr">
        <is>
          <t>gemma3</t>
        </is>
      </c>
      <c r="L4355" s="5" t="inlineStr">
        <is>
          <t>The Humble Hero: The PixelBuds</t>
        </is>
      </c>
      <c r="M4355"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355" s="5" t="inlineStr">
        <is>
          <t>upvote</t>
        </is>
      </c>
      <c r="O4355" s="5" t="inlineStr">
        <is>
          <t>Good value</t>
        </is>
      </c>
      <c r="P4355" s="5" t="inlineStr">
        <is>
          <t>upvote</t>
        </is>
      </c>
      <c r="Q4355" s="5" t="inlineStr">
        <is>
          <t>Interesting – a bit of a long shot, but the noise cancellation is genuinely good.  Worth a shot, I guess.</t>
        </is>
      </c>
      <c r="R4355" s="5">
        <f>IF(N4355=P4355,"same","different")</f>
        <v/>
      </c>
    </row>
    <row r="4356">
      <c r="A4356" s="5" t="n">
        <v>87</v>
      </c>
      <c r="B4356" s="5" t="inlineStr">
        <is>
          <t>Carlos Fischer</t>
        </is>
      </c>
      <c r="C4356" s="5" t="n">
        <v>64</v>
      </c>
      <c r="D4356" s="5" t="inlineStr">
        <is>
          <t>personal trainer</t>
        </is>
      </c>
      <c r="E4356" s="5" t="inlineStr">
        <is>
          <t>typical</t>
        </is>
      </c>
      <c r="F4356" s="5" t="n">
        <v>5</v>
      </c>
      <c r="G4356" s="5" t="inlineStr">
        <is>
          <t>r/technology</t>
        </is>
      </c>
      <c r="H4356" s="5" t="n">
        <v>1</v>
      </c>
      <c r="I4356" s="5" t="inlineStr">
        <is>
          <t>enjoys it</t>
        </is>
      </c>
      <c r="J4356" s="5" t="inlineStr">
        <is>
          <t>r/technology #4 by gemma4</t>
        </is>
      </c>
      <c r="K4356" s="5" t="inlineStr">
        <is>
          <t>gemma4</t>
        </is>
      </c>
      <c r="L4356" s="5" t="inlineStr">
        <is>
          <t>My $15 USB-C Hub is a Game Changer for My Dorm Setup</t>
        </is>
      </c>
      <c r="M4356"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356" s="5" t="inlineStr">
        <is>
          <t>upvote</t>
        </is>
      </c>
      <c r="O4356" s="5" t="inlineStr">
        <is>
          <t>Simple and practical</t>
        </is>
      </c>
      <c r="P4356" s="5" t="inlineStr">
        <is>
          <t>upvote</t>
        </is>
      </c>
      <c r="Q4356" s="5" t="inlineStr">
        <is>
          <t>Seriously, that’s a *huge* win for a student. Less cable clutter is always good, even if it’s basic.</t>
        </is>
      </c>
      <c r="R4356" s="5">
        <f>IF(N4356=P4356,"same","different")</f>
        <v/>
      </c>
    </row>
    <row r="4357">
      <c r="A4357" s="5" t="n">
        <v>87</v>
      </c>
      <c r="B4357" s="5" t="inlineStr">
        <is>
          <t>Carlos Fischer</t>
        </is>
      </c>
      <c r="C4357" s="5" t="n">
        <v>64</v>
      </c>
      <c r="D4357" s="5" t="inlineStr">
        <is>
          <t>personal trainer</t>
        </is>
      </c>
      <c r="E4357" s="5" t="inlineStr">
        <is>
          <t>typical</t>
        </is>
      </c>
      <c r="F4357" s="5" t="n">
        <v>6</v>
      </c>
      <c r="G4357" s="5" t="inlineStr">
        <is>
          <t>r/technology</t>
        </is>
      </c>
      <c r="H4357" s="5" t="n">
        <v>1</v>
      </c>
      <c r="I4357" s="5" t="inlineStr">
        <is>
          <t>enjoys it</t>
        </is>
      </c>
      <c r="J4357" s="5" t="inlineStr">
        <is>
          <t>r/technology #2 by gemma4</t>
        </is>
      </c>
      <c r="K4357" s="5" t="inlineStr">
        <is>
          <t>gemma4</t>
        </is>
      </c>
      <c r="L4357" s="5" t="inlineStr">
        <is>
          <t>My Smart Home Setup That Ended in a Frustration Spiral (And What I Learned)</t>
        </is>
      </c>
      <c r="M4357"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357" s="5" t="inlineStr">
        <is>
          <t>upvote</t>
        </is>
      </c>
      <c r="O4357" s="5" t="inlineStr">
        <is>
          <t>Sound practical</t>
        </is>
      </c>
      <c r="P4357" s="5" t="inlineStr">
        <is>
          <t>upvote</t>
        </is>
      </c>
      <c r="Q4357" s="5" t="inlineStr">
        <is>
          <t>Sounds like a classic frustration – automation is a pain!  A good reminder to not overcomplicate things, especially when it comes to tech.</t>
        </is>
      </c>
      <c r="R4357" s="5">
        <f>IF(N4357=P4357,"same","different")</f>
        <v/>
      </c>
    </row>
    <row r="4358">
      <c r="A4358" s="5" t="n">
        <v>87</v>
      </c>
      <c r="B4358" s="5" t="inlineStr">
        <is>
          <t>Carlos Fischer</t>
        </is>
      </c>
      <c r="C4358" s="5" t="n">
        <v>64</v>
      </c>
      <c r="D4358" s="5" t="inlineStr">
        <is>
          <t>personal trainer</t>
        </is>
      </c>
      <c r="E4358" s="5" t="inlineStr">
        <is>
          <t>typical</t>
        </is>
      </c>
      <c r="F4358" s="5" t="n">
        <v>7</v>
      </c>
      <c r="G4358" s="5" t="inlineStr">
        <is>
          <t>r/technology</t>
        </is>
      </c>
      <c r="H4358" s="5" t="n">
        <v>1</v>
      </c>
      <c r="I4358" s="5" t="inlineStr">
        <is>
          <t>enjoys it</t>
        </is>
      </c>
      <c r="J4358" s="5" t="inlineStr">
        <is>
          <t>r/technology #5 by gemma3</t>
        </is>
      </c>
      <c r="K4358" s="5" t="inlineStr">
        <is>
          <t>gemma3</t>
        </is>
      </c>
      <c r="L4358" s="5" t="inlineStr">
        <is>
          <t>Old Computer Revival - A Little TLC Goes a Long Way</t>
        </is>
      </c>
      <c r="M435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358" s="5" t="inlineStr">
        <is>
          <t>upvote</t>
        </is>
      </c>
      <c r="O4358" s="5" t="inlineStr">
        <is>
          <t>Satisfying project, I like that.</t>
        </is>
      </c>
      <c r="P4358" s="5" t="inlineStr">
        <is>
          <t>nothing</t>
        </is>
      </c>
      <c r="Q4358" s="5" t="inlineStr">
        <is>
          <t>Interesting start! Seems like a decent project.  I appreciate the nostalgia angle.  But honestly, I’m more focused on the latest gadgets – they’re *way* cooler, and I’m currently debating if a new smartwatch is worth the hassle.</t>
        </is>
      </c>
      <c r="R4358" s="5">
        <f>IF(N4358=P4358,"same","different")</f>
        <v/>
      </c>
    </row>
    <row r="4359">
      <c r="A4359" s="5" t="n">
        <v>87</v>
      </c>
      <c r="B4359" s="5" t="inlineStr">
        <is>
          <t>Carlos Fischer</t>
        </is>
      </c>
      <c r="C4359" s="5" t="n">
        <v>64</v>
      </c>
      <c r="D4359" s="5" t="inlineStr">
        <is>
          <t>personal trainer</t>
        </is>
      </c>
      <c r="E4359" s="5" t="inlineStr">
        <is>
          <t>typical</t>
        </is>
      </c>
      <c r="F4359" s="5" t="n">
        <v>8</v>
      </c>
      <c r="G4359" s="5" t="inlineStr">
        <is>
          <t>r/technology</t>
        </is>
      </c>
      <c r="H4359" s="5" t="n">
        <v>1</v>
      </c>
      <c r="I4359" s="5" t="inlineStr">
        <is>
          <t>enjoys it</t>
        </is>
      </c>
      <c r="J4359" s="5" t="inlineStr">
        <is>
          <t>r/technology #3 by gemma3</t>
        </is>
      </c>
      <c r="K4359" s="5" t="inlineStr">
        <is>
          <t>gemma3</t>
        </is>
      </c>
      <c r="L4359" s="5" t="inlineStr">
        <is>
          <t>Seriously, this thing…</t>
        </is>
      </c>
      <c r="M4359"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359" s="5" t="inlineStr">
        <is>
          <t>upvote</t>
        </is>
      </c>
      <c r="O4359" s="5" t="inlineStr">
        <is>
          <t>Annoying but relatable</t>
        </is>
      </c>
      <c r="P4359" s="5" t="inlineStr">
        <is>
          <t>upvote</t>
        </is>
      </c>
      <c r="Q4359" s="5" t="inlineStr">
        <is>
          <t>It’s a relatable problem, and the frustration is palpable.  A little bit of venting is always good, right?</t>
        </is>
      </c>
      <c r="R4359" s="5">
        <f>IF(N4359=P4359,"same","different")</f>
        <v/>
      </c>
    </row>
    <row r="4360">
      <c r="A4360" s="5" t="n">
        <v>87</v>
      </c>
      <c r="B4360" s="5" t="inlineStr">
        <is>
          <t>Carlos Fischer</t>
        </is>
      </c>
      <c r="C4360" s="5" t="n">
        <v>64</v>
      </c>
      <c r="D4360" s="5" t="inlineStr">
        <is>
          <t>personal trainer</t>
        </is>
      </c>
      <c r="E4360" s="5" t="inlineStr">
        <is>
          <t>typical</t>
        </is>
      </c>
      <c r="F4360" s="5" t="n">
        <v>9</v>
      </c>
      <c r="G4360" s="5" t="inlineStr">
        <is>
          <t>r/technology</t>
        </is>
      </c>
      <c r="H4360" s="5" t="n">
        <v>1</v>
      </c>
      <c r="I4360" s="5" t="inlineStr">
        <is>
          <t>enjoys it</t>
        </is>
      </c>
      <c r="J4360" s="5" t="inlineStr">
        <is>
          <t>r/technology #1 by gemma3</t>
        </is>
      </c>
      <c r="K4360" s="5" t="inlineStr">
        <is>
          <t>gemma3</t>
        </is>
      </c>
      <c r="L4360" s="5" t="inlineStr">
        <is>
          <t>Okay, let’s tackle this network thing...“,</t>
        </is>
      </c>
      <c r="M4360"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360" s="5" t="inlineStr">
        <is>
          <t>upvote</t>
        </is>
      </c>
      <c r="O4360" s="5" t="inlineStr">
        <is>
          <t>Useful advice</t>
        </is>
      </c>
      <c r="P4360" s="5" t="inlineStr">
        <is>
          <t>upvote</t>
        </is>
      </c>
      <c r="Q4360" s="5" t="inlineStr">
        <is>
          <t>Pretty obvious, right? A network is a network. It’s a bit of a hassle, but a functional one is good.  Let’s not get bogged down in the 'how' of it.</t>
        </is>
      </c>
      <c r="R4360" s="5">
        <f>IF(N4360=P4360,"same","different")</f>
        <v/>
      </c>
    </row>
    <row r="4361">
      <c r="A4361" s="5" t="n">
        <v>87</v>
      </c>
      <c r="B4361" s="5" t="inlineStr">
        <is>
          <t>Carlos Fischer</t>
        </is>
      </c>
      <c r="C4361" s="5" t="n">
        <v>64</v>
      </c>
      <c r="D4361" s="5" t="inlineStr">
        <is>
          <t>personal trainer</t>
        </is>
      </c>
      <c r="E4361" s="5" t="inlineStr">
        <is>
          <t>typical</t>
        </is>
      </c>
      <c r="F4361" s="5" t="n">
        <v>10</v>
      </c>
      <c r="G4361" s="5" t="inlineStr">
        <is>
          <t>r/technology</t>
        </is>
      </c>
      <c r="H4361" s="5" t="n">
        <v>1</v>
      </c>
      <c r="I4361" s="5" t="inlineStr">
        <is>
          <t>enjoys it</t>
        </is>
      </c>
      <c r="J4361" s="5" t="inlineStr">
        <is>
          <t>r/technology #3 by gemma4</t>
        </is>
      </c>
      <c r="K4361" s="5" t="inlineStr">
        <is>
          <t>gemma4</t>
        </is>
      </c>
      <c r="L4361" s="5" t="inlineStr">
        <is>
          <t>My phone battery is a menace, seriously.</t>
        </is>
      </c>
      <c r="M4361"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361" s="5" t="inlineStr">
        <is>
          <t>upvote</t>
        </is>
      </c>
      <c r="O4361" s="5" t="inlineStr">
        <is>
          <t>Sounds frustrating, man.</t>
        </is>
      </c>
      <c r="P4361" s="5" t="inlineStr">
        <is>
          <t>upvote</t>
        </is>
      </c>
      <c r="Q4361" s="5" t="inlineStr">
        <is>
          <t>Seriously, people. It’s a *nightmare*. 😩</t>
        </is>
      </c>
      <c r="R4361" s="5">
        <f>IF(N4361=P4361,"same","different")</f>
        <v/>
      </c>
    </row>
    <row r="4362">
      <c r="A4362" s="5" t="n">
        <v>87</v>
      </c>
      <c r="B4362" s="5" t="inlineStr">
        <is>
          <t>Carlos Fischer</t>
        </is>
      </c>
      <c r="C4362" s="5" t="n">
        <v>64</v>
      </c>
      <c r="D4362" s="5" t="inlineStr">
        <is>
          <t>personal trainer</t>
        </is>
      </c>
      <c r="E4362" s="5" t="inlineStr">
        <is>
          <t>typical</t>
        </is>
      </c>
      <c r="F4362" s="5" t="n">
        <v>11</v>
      </c>
      <c r="G4362" s="5" t="inlineStr">
        <is>
          <t>r/cars</t>
        </is>
      </c>
      <c r="H4362" s="5" t="n">
        <v>2</v>
      </c>
      <c r="I4362" s="5" t="inlineStr">
        <is>
          <t>enjoys it</t>
        </is>
      </c>
      <c r="J4362" s="5" t="inlineStr">
        <is>
          <t>r/cars #5 by gemma4</t>
        </is>
      </c>
      <c r="K4362" s="5" t="inlineStr">
        <is>
          <t>gemma4</t>
        </is>
      </c>
      <c r="L4362" s="5" t="inlineStr">
        <is>
          <t>EV vs. Hybrid for a Long Commute: The Real-World Trade-offs (and why I lean toward hybrid right now)</t>
        </is>
      </c>
      <c r="M436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362" s="5" t="inlineStr">
        <is>
          <t>upvote</t>
        </is>
      </c>
      <c r="O4362" s="5" t="inlineStr">
        <is>
          <t>Pragmatic and makes sense</t>
        </is>
      </c>
      <c r="P4362" s="5" t="inlineStr">
        <is>
          <t>upvote</t>
        </is>
      </c>
      <c r="Q4362" s="5" t="inlineStr">
        <is>
          <t>Interesting perspective – I’ve been thinking about range anxiety a lot lately, especially with my car. Seems like a valid point about the reliability of hybrids.</t>
        </is>
      </c>
      <c r="R4362" s="5">
        <f>IF(N4362=P4362,"same","different")</f>
        <v/>
      </c>
    </row>
    <row r="4363">
      <c r="A4363" s="5" t="n">
        <v>87</v>
      </c>
      <c r="B4363" s="5" t="inlineStr">
        <is>
          <t>Carlos Fischer</t>
        </is>
      </c>
      <c r="C4363" s="5" t="n">
        <v>64</v>
      </c>
      <c r="D4363" s="5" t="inlineStr">
        <is>
          <t>personal trainer</t>
        </is>
      </c>
      <c r="E4363" s="5" t="inlineStr">
        <is>
          <t>typical</t>
        </is>
      </c>
      <c r="F4363" s="5" t="n">
        <v>12</v>
      </c>
      <c r="G4363" s="5" t="inlineStr">
        <is>
          <t>r/cars</t>
        </is>
      </c>
      <c r="H4363" s="5" t="n">
        <v>2</v>
      </c>
      <c r="I4363" s="5" t="inlineStr">
        <is>
          <t>enjoys it</t>
        </is>
      </c>
      <c r="J4363" s="5" t="inlineStr">
        <is>
          <t>r/cars #5 by gemma3</t>
        </is>
      </c>
      <c r="K4363" s="5" t="inlineStr">
        <is>
          <t>gemma3</t>
        </is>
      </c>
      <c r="L4363" s="5" t="inlineStr">
        <is>
          <t>EV vs. Hybrid for a Long Commute – It’s a Complex Calculation</t>
        </is>
      </c>
      <c r="M4363"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363" s="5" t="inlineStr">
        <is>
          <t>upvote</t>
        </is>
      </c>
      <c r="O4363" s="5" t="inlineStr">
        <is>
          <t>Makes sense, hybrid peace of mind</t>
        </is>
      </c>
      <c r="P4363" s="5" t="inlineStr">
        <is>
          <t>upvote</t>
        </is>
      </c>
      <c r="Q4363" s="5" t="inlineStr">
        <is>
          <t>Sounds like a reasonable thought – good point about the regen system and range anxiety.  Long drives are stressful, and a reliable vehicle is always a plus.</t>
        </is>
      </c>
      <c r="R4363" s="5">
        <f>IF(N4363=P4363,"same","different")</f>
        <v/>
      </c>
    </row>
    <row r="4364">
      <c r="A4364" s="5" t="n">
        <v>87</v>
      </c>
      <c r="B4364" s="5" t="inlineStr">
        <is>
          <t>Carlos Fischer</t>
        </is>
      </c>
      <c r="C4364" s="5" t="n">
        <v>64</v>
      </c>
      <c r="D4364" s="5" t="inlineStr">
        <is>
          <t>personal trainer</t>
        </is>
      </c>
      <c r="E4364" s="5" t="inlineStr">
        <is>
          <t>typical</t>
        </is>
      </c>
      <c r="F4364" s="5" t="n">
        <v>13</v>
      </c>
      <c r="G4364" s="5" t="inlineStr">
        <is>
          <t>r/cars</t>
        </is>
      </c>
      <c r="H4364" s="5" t="n">
        <v>2</v>
      </c>
      <c r="I4364" s="5" t="inlineStr">
        <is>
          <t>enjoys it</t>
        </is>
      </c>
      <c r="J4364" s="5" t="inlineStr">
        <is>
          <t>r/cars #4 by gemma4</t>
        </is>
      </c>
      <c r="K4364" s="5" t="inlineStr">
        <is>
          <t>gemma4</t>
        </is>
      </c>
      <c r="L4364" s="5" t="inlineStr">
        <is>
          <t>The Most Reliable Car Ever Owned (and why I disagree with the consensus)</t>
        </is>
      </c>
      <c r="M4364"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364" s="5" t="inlineStr">
        <is>
          <t>upvote</t>
        </is>
      </c>
      <c r="O4364" s="5" t="inlineStr">
        <is>
          <t>Fixable and simple</t>
        </is>
      </c>
      <c r="P4364" s="5" t="inlineStr">
        <is>
          <t>downvote</t>
        </is>
      </c>
      <c r="Q4364" s="5" t="inlineStr">
        <is>
          <t>Seriously? A Pinto? At 40? It's like you're trying to prove something, not build a car.</t>
        </is>
      </c>
      <c r="R4364" s="5">
        <f>IF(N4364=P4364,"same","different")</f>
        <v/>
      </c>
    </row>
    <row r="4365">
      <c r="A4365" s="5" t="n">
        <v>87</v>
      </c>
      <c r="B4365" s="5" t="inlineStr">
        <is>
          <t>Carlos Fischer</t>
        </is>
      </c>
      <c r="C4365" s="5" t="n">
        <v>64</v>
      </c>
      <c r="D4365" s="5" t="inlineStr">
        <is>
          <t>personal trainer</t>
        </is>
      </c>
      <c r="E4365" s="5" t="inlineStr">
        <is>
          <t>typical</t>
        </is>
      </c>
      <c r="F4365" s="5" t="n">
        <v>14</v>
      </c>
      <c r="G4365" s="5" t="inlineStr">
        <is>
          <t>r/cars</t>
        </is>
      </c>
      <c r="H4365" s="5" t="n">
        <v>2</v>
      </c>
      <c r="I4365" s="5" t="inlineStr">
        <is>
          <t>enjoys it</t>
        </is>
      </c>
      <c r="J4365" s="5" t="inlineStr">
        <is>
          <t>r/cars #2 by gemma4</t>
        </is>
      </c>
      <c r="K4365" s="5" t="inlineStr">
        <is>
          <t>gemma4</t>
        </is>
      </c>
      <c r="L4365" s="5" t="inlineStr">
        <is>
          <t>Winter Tires: Worth the Hype or Just a Winter Headache?</t>
        </is>
      </c>
      <c r="M4365"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365" s="5" t="inlineStr">
        <is>
          <t>upvote</t>
        </is>
      </c>
      <c r="O4365" s="5" t="inlineStr">
        <is>
          <t>Safety first, always.</t>
        </is>
      </c>
      <c r="P4365" s="5" t="inlineStr">
        <is>
          <t>upvote</t>
        </is>
      </c>
      <c r="Q4365" s="5" t="inlineStr">
        <is>
          <t>Interesting perspective. The confidence boost is a compelling argument, especially for someone like us who enjoys a logical approach. Makes sense to consider, even if it’s a bit of a gamble for a dry-pavement driver.</t>
        </is>
      </c>
      <c r="R4365" s="5">
        <f>IF(N4365=P4365,"same","different")</f>
        <v/>
      </c>
    </row>
    <row r="4366">
      <c r="A4366" s="5" t="n">
        <v>87</v>
      </c>
      <c r="B4366" s="5" t="inlineStr">
        <is>
          <t>Carlos Fischer</t>
        </is>
      </c>
      <c r="C4366" s="5" t="n">
        <v>64</v>
      </c>
      <c r="D4366" s="5" t="inlineStr">
        <is>
          <t>personal trainer</t>
        </is>
      </c>
      <c r="E4366" s="5" t="inlineStr">
        <is>
          <t>typical</t>
        </is>
      </c>
      <c r="F4366" s="5" t="n">
        <v>15</v>
      </c>
      <c r="G4366" s="5" t="inlineStr">
        <is>
          <t>r/cars</t>
        </is>
      </c>
      <c r="H4366" s="5" t="n">
        <v>2</v>
      </c>
      <c r="I4366" s="5" t="inlineStr">
        <is>
          <t>enjoys it</t>
        </is>
      </c>
      <c r="J4366" s="5" t="inlineStr">
        <is>
          <t>r/cars #4 by gemma3</t>
        </is>
      </c>
      <c r="K4366" s="5" t="inlineStr">
        <is>
          <t>gemma3</t>
        </is>
      </c>
      <c r="L4366" s="5" t="inlineStr">
        <is>
          <t>Reliability vs. Excitement: A Question of Perspective</t>
        </is>
      </c>
      <c r="M4366"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366" s="5" t="inlineStr">
        <is>
          <t>upvote</t>
        </is>
      </c>
      <c r="O4366" s="5" t="inlineStr">
        <is>
          <t>Makes sense, long-term stuff</t>
        </is>
      </c>
      <c r="P4366" s="5" t="inlineStr">
        <is>
          <t>upvote</t>
        </is>
      </c>
      <c r="Q4366" s="5" t="inlineStr">
        <is>
          <t>Pretty straightforward. It’s a good topic – reliability is always a concern, and the focus on long-term ownership is smart.</t>
        </is>
      </c>
      <c r="R4366" s="5">
        <f>IF(N4366=P4366,"same","different")</f>
        <v/>
      </c>
    </row>
    <row r="4367">
      <c r="A4367" s="5" t="n">
        <v>87</v>
      </c>
      <c r="B4367" s="5" t="inlineStr">
        <is>
          <t>Carlos Fischer</t>
        </is>
      </c>
      <c r="C4367" s="5" t="n">
        <v>64</v>
      </c>
      <c r="D4367" s="5" t="inlineStr">
        <is>
          <t>personal trainer</t>
        </is>
      </c>
      <c r="E4367" s="5" t="inlineStr">
        <is>
          <t>typical</t>
        </is>
      </c>
      <c r="F4367" s="5" t="n">
        <v>16</v>
      </c>
      <c r="G4367" s="5" t="inlineStr">
        <is>
          <t>r/cars</t>
        </is>
      </c>
      <c r="H4367" s="5" t="n">
        <v>2</v>
      </c>
      <c r="I4367" s="5" t="inlineStr">
        <is>
          <t>enjoys it</t>
        </is>
      </c>
      <c r="J4367" s="5" t="inlineStr">
        <is>
          <t>r/cars #1 by gemma3</t>
        </is>
      </c>
      <c r="K4367" s="5" t="inlineStr">
        <is>
          <t>gemma3</t>
        </is>
      </c>
      <c r="L4367" s="5" t="inlineStr">
        <is>
          <t>Seriously considering this truck thing…</t>
        </is>
      </c>
      <c r="M4367"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367" s="5" t="inlineStr">
        <is>
          <t>upvote</t>
        </is>
      </c>
      <c r="O4367" s="5" t="inlineStr">
        <is>
          <t>Sounds like a headache</t>
        </is>
      </c>
      <c r="P4367" s="5" t="inlineStr">
        <is>
          <t>upvote</t>
        </is>
      </c>
      <c r="Q4367" s="5" t="inlineStr">
        <is>
          <t>Seriously, a guy’s gotta have some perspective. It’s a truck, not a tropical island. And a little panic is healthy, right?  It’s a long commitment, but a good truck can be a *lot* of fun.</t>
        </is>
      </c>
      <c r="R4367" s="5">
        <f>IF(N4367=P4367,"same","different")</f>
        <v/>
      </c>
    </row>
    <row r="4368">
      <c r="A4368" s="5" t="n">
        <v>87</v>
      </c>
      <c r="B4368" s="5" t="inlineStr">
        <is>
          <t>Carlos Fischer</t>
        </is>
      </c>
      <c r="C4368" s="5" t="n">
        <v>64</v>
      </c>
      <c r="D4368" s="5" t="inlineStr">
        <is>
          <t>personal trainer</t>
        </is>
      </c>
      <c r="E4368" s="5" t="inlineStr">
        <is>
          <t>typical</t>
        </is>
      </c>
      <c r="F4368" s="5" t="n">
        <v>17</v>
      </c>
      <c r="G4368" s="5" t="inlineStr">
        <is>
          <t>r/cars</t>
        </is>
      </c>
      <c r="H4368" s="5" t="n">
        <v>2</v>
      </c>
      <c r="I4368" s="5" t="inlineStr">
        <is>
          <t>enjoys it</t>
        </is>
      </c>
      <c r="J4368" s="5" t="inlineStr">
        <is>
          <t>r/cars #1 by gemma4</t>
        </is>
      </c>
      <c r="K4368" s="5" t="inlineStr">
        <is>
          <t>gemma4</t>
        </is>
      </c>
      <c r="L4368" s="5" t="inlineStr">
        <is>
          <t>Seriously regretting buying this high-mileage truck.</t>
        </is>
      </c>
      <c r="M4368"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368" s="5" t="inlineStr">
        <is>
          <t>downvote</t>
        </is>
      </c>
      <c r="O4368" s="5" t="inlineStr">
        <is>
          <t>Waste of time</t>
        </is>
      </c>
      <c r="P4368" s="5" t="inlineStr">
        <is>
          <t>upvote</t>
        </is>
      </c>
      <c r="Q4368" s="5" t="inlineStr">
        <is>
          <t>Relatable. Everyone feels like they’re getting ripped off sometimes, especially with used cars. It’s a common pain point.</t>
        </is>
      </c>
      <c r="R4368" s="5">
        <f>IF(N4368=P4368,"same","different")</f>
        <v/>
      </c>
    </row>
    <row r="4369">
      <c r="A4369" s="5" t="n">
        <v>87</v>
      </c>
      <c r="B4369" s="5" t="inlineStr">
        <is>
          <t>Carlos Fischer</t>
        </is>
      </c>
      <c r="C4369" s="5" t="n">
        <v>64</v>
      </c>
      <c r="D4369" s="5" t="inlineStr">
        <is>
          <t>personal trainer</t>
        </is>
      </c>
      <c r="E4369" s="5" t="inlineStr">
        <is>
          <t>typical</t>
        </is>
      </c>
      <c r="F4369" s="5" t="n">
        <v>18</v>
      </c>
      <c r="G4369" s="5" t="inlineStr">
        <is>
          <t>r/cars</t>
        </is>
      </c>
      <c r="H4369" s="5" t="n">
        <v>2</v>
      </c>
      <c r="I4369" s="5" t="inlineStr">
        <is>
          <t>enjoys it</t>
        </is>
      </c>
      <c r="J4369" s="5" t="inlineStr">
        <is>
          <t>r/cars #2 by gemma3</t>
        </is>
      </c>
      <c r="K4369" s="5" t="inlineStr">
        <is>
          <t>gemma3</t>
        </is>
      </c>
      <c r="L4369" s="5" t="inlineStr">
        <is>
          <t>Winter Tires - A Little Bit of Chill, Mostly</t>
        </is>
      </c>
      <c r="M4369"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369" s="5" t="inlineStr">
        <is>
          <t>upvote</t>
        </is>
      </c>
      <c r="O4369" s="5" t="inlineStr">
        <is>
          <t>Worth considering</t>
        </is>
      </c>
      <c r="P4369" s="5" t="inlineStr">
        <is>
          <t>upvote</t>
        </is>
      </c>
      <c r="Q4369" s="5" t="inlineStr">
        <is>
          <t>Interesting perspective! The grip boost is definitely a compelling argument, especially considering the weather you’re describing. It’s a little more nuanced than I expected.</t>
        </is>
      </c>
      <c r="R4369" s="5">
        <f>IF(N4369=P4369,"same","different")</f>
        <v/>
      </c>
    </row>
    <row r="4370">
      <c r="A4370" s="5" t="n">
        <v>87</v>
      </c>
      <c r="B4370" s="5" t="inlineStr">
        <is>
          <t>Carlos Fischer</t>
        </is>
      </c>
      <c r="C4370" s="5" t="n">
        <v>64</v>
      </c>
      <c r="D4370" s="5" t="inlineStr">
        <is>
          <t>personal trainer</t>
        </is>
      </c>
      <c r="E4370" s="5" t="inlineStr">
        <is>
          <t>typical</t>
        </is>
      </c>
      <c r="F4370" s="5" t="n">
        <v>19</v>
      </c>
      <c r="G4370" s="5" t="inlineStr">
        <is>
          <t>r/cars</t>
        </is>
      </c>
      <c r="H4370" s="5" t="n">
        <v>2</v>
      </c>
      <c r="I4370" s="5" t="inlineStr">
        <is>
          <t>enjoys it</t>
        </is>
      </c>
      <c r="J4370" s="5" t="inlineStr">
        <is>
          <t>r/cars #3 by gemma3</t>
        </is>
      </c>
      <c r="K4370" s="5" t="inlineStr">
        <is>
          <t>gemma3</t>
        </is>
      </c>
      <c r="L4370" s="5" t="inlineStr">
        <is>
          <t>A Mechanic’s Reckless Racket</t>
        </is>
      </c>
      <c r="M4370"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370" s="5" t="inlineStr">
        <is>
          <t>upvote</t>
        </is>
      </c>
      <c r="O4370" s="5" t="inlineStr">
        <is>
          <t>Fair shake of the sauce</t>
        </is>
      </c>
      <c r="P4370" s="5" t="inlineStr">
        <is>
          <t>downvote</t>
        </is>
      </c>
      <c r="Q4370" s="5" t="inlineStr">
        <is>
          <t>Seriously? This is a whole mess.  Let’s just move on, okay?</t>
        </is>
      </c>
      <c r="R4370" s="5">
        <f>IF(N4370=P4370,"same","different")</f>
        <v/>
      </c>
    </row>
    <row r="4371">
      <c r="A4371" s="5" t="n">
        <v>87</v>
      </c>
      <c r="B4371" s="5" t="inlineStr">
        <is>
          <t>Carlos Fischer</t>
        </is>
      </c>
      <c r="C4371" s="5" t="n">
        <v>64</v>
      </c>
      <c r="D4371" s="5" t="inlineStr">
        <is>
          <t>personal trainer</t>
        </is>
      </c>
      <c r="E4371" s="5" t="inlineStr">
        <is>
          <t>typical</t>
        </is>
      </c>
      <c r="F4371" s="5" t="n">
        <v>20</v>
      </c>
      <c r="G4371" s="5" t="inlineStr">
        <is>
          <t>r/cars</t>
        </is>
      </c>
      <c r="H4371" s="5" t="n">
        <v>2</v>
      </c>
      <c r="I4371" s="5" t="inlineStr">
        <is>
          <t>enjoys it</t>
        </is>
      </c>
      <c r="J4371" s="5" t="inlineStr">
        <is>
          <t>r/cars #3 by gemma4</t>
        </is>
      </c>
      <c r="K4371" s="5" t="inlineStr">
        <is>
          <t>gemma4</t>
        </is>
      </c>
      <c r="L4371" s="5" t="inlineStr">
        <is>
          <t>Just got ripped off by a mechanic, need advice on what to do.</t>
        </is>
      </c>
      <c r="M4371"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371" s="5" t="inlineStr">
        <is>
          <t>upvote</t>
        </is>
      </c>
      <c r="O4371" s="5" t="inlineStr">
        <is>
          <t>Shady mechanics are the worst.</t>
        </is>
      </c>
      <c r="P4371" s="5" t="inlineStr">
        <is>
          <t>downvote</t>
        </is>
      </c>
      <c r="Q4371" s="5" t="inlineStr">
        <is>
          <t>Seriously? That’s the best you’ve got? It’s a little dramatic, isn’t it?  A little professionalism goes a long way, you know.</t>
        </is>
      </c>
      <c r="R4371" s="5">
        <f>IF(N4371=P4371,"same","different")</f>
        <v/>
      </c>
    </row>
    <row r="4372">
      <c r="A4372" s="5" t="n">
        <v>87</v>
      </c>
      <c r="B4372" s="5" t="inlineStr">
        <is>
          <t>Carlos Fischer</t>
        </is>
      </c>
      <c r="C4372" s="5" t="n">
        <v>64</v>
      </c>
      <c r="D4372" s="5" t="inlineStr">
        <is>
          <t>personal trainer</t>
        </is>
      </c>
      <c r="E4372" s="5" t="inlineStr">
        <is>
          <t>typical</t>
        </is>
      </c>
      <c r="F4372" s="5" t="n">
        <v>21</v>
      </c>
      <c r="G4372" s="5" t="inlineStr">
        <is>
          <t>r/farming</t>
        </is>
      </c>
      <c r="H4372" s="5" t="n">
        <v>3</v>
      </c>
      <c r="I4372" s="5" t="inlineStr">
        <is>
          <t>doesn't care</t>
        </is>
      </c>
      <c r="J4372" s="5" t="inlineStr">
        <is>
          <t>r/farming #4 by gemma3</t>
        </is>
      </c>
      <c r="K4372" s="5" t="inlineStr">
        <is>
          <t>gemma3</t>
        </is>
      </c>
      <c r="L4372" s="5" t="inlineStr">
        <is>
          <t>A Thought, Perhaps…</t>
        </is>
      </c>
      <c r="M4372"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372" s="5" t="inlineStr">
        <is>
          <t>upvote</t>
        </is>
      </c>
      <c r="O4372" s="5" t="inlineStr">
        <is>
          <t>Sounds practical</t>
        </is>
      </c>
      <c r="P4372" s="5" t="inlineStr">
        <is>
          <t>nothing</t>
        </is>
      </c>
      <c r="Q4372" s="5" t="inlineStr">
        <is>
          <t>Interesting. A little contemplative, though… seems like a good place to spend a few minutes. Let’s see where this goes.</t>
        </is>
      </c>
      <c r="R4372" s="5">
        <f>IF(N4372=P4372,"same","different")</f>
        <v/>
      </c>
    </row>
    <row r="4373">
      <c r="A4373" s="5" t="n">
        <v>87</v>
      </c>
      <c r="B4373" s="5" t="inlineStr">
        <is>
          <t>Carlos Fischer</t>
        </is>
      </c>
      <c r="C4373" s="5" t="n">
        <v>64</v>
      </c>
      <c r="D4373" s="5" t="inlineStr">
        <is>
          <t>personal trainer</t>
        </is>
      </c>
      <c r="E4373" s="5" t="inlineStr">
        <is>
          <t>typical</t>
        </is>
      </c>
      <c r="F4373" s="5" t="n">
        <v>22</v>
      </c>
      <c r="G4373" s="5" t="inlineStr">
        <is>
          <t>r/farming</t>
        </is>
      </c>
      <c r="H4373" s="5" t="n">
        <v>3</v>
      </c>
      <c r="I4373" s="5" t="inlineStr">
        <is>
          <t>doesn't care</t>
        </is>
      </c>
      <c r="J4373" s="5" t="inlineStr">
        <is>
          <t>r/farming #1 by gemma4</t>
        </is>
      </c>
      <c r="K4373" s="5" t="inlineStr">
        <is>
          <t>gemma4</t>
        </is>
      </c>
      <c r="L4373" s="5" t="inlineStr">
        <is>
          <t>Just managed to resurrect the old John Deere without emptying the savings account (almost).</t>
        </is>
      </c>
      <c r="M4373"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373" s="5" t="inlineStr">
        <is>
          <t>upvote</t>
        </is>
      </c>
      <c r="O4373" s="5" t="inlineStr">
        <is>
          <t>Nice fix</t>
        </is>
      </c>
      <c r="P4373" s="5" t="inlineStr">
        <is>
          <t>upvote</t>
        </is>
      </c>
      <c r="Q4373" s="5" t="inlineStr">
        <is>
          <t>Seriously, that’s awesome. A small tractor resurrected is a big deal.  It’s a good, honest story - relatable and genuinely satisfying.</t>
        </is>
      </c>
      <c r="R4373" s="5">
        <f>IF(N4373=P4373,"same","different")</f>
        <v/>
      </c>
    </row>
    <row r="4374">
      <c r="A4374" s="5" t="n">
        <v>87</v>
      </c>
      <c r="B4374" s="5" t="inlineStr">
        <is>
          <t>Carlos Fischer</t>
        </is>
      </c>
      <c r="C4374" s="5" t="n">
        <v>64</v>
      </c>
      <c r="D4374" s="5" t="inlineStr">
        <is>
          <t>personal trainer</t>
        </is>
      </c>
      <c r="E4374" s="5" t="inlineStr">
        <is>
          <t>typical</t>
        </is>
      </c>
      <c r="F4374" s="5" t="n">
        <v>23</v>
      </c>
      <c r="G4374" s="5" t="inlineStr">
        <is>
          <t>r/farming</t>
        </is>
      </c>
      <c r="H4374" s="5" t="n">
        <v>3</v>
      </c>
      <c r="I4374" s="5" t="inlineStr">
        <is>
          <t>doesn't care</t>
        </is>
      </c>
      <c r="J4374" s="5" t="inlineStr">
        <is>
          <t>r/farming #2 by gemma4</t>
        </is>
      </c>
      <c r="K4374" s="5" t="inlineStr">
        <is>
          <t>gemma4</t>
        </is>
      </c>
      <c r="L4374" s="5" t="inlineStr">
        <is>
          <t>Help! Trying to fence a new pasture and totally overwhelmed. Any advice?</t>
        </is>
      </c>
      <c r="M4374"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374" s="5" t="inlineStr">
        <is>
          <t>upvote</t>
        </is>
      </c>
      <c r="O4374" s="5" t="inlineStr">
        <is>
          <t>Sounds like a practical project</t>
        </is>
      </c>
      <c r="P4374" s="5" t="inlineStr">
        <is>
          <t>upvote</t>
        </is>
      </c>
      <c r="Q4374" s="5" t="inlineStr">
        <is>
          <t>Seriously, a pasture is a *huge* undertaking. It’s not just slapping some wire up. It’s a whole ecosystem thing.</t>
        </is>
      </c>
      <c r="R4374" s="5">
        <f>IF(N4374=P4374,"same","different")</f>
        <v/>
      </c>
    </row>
    <row r="4375">
      <c r="A4375" s="5" t="n">
        <v>87</v>
      </c>
      <c r="B4375" s="5" t="inlineStr">
        <is>
          <t>Carlos Fischer</t>
        </is>
      </c>
      <c r="C4375" s="5" t="n">
        <v>64</v>
      </c>
      <c r="D4375" s="5" t="inlineStr">
        <is>
          <t>personal trainer</t>
        </is>
      </c>
      <c r="E4375" s="5" t="inlineStr">
        <is>
          <t>typical</t>
        </is>
      </c>
      <c r="F4375" s="5" t="n">
        <v>24</v>
      </c>
      <c r="G4375" s="5" t="inlineStr">
        <is>
          <t>r/farming</t>
        </is>
      </c>
      <c r="H4375" s="5" t="n">
        <v>3</v>
      </c>
      <c r="I4375" s="5" t="inlineStr">
        <is>
          <t>doesn't care</t>
        </is>
      </c>
      <c r="J4375" s="5" t="inlineStr">
        <is>
          <t>r/farming #1 by gemma3</t>
        </is>
      </c>
      <c r="K4375" s="5" t="inlineStr">
        <is>
          <t>gemma3</t>
        </is>
      </c>
      <c r="L4375" s="5" t="inlineStr">
        <is>
          <t>Dusty Gears &amp; a Steady Beat</t>
        </is>
      </c>
      <c r="M4375"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375" s="5" t="inlineStr">
        <is>
          <t>upvote</t>
        </is>
      </c>
      <c r="O4375" s="5" t="inlineStr">
        <is>
          <t>Nice win, man.</t>
        </is>
      </c>
      <c r="P4375" s="5" t="inlineStr">
        <is>
          <t>upvote</t>
        </is>
      </c>
      <c r="Q4375" s="5" t="inlineStr">
        <is>
          <t>Dusty gears are a classic!  Good for a bit of nostalgic charm.</t>
        </is>
      </c>
      <c r="R4375" s="5">
        <f>IF(N4375=P4375,"same","different")</f>
        <v/>
      </c>
    </row>
    <row r="4376">
      <c r="A4376" s="5" t="n">
        <v>87</v>
      </c>
      <c r="B4376" s="5" t="inlineStr">
        <is>
          <t>Carlos Fischer</t>
        </is>
      </c>
      <c r="C4376" s="5" t="n">
        <v>64</v>
      </c>
      <c r="D4376" s="5" t="inlineStr">
        <is>
          <t>personal trainer</t>
        </is>
      </c>
      <c r="E4376" s="5" t="inlineStr">
        <is>
          <t>typical</t>
        </is>
      </c>
      <c r="F4376" s="5" t="n">
        <v>25</v>
      </c>
      <c r="G4376" s="5" t="inlineStr">
        <is>
          <t>r/farming</t>
        </is>
      </c>
      <c r="H4376" s="5" t="n">
        <v>3</v>
      </c>
      <c r="I4376" s="5" t="inlineStr">
        <is>
          <t>doesn't care</t>
        </is>
      </c>
      <c r="J4376" s="5" t="inlineStr">
        <is>
          <t>r/farming #2 by gemma3</t>
        </is>
      </c>
      <c r="K4376" s="5" t="inlineStr">
        <is>
          <t>gemma3</t>
        </is>
      </c>
      <c r="L4376" s="5" t="inlineStr">
        <is>
          <t>Fencing a New Pasture - Any Thoughts?</t>
        </is>
      </c>
      <c r="M4376"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376" s="5" t="inlineStr">
        <is>
          <t>upvote</t>
        </is>
      </c>
      <c r="O4376" s="5" t="inlineStr">
        <is>
          <t>Sounds like a solid project.</t>
        </is>
      </c>
      <c r="P4376" s="5" t="inlineStr">
        <is>
          <t>upvote</t>
        </is>
      </c>
      <c r="Q4376" s="5" t="inlineStr">
        <is>
          <t>Sounds like a decent project. A bit of thorny bushes are a good idea to keep the weeds down, but don’t go overboard!</t>
        </is>
      </c>
      <c r="R4376" s="5">
        <f>IF(N4376=P4376,"same","different")</f>
        <v/>
      </c>
    </row>
    <row r="4377">
      <c r="A4377" s="5" t="n">
        <v>87</v>
      </c>
      <c r="B4377" s="5" t="inlineStr">
        <is>
          <t>Carlos Fischer</t>
        </is>
      </c>
      <c r="C4377" s="5" t="n">
        <v>64</v>
      </c>
      <c r="D4377" s="5" t="inlineStr">
        <is>
          <t>personal trainer</t>
        </is>
      </c>
      <c r="E4377" s="5" t="inlineStr">
        <is>
          <t>typical</t>
        </is>
      </c>
      <c r="F4377" s="5" t="n">
        <v>26</v>
      </c>
      <c r="G4377" s="5" t="inlineStr">
        <is>
          <t>r/farming</t>
        </is>
      </c>
      <c r="H4377" s="5" t="n">
        <v>3</v>
      </c>
      <c r="I4377" s="5" t="inlineStr">
        <is>
          <t>doesn't care</t>
        </is>
      </c>
      <c r="J4377" s="5" t="inlineStr">
        <is>
          <t>r/farming #3 by gemma3</t>
        </is>
      </c>
      <c r="K4377" s="5" t="inlineStr">
        <is>
          <t>gemma3</t>
        </is>
      </c>
      <c r="L4377" s="5" t="inlineStr">
        <is>
          <t>Drought and Well Water - Any Suggestions?</t>
        </is>
      </c>
      <c r="M4377"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377" s="5" t="inlineStr">
        <is>
          <t>upvote</t>
        </is>
      </c>
      <c r="O4377" s="5" t="inlineStr">
        <is>
          <t>Sounds like a real headache.</t>
        </is>
      </c>
      <c r="P4377" s="5" t="inlineStr">
        <is>
          <t>upvote</t>
        </is>
      </c>
      <c r="Q4377" s="5" t="inlineStr">
        <is>
          <t>Seems like a real pickle, and a little help would be appreciated.  Realize, it’s not a *huge* deal, but a bit of a worry nonetheless.</t>
        </is>
      </c>
      <c r="R4377" s="5">
        <f>IF(N4377=P4377,"same","different")</f>
        <v/>
      </c>
    </row>
    <row r="4378">
      <c r="A4378" s="5" t="n">
        <v>87</v>
      </c>
      <c r="B4378" s="5" t="inlineStr">
        <is>
          <t>Carlos Fischer</t>
        </is>
      </c>
      <c r="C4378" s="5" t="n">
        <v>64</v>
      </c>
      <c r="D4378" s="5" t="inlineStr">
        <is>
          <t>personal trainer</t>
        </is>
      </c>
      <c r="E4378" s="5" t="inlineStr">
        <is>
          <t>typical</t>
        </is>
      </c>
      <c r="F4378" s="5" t="n">
        <v>27</v>
      </c>
      <c r="G4378" s="5" t="inlineStr">
        <is>
          <t>r/farming</t>
        </is>
      </c>
      <c r="H4378" s="5" t="n">
        <v>3</v>
      </c>
      <c r="I4378" s="5" t="inlineStr">
        <is>
          <t>doesn't care</t>
        </is>
      </c>
      <c r="J4378" s="5" t="inlineStr">
        <is>
          <t>r/farming #5 by gemma4</t>
        </is>
      </c>
      <c r="K4378" s="5" t="inlineStr">
        <is>
          <t>gemma4</t>
        </is>
      </c>
      <c r="L4378" s="5" t="inlineStr">
        <is>
          <t>Anyone else feeling completely screwed by this hay/feed season?</t>
        </is>
      </c>
      <c r="M4378"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378" s="5" t="inlineStr">
        <is>
          <t>nothing</t>
        </is>
      </c>
      <c r="O4378" s="5" t="inlineStr">
        <is>
          <t>Too much venting</t>
        </is>
      </c>
      <c r="P4378" s="5" t="inlineStr">
        <is>
          <t>upvote</t>
        </is>
      </c>
      <c r="Q4378" s="5" t="inlineStr">
        <is>
          <t>Seems like a relatable struggle – everyone’s feeling the pinch.</t>
        </is>
      </c>
      <c r="R4378" s="5">
        <f>IF(N4378=P4378,"same","different")</f>
        <v/>
      </c>
    </row>
    <row r="4379">
      <c r="A4379" s="5" t="n">
        <v>87</v>
      </c>
      <c r="B4379" s="5" t="inlineStr">
        <is>
          <t>Carlos Fischer</t>
        </is>
      </c>
      <c r="C4379" s="5" t="n">
        <v>64</v>
      </c>
      <c r="D4379" s="5" t="inlineStr">
        <is>
          <t>personal trainer</t>
        </is>
      </c>
      <c r="E4379" s="5" t="inlineStr">
        <is>
          <t>typical</t>
        </is>
      </c>
      <c r="F4379" s="5" t="n">
        <v>28</v>
      </c>
      <c r="G4379" s="5" t="inlineStr">
        <is>
          <t>r/farming</t>
        </is>
      </c>
      <c r="H4379" s="5" t="n">
        <v>3</v>
      </c>
      <c r="I4379" s="5" t="inlineStr">
        <is>
          <t>doesn't care</t>
        </is>
      </c>
      <c r="J4379" s="5" t="inlineStr">
        <is>
          <t>r/farming #5 by gemma3</t>
        </is>
      </c>
      <c r="K4379" s="5" t="inlineStr">
        <is>
          <t>gemma3</t>
        </is>
      </c>
      <c r="L4379" s="5" t="inlineStr">
        <is>
          <t>The Dust is Settling - A Little Bit of Concern</t>
        </is>
      </c>
      <c r="M4379"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379" s="5" t="inlineStr">
        <is>
          <t>upvote</t>
        </is>
      </c>
      <c r="O4379" s="5" t="inlineStr">
        <is>
          <t>Makes sense, gotta adapt</t>
        </is>
      </c>
      <c r="P4379" s="5" t="inlineStr">
        <is>
          <t>upvote</t>
        </is>
      </c>
      <c r="Q4379" s="5" t="inlineStr">
        <is>
          <t>Sounds like a real struggle.  A little worried for everyone involved, especially the animals.  Good to see someone acknowledging the problem – it’s a big deal.</t>
        </is>
      </c>
      <c r="R4379" s="5">
        <f>IF(N4379=P4379,"same","different")</f>
        <v/>
      </c>
    </row>
    <row r="4380">
      <c r="A4380" s="5" t="n">
        <v>87</v>
      </c>
      <c r="B4380" s="5" t="inlineStr">
        <is>
          <t>Carlos Fischer</t>
        </is>
      </c>
      <c r="C4380" s="5" t="n">
        <v>64</v>
      </c>
      <c r="D4380" s="5" t="inlineStr">
        <is>
          <t>personal trainer</t>
        </is>
      </c>
      <c r="E4380" s="5" t="inlineStr">
        <is>
          <t>typical</t>
        </is>
      </c>
      <c r="F4380" s="5" t="n">
        <v>29</v>
      </c>
      <c r="G4380" s="5" t="inlineStr">
        <is>
          <t>r/farming</t>
        </is>
      </c>
      <c r="H4380" s="5" t="n">
        <v>3</v>
      </c>
      <c r="I4380" s="5" t="inlineStr">
        <is>
          <t>doesn't care</t>
        </is>
      </c>
      <c r="J4380" s="5" t="inlineStr">
        <is>
          <t>r/farming #4 by gemma4</t>
        </is>
      </c>
      <c r="K4380" s="5" t="inlineStr">
        <is>
          <t>gemma4</t>
        </is>
      </c>
      <c r="L4380" s="5" t="inlineStr">
        <is>
          <t>Thinking about switching to no-till - any seasoned folks have experience?</t>
        </is>
      </c>
      <c r="M4380"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380" s="5" t="inlineStr">
        <is>
          <t>upvote</t>
        </is>
      </c>
      <c r="O4380" s="5" t="inlineStr">
        <is>
          <t>Good practical advice</t>
        </is>
      </c>
      <c r="P4380" s="5" t="inlineStr">
        <is>
          <t>upvote</t>
        </is>
      </c>
      <c r="Q4380" s="5" t="inlineStr">
        <is>
          <t>Sounds like a good challenge! Farming’s a serious business, and no-till’s a worthy endeavor. Let’s see what folks are saying.</t>
        </is>
      </c>
      <c r="R4380" s="5">
        <f>IF(N4380=P4380,"same","different")</f>
        <v/>
      </c>
    </row>
    <row r="4381">
      <c r="A4381" s="5" t="n">
        <v>87</v>
      </c>
      <c r="B4381" s="5" t="inlineStr">
        <is>
          <t>Carlos Fischer</t>
        </is>
      </c>
      <c r="C4381" s="5" t="n">
        <v>64</v>
      </c>
      <c r="D4381" s="5" t="inlineStr">
        <is>
          <t>personal trainer</t>
        </is>
      </c>
      <c r="E4381" s="5" t="inlineStr">
        <is>
          <t>typical</t>
        </is>
      </c>
      <c r="F4381" s="5" t="n">
        <v>30</v>
      </c>
      <c r="G4381" s="5" t="inlineStr">
        <is>
          <t>r/farming</t>
        </is>
      </c>
      <c r="H4381" s="5" t="n">
        <v>3</v>
      </c>
      <c r="I4381" s="5" t="inlineStr">
        <is>
          <t>doesn't care</t>
        </is>
      </c>
      <c r="J4381" s="5" t="inlineStr">
        <is>
          <t>r/farming #3 by gemma4</t>
        </is>
      </c>
      <c r="K4381" s="5" t="inlineStr">
        <is>
          <t>gemma4</t>
        </is>
      </c>
      <c r="L4381" s="5" t="inlineStr">
        <is>
          <t>New city transplant facing well water and drought concerns - any advice?</t>
        </is>
      </c>
      <c r="M4381"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381" s="5" t="inlineStr">
        <is>
          <t>upvote</t>
        </is>
      </c>
      <c r="O4381" s="5" t="inlineStr">
        <is>
          <t>Water is everything</t>
        </is>
      </c>
      <c r="P4381" s="5" t="inlineStr">
        <is>
          <t>nothing</t>
        </is>
      </c>
      <c r="Q4381" s="5" t="inlineStr">
        <is>
          <t>Interesting topic! Seems like a bit of a puzzle, but I’m already busy.</t>
        </is>
      </c>
      <c r="R4381" s="5">
        <f>IF(N4381=P4381,"same","different")</f>
        <v/>
      </c>
    </row>
    <row r="4382">
      <c r="A4382" s="5" t="n">
        <v>87</v>
      </c>
      <c r="B4382" s="5" t="inlineStr">
        <is>
          <t>Carlos Fischer</t>
        </is>
      </c>
      <c r="C4382" s="5" t="n">
        <v>64</v>
      </c>
      <c r="D4382" s="5" t="inlineStr">
        <is>
          <t>personal trainer</t>
        </is>
      </c>
      <c r="E4382" s="5" t="inlineStr">
        <is>
          <t>typical</t>
        </is>
      </c>
      <c r="F4382" s="5" t="n">
        <v>31</v>
      </c>
      <c r="G4382" s="5" t="inlineStr">
        <is>
          <t>r/cooking</t>
        </is>
      </c>
      <c r="H4382" s="5" t="n">
        <v>4</v>
      </c>
      <c r="I4382" s="5" t="inlineStr">
        <is>
          <t>doesn't care</t>
        </is>
      </c>
      <c r="J4382" s="5" t="inlineStr">
        <is>
          <t>r/cooking #3 by gemma3</t>
        </is>
      </c>
      <c r="K4382" s="5" t="inlineStr">
        <is>
          <t>gemma3</t>
        </is>
      </c>
      <c r="L4382" s="5" t="inlineStr">
        <is>
          <t>The Chaos of Weekends</t>
        </is>
      </c>
      <c r="M4382"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382" s="5" t="inlineStr">
        <is>
          <t>upvote</t>
        </is>
      </c>
      <c r="O4382" s="5" t="inlineStr">
        <is>
          <t>Makes sense, structure helps.</t>
        </is>
      </c>
      <c r="P4382" s="5" t="inlineStr">
        <is>
          <t>upvote</t>
        </is>
      </c>
      <c r="Q4382" s="5" t="inlineStr">
        <is>
          <t>Relatable. Everyone struggles with routine sometimes. Plus, sheet pan dinners sound kinda chill.</t>
        </is>
      </c>
      <c r="R4382" s="5">
        <f>IF(N4382=P4382,"same","different")</f>
        <v/>
      </c>
    </row>
    <row r="4383">
      <c r="A4383" s="5" t="n">
        <v>87</v>
      </c>
      <c r="B4383" s="5" t="inlineStr">
        <is>
          <t>Carlos Fischer</t>
        </is>
      </c>
      <c r="C4383" s="5" t="n">
        <v>64</v>
      </c>
      <c r="D4383" s="5" t="inlineStr">
        <is>
          <t>personal trainer</t>
        </is>
      </c>
      <c r="E4383" s="5" t="inlineStr">
        <is>
          <t>typical</t>
        </is>
      </c>
      <c r="F4383" s="5" t="n">
        <v>32</v>
      </c>
      <c r="G4383" s="5" t="inlineStr">
        <is>
          <t>r/cooking</t>
        </is>
      </c>
      <c r="H4383" s="5" t="n">
        <v>4</v>
      </c>
      <c r="I4383" s="5" t="inlineStr">
        <is>
          <t>doesn't care</t>
        </is>
      </c>
      <c r="J4383" s="5" t="inlineStr">
        <is>
          <t>r/cooking #4 by gemma4</t>
        </is>
      </c>
      <c r="K4383" s="5" t="inlineStr">
        <is>
          <t>gemma4</t>
        </is>
      </c>
      <c r="L4383" s="5" t="inlineStr">
        <is>
          <t>Finally nailed Grandma's legendary lasagna recipe, and I have strong feelings about the sauce!</t>
        </is>
      </c>
      <c r="M4383"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383" s="5" t="inlineStr">
        <is>
          <t>upvote</t>
        </is>
      </c>
      <c r="O4383" s="5" t="inlineStr">
        <is>
          <t>Sounds rich, I'll give it a shot.</t>
        </is>
      </c>
      <c r="P4383" s="5" t="inlineStr">
        <is>
          <t>downvote</t>
        </is>
      </c>
      <c r="Q4383" s="5" t="inlineStr">
        <is>
          <t>Seriously? Four hours? It’s lasagna, not a wine-making process. It’s a *lot* of sauce.</t>
        </is>
      </c>
      <c r="R4383" s="5">
        <f>IF(N4383=P4383,"same","different")</f>
        <v/>
      </c>
    </row>
    <row r="4384">
      <c r="A4384" s="5" t="n">
        <v>87</v>
      </c>
      <c r="B4384" s="5" t="inlineStr">
        <is>
          <t>Carlos Fischer</t>
        </is>
      </c>
      <c r="C4384" s="5" t="n">
        <v>64</v>
      </c>
      <c r="D4384" s="5" t="inlineStr">
        <is>
          <t>personal trainer</t>
        </is>
      </c>
      <c r="E4384" s="5" t="inlineStr">
        <is>
          <t>typical</t>
        </is>
      </c>
      <c r="F4384" s="5" t="n">
        <v>33</v>
      </c>
      <c r="G4384" s="5" t="inlineStr">
        <is>
          <t>r/cooking</t>
        </is>
      </c>
      <c r="H4384" s="5" t="n">
        <v>4</v>
      </c>
      <c r="I4384" s="5" t="inlineStr">
        <is>
          <t>doesn't care</t>
        </is>
      </c>
      <c r="J4384" s="5" t="inlineStr">
        <is>
          <t>r/cooking #5 by gemma3</t>
        </is>
      </c>
      <c r="K4384" s="5" t="inlineStr">
        <is>
          <t>gemma3</t>
        </is>
      </c>
      <c r="L4384" s="5" t="inlineStr">
        <is>
          <t>Weeknight Wonder: 20-Minute Magic!</t>
        </is>
      </c>
      <c r="M4384"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384" s="5" t="inlineStr">
        <is>
          <t>upvote</t>
        </is>
      </c>
      <c r="O4384" s="5" t="inlineStr">
        <is>
          <t>Sounds doable</t>
        </is>
      </c>
      <c r="P4384" s="5" t="inlineStr">
        <is>
          <t>upvote</t>
        </is>
      </c>
      <c r="Q4384" s="5" t="inlineStr">
        <is>
          <t>Seriously, 20 minutes? That’s a challenge.  Let’s see what you’ve got.</t>
        </is>
      </c>
      <c r="R4384" s="5">
        <f>IF(N4384=P4384,"same","different")</f>
        <v/>
      </c>
    </row>
    <row r="4385">
      <c r="A4385" s="5" t="n">
        <v>87</v>
      </c>
      <c r="B4385" s="5" t="inlineStr">
        <is>
          <t>Carlos Fischer</t>
        </is>
      </c>
      <c r="C4385" s="5" t="n">
        <v>64</v>
      </c>
      <c r="D4385" s="5" t="inlineStr">
        <is>
          <t>personal trainer</t>
        </is>
      </c>
      <c r="E4385" s="5" t="inlineStr">
        <is>
          <t>typical</t>
        </is>
      </c>
      <c r="F4385" s="5" t="n">
        <v>34</v>
      </c>
      <c r="G4385" s="5" t="inlineStr">
        <is>
          <t>r/cooking</t>
        </is>
      </c>
      <c r="H4385" s="5" t="n">
        <v>4</v>
      </c>
      <c r="I4385" s="5" t="inlineStr">
        <is>
          <t>doesn't care</t>
        </is>
      </c>
      <c r="J4385" s="5" t="inlineStr">
        <is>
          <t>r/cooking #1 by gemma4</t>
        </is>
      </c>
      <c r="K4385" s="5" t="inlineStr">
        <is>
          <t>gemma4</t>
        </is>
      </c>
      <c r="L4385" s="5" t="inlineStr">
        <is>
          <t>The eternal struggle of cooking for a picky eater</t>
        </is>
      </c>
      <c r="M4385"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385" s="5" t="inlineStr">
        <is>
          <t>upvote</t>
        </is>
      </c>
      <c r="O4385" s="5" t="inlineStr">
        <is>
          <t>Relatable struggle</t>
        </is>
      </c>
      <c r="P4385" s="5" t="inlineStr">
        <is>
          <t>upvote</t>
        </is>
      </c>
      <c r="Q4385" s="5" t="inlineStr">
        <is>
          <t>Seriously relatable. My kid's eating habits are a constant source of mild chaos, and I’m no stranger to a good, quiet moment of frustration.</t>
        </is>
      </c>
      <c r="R4385" s="5">
        <f>IF(N4385=P4385,"same","different")</f>
        <v/>
      </c>
    </row>
    <row r="4386">
      <c r="A4386" s="5" t="n">
        <v>87</v>
      </c>
      <c r="B4386" s="5" t="inlineStr">
        <is>
          <t>Carlos Fischer</t>
        </is>
      </c>
      <c r="C4386" s="5" t="n">
        <v>64</v>
      </c>
      <c r="D4386" s="5" t="inlineStr">
        <is>
          <t>personal trainer</t>
        </is>
      </c>
      <c r="E4386" s="5" t="inlineStr">
        <is>
          <t>typical</t>
        </is>
      </c>
      <c r="F4386" s="5" t="n">
        <v>35</v>
      </c>
      <c r="G4386" s="5" t="inlineStr">
        <is>
          <t>r/cooking</t>
        </is>
      </c>
      <c r="H4386" s="5" t="n">
        <v>4</v>
      </c>
      <c r="I4386" s="5" t="inlineStr">
        <is>
          <t>doesn't care</t>
        </is>
      </c>
      <c r="J4386" s="5" t="inlineStr">
        <is>
          <t>r/cooking #2 by gemma3</t>
        </is>
      </c>
      <c r="K4386" s="5" t="inlineStr">
        <is>
          <t>gemma3</t>
        </is>
      </c>
      <c r="L4386" s="5" t="inlineStr">
        <is>
          <t>Seriously, why is this always a disaster?</t>
        </is>
      </c>
      <c r="M4386"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386" s="5" t="inlineStr">
        <is>
          <t>upvote</t>
        </is>
      </c>
      <c r="O4386" s="5" t="inlineStr">
        <is>
          <t>Steak frustration is real</t>
        </is>
      </c>
      <c r="P4386" s="5" t="inlineStr">
        <is>
          <t>upvote</t>
        </is>
      </c>
      <c r="Q4386" s="5" t="inlineStr">
        <is>
          <t>Seriously, someone needs to know how to cook a steak. It’s a fundamental skill, you know.  And the frustration is palpable, even for a guy like me.</t>
        </is>
      </c>
      <c r="R4386" s="5">
        <f>IF(N4386=P4386,"same","different")</f>
        <v/>
      </c>
    </row>
    <row r="4387">
      <c r="A4387" s="5" t="n">
        <v>87</v>
      </c>
      <c r="B4387" s="5" t="inlineStr">
        <is>
          <t>Carlos Fischer</t>
        </is>
      </c>
      <c r="C4387" s="5" t="n">
        <v>64</v>
      </c>
      <c r="D4387" s="5" t="inlineStr">
        <is>
          <t>personal trainer</t>
        </is>
      </c>
      <c r="E4387" s="5" t="inlineStr">
        <is>
          <t>typical</t>
        </is>
      </c>
      <c r="F4387" s="5" t="n">
        <v>36</v>
      </c>
      <c r="G4387" s="5" t="inlineStr">
        <is>
          <t>r/cooking</t>
        </is>
      </c>
      <c r="H4387" s="5" t="n">
        <v>4</v>
      </c>
      <c r="I4387" s="5" t="inlineStr">
        <is>
          <t>doesn't care</t>
        </is>
      </c>
      <c r="J4387" s="5" t="inlineStr">
        <is>
          <t>r/cooking #5 by gemma4</t>
        </is>
      </c>
      <c r="K4387" s="5" t="inlineStr">
        <is>
          <t>gemma4</t>
        </is>
      </c>
      <c r="L4387" s="5" t="inlineStr">
        <is>
          <t>Anyone got a go-to for a super fast weeknight dinner (under 20 mins)? 😩</t>
        </is>
      </c>
      <c r="M4387"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387" s="5" t="inlineStr">
        <is>
          <t>upvote</t>
        </is>
      </c>
      <c r="O4387" s="5" t="inlineStr">
        <is>
          <t>Need fast food ideas</t>
        </is>
      </c>
      <c r="P4387" s="5" t="inlineStr">
        <is>
          <t>upvote</t>
        </is>
      </c>
      <c r="Q4387" s="5" t="inlineStr">
        <is>
          <t>Seriously, 20 minutes? That’s a *good* start!  It’s a challenge, but doable.</t>
        </is>
      </c>
      <c r="R4387" s="5">
        <f>IF(N4387=P4387,"same","different")</f>
        <v/>
      </c>
    </row>
    <row r="4388">
      <c r="A4388" s="5" t="n">
        <v>87</v>
      </c>
      <c r="B4388" s="5" t="inlineStr">
        <is>
          <t>Carlos Fischer</t>
        </is>
      </c>
      <c r="C4388" s="5" t="n">
        <v>64</v>
      </c>
      <c r="D4388" s="5" t="inlineStr">
        <is>
          <t>personal trainer</t>
        </is>
      </c>
      <c r="E4388" s="5" t="inlineStr">
        <is>
          <t>typical</t>
        </is>
      </c>
      <c r="F4388" s="5" t="n">
        <v>37</v>
      </c>
      <c r="G4388" s="5" t="inlineStr">
        <is>
          <t>r/cooking</t>
        </is>
      </c>
      <c r="H4388" s="5" t="n">
        <v>4</v>
      </c>
      <c r="I4388" s="5" t="inlineStr">
        <is>
          <t>doesn't care</t>
        </is>
      </c>
      <c r="J4388" s="5" t="inlineStr">
        <is>
          <t>r/cooking #1 by gemma3</t>
        </is>
      </c>
      <c r="K4388" s="5" t="inlineStr">
        <is>
          <t>gemma3</t>
        </is>
      </c>
      <c r="L4388" s="5" t="inlineStr">
        <is>
          <t>Seriously, the pressure to make 'perfect' meals is exhausting.</t>
        </is>
      </c>
      <c r="M4388"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388" s="5" t="inlineStr">
        <is>
          <t>upvote</t>
        </is>
      </c>
      <c r="O4388" s="5" t="inlineStr">
        <is>
          <t>Relatable struggle</t>
        </is>
      </c>
      <c r="P4388" s="5" t="inlineStr">
        <is>
          <t>upvote</t>
        </is>
      </c>
      <c r="Q4388" s="5" t="inlineStr">
        <is>
          <t>Seems like a relatable struggle - lots of people deal with picky eaters!  Candy Crush is a decent distraction, but maybe a little less intense than the whole ‘perfect’ thing.</t>
        </is>
      </c>
      <c r="R4388" s="5">
        <f>IF(N4388=P4388,"same","different")</f>
        <v/>
      </c>
    </row>
    <row r="4389">
      <c r="A4389" s="5" t="n">
        <v>87</v>
      </c>
      <c r="B4389" s="5" t="inlineStr">
        <is>
          <t>Carlos Fischer</t>
        </is>
      </c>
      <c r="C4389" s="5" t="n">
        <v>64</v>
      </c>
      <c r="D4389" s="5" t="inlineStr">
        <is>
          <t>personal trainer</t>
        </is>
      </c>
      <c r="E4389" s="5" t="inlineStr">
        <is>
          <t>typical</t>
        </is>
      </c>
      <c r="F4389" s="5" t="n">
        <v>38</v>
      </c>
      <c r="G4389" s="5" t="inlineStr">
        <is>
          <t>r/cooking</t>
        </is>
      </c>
      <c r="H4389" s="5" t="n">
        <v>4</v>
      </c>
      <c r="I4389" s="5" t="inlineStr">
        <is>
          <t>doesn't care</t>
        </is>
      </c>
      <c r="J4389" s="5" t="inlineStr">
        <is>
          <t>r/cooking #2 by gemma4</t>
        </is>
      </c>
      <c r="K4389" s="5" t="inlineStr">
        <is>
          <t>gemma4</t>
        </is>
      </c>
      <c r="L4389" s="5" t="inlineStr">
        <is>
          <t>The eternal struggle of grilling a perfect steak</t>
        </is>
      </c>
      <c r="M438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389" s="5" t="inlineStr">
        <is>
          <t>upvote</t>
        </is>
      </c>
      <c r="O4389" s="5" t="inlineStr">
        <is>
          <t>Relatable struggle</t>
        </is>
      </c>
      <c r="P4389" s="5" t="inlineStr">
        <is>
          <t>upvote</t>
        </is>
      </c>
      <c r="Q4389" s="5" t="inlineStr">
        <is>
          <t>Seriously, that’s a classic struggle.  It’s relatable – nobody *likes* a chewy steak, even if they’re trying to be perfect.</t>
        </is>
      </c>
      <c r="R4389" s="5">
        <f>IF(N4389=P4389,"same","different")</f>
        <v/>
      </c>
    </row>
    <row r="4390">
      <c r="A4390" s="5" t="n">
        <v>87</v>
      </c>
      <c r="B4390" s="5" t="inlineStr">
        <is>
          <t>Carlos Fischer</t>
        </is>
      </c>
      <c r="C4390" s="5" t="n">
        <v>64</v>
      </c>
      <c r="D4390" s="5" t="inlineStr">
        <is>
          <t>personal trainer</t>
        </is>
      </c>
      <c r="E4390" s="5" t="inlineStr">
        <is>
          <t>typical</t>
        </is>
      </c>
      <c r="F4390" s="5" t="n">
        <v>39</v>
      </c>
      <c r="G4390" s="5" t="inlineStr">
        <is>
          <t>r/cooking</t>
        </is>
      </c>
      <c r="H4390" s="5" t="n">
        <v>4</v>
      </c>
      <c r="I4390" s="5" t="inlineStr">
        <is>
          <t>doesn't care</t>
        </is>
      </c>
      <c r="J4390" s="5" t="inlineStr">
        <is>
          <t>r/cooking #4 by gemma3</t>
        </is>
      </c>
      <c r="K4390" s="5" t="inlineStr">
        <is>
          <t>gemma3</t>
        </is>
      </c>
      <c r="L4390" s="5" t="inlineStr">
        <is>
          <t>Okay, so… this is a little weird, but I’ve finally managed to recreate Grandma Rose’s apple pie. Seriously, I’ve been doing this for like, a year now and I’ve been tweaking it, trying to get it just right. It’s… surprisingly good.</t>
        </is>
      </c>
      <c r="M439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390" s="5" t="inlineStr">
        <is>
          <t>upvote</t>
        </is>
      </c>
      <c r="O4390" s="5" t="inlineStr">
        <is>
          <t>Nostalgic baking attempt</t>
        </is>
      </c>
      <c r="P4390" s="5" t="inlineStr">
        <is>
          <t>upvote</t>
        </is>
      </c>
      <c r="Q4390" s="5" t="inlineStr">
        <is>
          <t>Interesting! Nostalgia is a good thing, and a good pie is a good thing.  It’s a little frustrating, but a good pie is a good thing too.</t>
        </is>
      </c>
      <c r="R4390" s="5">
        <f>IF(N4390=P4390,"same","different")</f>
        <v/>
      </c>
    </row>
    <row r="4391">
      <c r="A4391" s="5" t="n">
        <v>87</v>
      </c>
      <c r="B4391" s="5" t="inlineStr">
        <is>
          <t>Carlos Fischer</t>
        </is>
      </c>
      <c r="C4391" s="5" t="n">
        <v>64</v>
      </c>
      <c r="D4391" s="5" t="inlineStr">
        <is>
          <t>personal trainer</t>
        </is>
      </c>
      <c r="E4391" s="5" t="inlineStr">
        <is>
          <t>typical</t>
        </is>
      </c>
      <c r="F4391" s="5" t="n">
        <v>40</v>
      </c>
      <c r="G4391" s="5" t="inlineStr">
        <is>
          <t>r/cooking</t>
        </is>
      </c>
      <c r="H4391" s="5" t="n">
        <v>4</v>
      </c>
      <c r="I4391" s="5" t="inlineStr">
        <is>
          <t>doesn't care</t>
        </is>
      </c>
      <c r="J4391" s="5" t="inlineStr">
        <is>
          <t>r/cooking #3 by gemma4</t>
        </is>
      </c>
      <c r="K4391" s="5" t="inlineStr">
        <is>
          <t>gemma4</t>
        </is>
      </c>
      <c r="L4391" s="5" t="inlineStr">
        <is>
          <t>Surviving (and trying) Meal Prep for the First Time as a New Grad</t>
        </is>
      </c>
      <c r="M4391"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391" s="5" t="inlineStr">
        <is>
          <t>upvote</t>
        </is>
      </c>
      <c r="O4391" s="5" t="inlineStr">
        <is>
          <t>Practical advice is key</t>
        </is>
      </c>
      <c r="P4391" s="5" t="inlineStr">
        <is>
          <t>upvote</t>
        </is>
      </c>
      <c r="Q4391" s="5" t="inlineStr">
        <is>
          <t>Seriously, the struggle is real. Welcome to the club, newbie! It’s a marathon, not a sprint.</t>
        </is>
      </c>
      <c r="R4391" s="5">
        <f>IF(N4391=P4391,"same","different")</f>
        <v/>
      </c>
    </row>
    <row r="4392">
      <c r="A4392" s="5" t="n">
        <v>87</v>
      </c>
      <c r="B4392" s="5" t="inlineStr">
        <is>
          <t>Carlos Fischer</t>
        </is>
      </c>
      <c r="C4392" s="5" t="n">
        <v>64</v>
      </c>
      <c r="D4392" s="5" t="inlineStr">
        <is>
          <t>personal trainer</t>
        </is>
      </c>
      <c r="E4392" s="5" t="inlineStr">
        <is>
          <t>typical</t>
        </is>
      </c>
      <c r="F4392" s="5" t="n">
        <v>41</v>
      </c>
      <c r="G4392" s="5" t="inlineStr">
        <is>
          <t>r/personalfinance</t>
        </is>
      </c>
      <c r="H4392" s="5" t="n">
        <v>5</v>
      </c>
      <c r="I4392" s="5" t="inlineStr">
        <is>
          <t>dislikes it</t>
        </is>
      </c>
      <c r="J4392" s="5" t="inlineStr">
        <is>
          <t>r/personalfinance #1 by gemma4</t>
        </is>
      </c>
      <c r="K4392" s="5" t="inlineStr">
        <is>
          <t>gemma4</t>
        </is>
      </c>
      <c r="L4392" s="5" t="inlineStr">
        <is>
          <t>Just got out of a car loan that turned out to be a mistake - lesson learned!</t>
        </is>
      </c>
      <c r="M4392"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392" s="5" t="inlineStr">
        <is>
          <t>upvote</t>
        </is>
      </c>
      <c r="O4392" s="5" t="inlineStr">
        <is>
          <t>Good advice, gotta check the fine print.</t>
        </is>
      </c>
      <c r="P4392" s="5" t="inlineStr">
        <is>
          <t>upvote</t>
        </is>
      </c>
      <c r="Q4392" s="5" t="inlineStr">
        <is>
          <t>Interesting. Seems like a good reminder to do your homework, even when things seem convenient. A little bit of caution is always wise, especially with a big financial commitment.</t>
        </is>
      </c>
      <c r="R4392" s="5">
        <f>IF(N4392=P4392,"same","different")</f>
        <v/>
      </c>
    </row>
    <row r="4393">
      <c r="A4393" s="5" t="n">
        <v>87</v>
      </c>
      <c r="B4393" s="5" t="inlineStr">
        <is>
          <t>Carlos Fischer</t>
        </is>
      </c>
      <c r="C4393" s="5" t="n">
        <v>64</v>
      </c>
      <c r="D4393" s="5" t="inlineStr">
        <is>
          <t>personal trainer</t>
        </is>
      </c>
      <c r="E4393" s="5" t="inlineStr">
        <is>
          <t>typical</t>
        </is>
      </c>
      <c r="F4393" s="5" t="n">
        <v>42</v>
      </c>
      <c r="G4393" s="5" t="inlineStr">
        <is>
          <t>r/personalfinance</t>
        </is>
      </c>
      <c r="H4393" s="5" t="n">
        <v>5</v>
      </c>
      <c r="I4393" s="5" t="inlineStr">
        <is>
          <t>dislikes it</t>
        </is>
      </c>
      <c r="J4393" s="5" t="inlineStr">
        <is>
          <t>r/personalfinance #3 by gemma4</t>
        </is>
      </c>
      <c r="K4393" s="5" t="inlineStr">
        <is>
          <t>gemma4</t>
        </is>
      </c>
      <c r="L4393" s="5" t="inlineStr">
        <is>
          <t>Help! Trying to figure out how to help my aging parents with their finances 😥</t>
        </is>
      </c>
      <c r="M4393"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393" s="5" t="inlineStr">
        <is>
          <t>nothing</t>
        </is>
      </c>
      <c r="O4393" s="5" t="inlineStr">
        <is>
          <t>Too much fluff</t>
        </is>
      </c>
      <c r="P4393" s="5" t="inlineStr">
        <is>
          <t>nothing</t>
        </is>
      </c>
      <c r="Q4393" s="5" t="inlineStr">
        <is>
          <t>Sounds like a bit of a sticky situation. Plenty of people deal with this kind of thing, even if they don't always show it. Let’s see what else is going on.</t>
        </is>
      </c>
      <c r="R4393" s="5">
        <f>IF(N4393=P4393,"same","different")</f>
        <v/>
      </c>
    </row>
    <row r="4394">
      <c r="A4394" s="5" t="n">
        <v>87</v>
      </c>
      <c r="B4394" s="5" t="inlineStr">
        <is>
          <t>Carlos Fischer</t>
        </is>
      </c>
      <c r="C4394" s="5" t="n">
        <v>64</v>
      </c>
      <c r="D4394" s="5" t="inlineStr">
        <is>
          <t>personal trainer</t>
        </is>
      </c>
      <c r="E4394" s="5" t="inlineStr">
        <is>
          <t>typical</t>
        </is>
      </c>
      <c r="F4394" s="5" t="n">
        <v>43</v>
      </c>
      <c r="G4394" s="5" t="inlineStr">
        <is>
          <t>r/personalfinance</t>
        </is>
      </c>
      <c r="H4394" s="5" t="n">
        <v>5</v>
      </c>
      <c r="I4394" s="5" t="inlineStr">
        <is>
          <t>dislikes it</t>
        </is>
      </c>
      <c r="J4394" s="5" t="inlineStr">
        <is>
          <t>r/personalfinance #2 by gemma4</t>
        </is>
      </c>
      <c r="K4394" s="5" t="inlineStr">
        <is>
          <t>gemma4</t>
        </is>
      </c>
      <c r="L4394" s="5" t="inlineStr">
        <is>
          <t>First full-time job and the student loan stress: Where should I focus my repayment energy?</t>
        </is>
      </c>
      <c r="M4394"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394" s="5" t="inlineStr">
        <is>
          <t>upvote</t>
        </is>
      </c>
      <c r="O4394" s="5" t="inlineStr">
        <is>
          <t>Snowball feels good</t>
        </is>
      </c>
      <c r="P4394" s="5" t="inlineStr">
        <is>
          <t>upvote</t>
        </is>
      </c>
      <c r="Q4394" s="5" t="inlineStr">
        <is>
          <t>Sounds like a classic struggle - gotta admit, a bit of a headache when you’re juggling a new job and mounting debt.  Snowball’s a good strategy, but the Avalanche’s numbers are solid, so let’s see where this goes.</t>
        </is>
      </c>
      <c r="R4394" s="5">
        <f>IF(N4394=P4394,"same","different")</f>
        <v/>
      </c>
    </row>
    <row r="4395">
      <c r="A4395" s="5" t="n">
        <v>87</v>
      </c>
      <c r="B4395" s="5" t="inlineStr">
        <is>
          <t>Carlos Fischer</t>
        </is>
      </c>
      <c r="C4395" s="5" t="n">
        <v>64</v>
      </c>
      <c r="D4395" s="5" t="inlineStr">
        <is>
          <t>personal trainer</t>
        </is>
      </c>
      <c r="E4395" s="5" t="inlineStr">
        <is>
          <t>typical</t>
        </is>
      </c>
      <c r="F4395" s="5" t="n">
        <v>44</v>
      </c>
      <c r="G4395" s="5" t="inlineStr">
        <is>
          <t>r/personalfinance</t>
        </is>
      </c>
      <c r="H4395" s="5" t="n">
        <v>5</v>
      </c>
      <c r="I4395" s="5" t="inlineStr">
        <is>
          <t>dislikes it</t>
        </is>
      </c>
      <c r="J4395" s="5" t="inlineStr">
        <is>
          <t>r/personalfinance #2 by gemma3</t>
        </is>
      </c>
      <c r="K4395" s="5" t="inlineStr">
        <is>
          <t>gemma3</t>
        </is>
      </c>
      <c r="L4395" s="5" t="inlineStr">
        <is>
          <t>The Ramen-Fueled Regret</t>
        </is>
      </c>
      <c r="M4395"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395" s="5" t="inlineStr">
        <is>
          <t>nothing</t>
        </is>
      </c>
      <c r="O4395" s="5" t="inlineStr">
        <is>
          <t>Too much whining</t>
        </is>
      </c>
      <c r="P4395" s="5" t="inlineStr">
        <is>
          <t>upvote</t>
        </is>
      </c>
      <c r="Q4395" s="5" t="inlineStr">
        <is>
          <t>Ramen and coffee? Seriously? That’s a classic struggle. It’s relatable, even if the solution isn’t.</t>
        </is>
      </c>
      <c r="R4395" s="5">
        <f>IF(N4395=P4395,"same","different")</f>
        <v/>
      </c>
    </row>
    <row r="4396">
      <c r="A4396" s="5" t="n">
        <v>87</v>
      </c>
      <c r="B4396" s="5" t="inlineStr">
        <is>
          <t>Carlos Fischer</t>
        </is>
      </c>
      <c r="C4396" s="5" t="n">
        <v>64</v>
      </c>
      <c r="D4396" s="5" t="inlineStr">
        <is>
          <t>personal trainer</t>
        </is>
      </c>
      <c r="E4396" s="5" t="inlineStr">
        <is>
          <t>typical</t>
        </is>
      </c>
      <c r="F4396" s="5" t="n">
        <v>45</v>
      </c>
      <c r="G4396" s="5" t="inlineStr">
        <is>
          <t>r/personalfinance</t>
        </is>
      </c>
      <c r="H4396" s="5" t="n">
        <v>5</v>
      </c>
      <c r="I4396" s="5" t="inlineStr">
        <is>
          <t>dislikes it</t>
        </is>
      </c>
      <c r="J4396" s="5" t="inlineStr">
        <is>
          <t>r/personalfinance #3 by gemma3</t>
        </is>
      </c>
      <c r="K4396" s="5" t="inlineStr">
        <is>
          <t>gemma3</t>
        </is>
      </c>
      <c r="L4396"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396"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396" s="5" t="inlineStr">
        <is>
          <t>nothing</t>
        </is>
      </c>
      <c r="O4396" s="5" t="inlineStr">
        <is>
          <t>Too heavy</t>
        </is>
      </c>
      <c r="P4396" s="5" t="inlineStr">
        <is>
          <t>nothing</t>
        </is>
      </c>
      <c r="Q4396" s="5" t="inlineStr">
        <is>
          <t>Sounds like a hefty challenge.  Let’s keep scrolling, yeah?  It’s good to hear they’re feeling the pressure, but it’s a big undertaking.</t>
        </is>
      </c>
      <c r="R4396" s="5">
        <f>IF(N4396=P4396,"same","different")</f>
        <v/>
      </c>
    </row>
    <row r="4397">
      <c r="A4397" s="5" t="n">
        <v>87</v>
      </c>
      <c r="B4397" s="5" t="inlineStr">
        <is>
          <t>Carlos Fischer</t>
        </is>
      </c>
      <c r="C4397" s="5" t="n">
        <v>64</v>
      </c>
      <c r="D4397" s="5" t="inlineStr">
        <is>
          <t>personal trainer</t>
        </is>
      </c>
      <c r="E4397" s="5" t="inlineStr">
        <is>
          <t>typical</t>
        </is>
      </c>
      <c r="F4397" s="5" t="n">
        <v>46</v>
      </c>
      <c r="G4397" s="5" t="inlineStr">
        <is>
          <t>r/personalfinance</t>
        </is>
      </c>
      <c r="H4397" s="5" t="n">
        <v>5</v>
      </c>
      <c r="I4397" s="5" t="inlineStr">
        <is>
          <t>dislikes it</t>
        </is>
      </c>
      <c r="J4397" s="5" t="inlineStr">
        <is>
          <t>r/personalfinance #5 by gemma3</t>
        </is>
      </c>
      <c r="K4397" s="5" t="inlineStr">
        <is>
          <t>gemma3</t>
        </is>
      </c>
      <c r="L4397" s="5" t="inlineStr">
        <is>
          <t>The Unexpected Relief</t>
        </is>
      </c>
      <c r="M4397"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397" s="5" t="inlineStr">
        <is>
          <t>nothing</t>
        </is>
      </c>
      <c r="O4397" s="5" t="inlineStr">
        <is>
          <t>Too vague</t>
        </is>
      </c>
      <c r="P4397" s="5" t="inlineStr">
        <is>
          <t>upvote</t>
        </is>
      </c>
      <c r="Q4397" s="5" t="inlineStr">
        <is>
          <t>Interesting start! A refund is always a good opportunity to get a little proactive.</t>
        </is>
      </c>
      <c r="R4397" s="5">
        <f>IF(N4397=P4397,"same","different")</f>
        <v/>
      </c>
    </row>
    <row r="4398">
      <c r="A4398" s="5" t="n">
        <v>87</v>
      </c>
      <c r="B4398" s="5" t="inlineStr">
        <is>
          <t>Carlos Fischer</t>
        </is>
      </c>
      <c r="C4398" s="5" t="n">
        <v>64</v>
      </c>
      <c r="D4398" s="5" t="inlineStr">
        <is>
          <t>personal trainer</t>
        </is>
      </c>
      <c r="E4398" s="5" t="inlineStr">
        <is>
          <t>typical</t>
        </is>
      </c>
      <c r="F4398" s="5" t="n">
        <v>47</v>
      </c>
      <c r="G4398" s="5" t="inlineStr">
        <is>
          <t>r/personalfinance</t>
        </is>
      </c>
      <c r="H4398" s="5" t="n">
        <v>5</v>
      </c>
      <c r="I4398" s="5" t="inlineStr">
        <is>
          <t>dislikes it</t>
        </is>
      </c>
      <c r="J4398" s="5" t="inlineStr">
        <is>
          <t>r/personalfinance #4 by gemma4</t>
        </is>
      </c>
      <c r="K4398" s="5" t="inlineStr">
        <is>
          <t>gemma4</t>
        </is>
      </c>
      <c r="L4398" s="5" t="inlineStr">
        <is>
          <t>Looking for wisdom: A side hustle that actually paid off for me</t>
        </is>
      </c>
      <c r="M4398"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398" s="5" t="inlineStr">
        <is>
          <t>upvote</t>
        </is>
      </c>
      <c r="O4398" s="5" t="inlineStr">
        <is>
          <t>Tangible money feels good</t>
        </is>
      </c>
      <c r="P4398" s="5" t="inlineStr">
        <is>
          <t>upvote</t>
        </is>
      </c>
      <c r="Q4398" s="5" t="inlineStr">
        <is>
          <t>Interesting! A farm-to-market side hustle is surprisingly viable, even for someone with a rural background. It’s a good example of leveraging existing assets and skills.</t>
        </is>
      </c>
      <c r="R4398" s="5">
        <f>IF(N4398=P4398,"same","different")</f>
        <v/>
      </c>
    </row>
    <row r="4399">
      <c r="A4399" s="5" t="n">
        <v>87</v>
      </c>
      <c r="B4399" s="5" t="inlineStr">
        <is>
          <t>Carlos Fischer</t>
        </is>
      </c>
      <c r="C4399" s="5" t="n">
        <v>64</v>
      </c>
      <c r="D4399" s="5" t="inlineStr">
        <is>
          <t>personal trainer</t>
        </is>
      </c>
      <c r="E4399" s="5" t="inlineStr">
        <is>
          <t>typical</t>
        </is>
      </c>
      <c r="F4399" s="5" t="n">
        <v>48</v>
      </c>
      <c r="G4399" s="5" t="inlineStr">
        <is>
          <t>r/personalfinance</t>
        </is>
      </c>
      <c r="H4399" s="5" t="n">
        <v>5</v>
      </c>
      <c r="I4399" s="5" t="inlineStr">
        <is>
          <t>dislikes it</t>
        </is>
      </c>
      <c r="J4399" s="5" t="inlineStr">
        <is>
          <t>r/personalfinance #1 by gemma3</t>
        </is>
      </c>
      <c r="K4399" s="5" t="inlineStr">
        <is>
          <t>gemma3</t>
        </is>
      </c>
      <c r="L4399" s="5" t="inlineStr">
        <is>
          <t>The Unexpected Debt Trap</t>
        </is>
      </c>
      <c r="M4399"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399" s="5" t="inlineStr">
        <is>
          <t>upvote</t>
        </is>
      </c>
      <c r="O4399" s="5" t="inlineStr">
        <is>
          <t>Good lesson</t>
        </is>
      </c>
      <c r="P4399" s="5" t="inlineStr">
        <is>
          <t>upvote</t>
        </is>
      </c>
      <c r="Q4399" s="5" t="inlineStr">
        <is>
          <t>Sounds relatable – a classic trap.  Good starting point for a response.</t>
        </is>
      </c>
      <c r="R4399" s="5">
        <f>IF(N4399=P4399,"same","different")</f>
        <v/>
      </c>
    </row>
    <row r="4400">
      <c r="A4400" s="5" t="n">
        <v>87</v>
      </c>
      <c r="B4400" s="5" t="inlineStr">
        <is>
          <t>Carlos Fischer</t>
        </is>
      </c>
      <c r="C4400" s="5" t="n">
        <v>64</v>
      </c>
      <c r="D4400" s="5" t="inlineStr">
        <is>
          <t>personal trainer</t>
        </is>
      </c>
      <c r="E4400" s="5" t="inlineStr">
        <is>
          <t>typical</t>
        </is>
      </c>
      <c r="F4400" s="5" t="n">
        <v>49</v>
      </c>
      <c r="G4400" s="5" t="inlineStr">
        <is>
          <t>r/personalfinance</t>
        </is>
      </c>
      <c r="H4400" s="5" t="n">
        <v>5</v>
      </c>
      <c r="I4400" s="5" t="inlineStr">
        <is>
          <t>dislikes it</t>
        </is>
      </c>
      <c r="J4400" s="5" t="inlineStr">
        <is>
          <t>r/personalfinance #4 by gemma3</t>
        </is>
      </c>
      <c r="K4400" s="5" t="inlineStr">
        <is>
          <t>gemma3</t>
        </is>
      </c>
      <c r="L4400" s="5" t="inlineStr">
        <is>
          <t>The Rooster's Earnings – A Little Bit of Dirt, a Lot of Wisdom</t>
        </is>
      </c>
      <c r="M4400"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400" s="5" t="inlineStr">
        <is>
          <t>nothing</t>
        </is>
      </c>
      <c r="O4400" s="5" t="inlineStr">
        <is>
          <t>Too much rambling</t>
        </is>
      </c>
      <c r="P4400" s="5" t="inlineStr">
        <is>
          <t>upvote</t>
        </is>
      </c>
      <c r="Q4400" s="5" t="inlineStr">
        <is>
          <t>Sounds like a good little project, Silas. A bit of woodworking is always cool, and it’s nice to see someone putting effort into something.</t>
        </is>
      </c>
      <c r="R4400" s="5">
        <f>IF(N4400=P4400,"same","different")</f>
        <v/>
      </c>
    </row>
    <row r="4401">
      <c r="A4401" s="5" t="n">
        <v>87</v>
      </c>
      <c r="B4401" s="5" t="inlineStr">
        <is>
          <t>Carlos Fischer</t>
        </is>
      </c>
      <c r="C4401" s="5" t="n">
        <v>64</v>
      </c>
      <c r="D4401" s="5" t="inlineStr">
        <is>
          <t>personal trainer</t>
        </is>
      </c>
      <c r="E4401" s="5" t="inlineStr">
        <is>
          <t>typical</t>
        </is>
      </c>
      <c r="F4401" s="5" t="n">
        <v>50</v>
      </c>
      <c r="G4401" s="5" t="inlineStr">
        <is>
          <t>r/personalfinance</t>
        </is>
      </c>
      <c r="H4401" s="5" t="n">
        <v>5</v>
      </c>
      <c r="I4401" s="5" t="inlineStr">
        <is>
          <t>dislikes it</t>
        </is>
      </c>
      <c r="J4401" s="5" t="inlineStr">
        <is>
          <t>r/personalfinance #5 by gemma4</t>
        </is>
      </c>
      <c r="K4401" s="5" t="inlineStr">
        <is>
          <t>gemma4</t>
        </is>
      </c>
      <c r="L4401" s="5" t="inlineStr">
        <is>
          <t>New City, New Life, and a Big Tax Refund - What Should I Do?</t>
        </is>
      </c>
      <c r="M4401"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401" s="5" t="inlineStr">
        <is>
          <t>upvote</t>
        </is>
      </c>
      <c r="O4401" s="5" t="inlineStr">
        <is>
          <t>Good question</t>
        </is>
      </c>
      <c r="P4401" s="5" t="inlineStr">
        <is>
          <t>upvote</t>
        </is>
      </c>
      <c r="Q4401" s="5" t="inlineStr">
        <is>
          <t>Sounds like a good problem to have - a tax refund! It’s a chance to start fresh, even if it’s just a little.  Let’s see what the city offers.</t>
        </is>
      </c>
      <c r="R4401" s="5">
        <f>IF(N4401=P4401,"same","different")</f>
        <v/>
      </c>
    </row>
    <row r="4402">
      <c r="A4402" s="5" t="n">
        <v>88</v>
      </c>
      <c r="B4402" s="5" t="inlineStr">
        <is>
          <t>Lucia Yamamoto</t>
        </is>
      </c>
      <c r="C4402" s="5" t="n">
        <v>61</v>
      </c>
      <c r="D4402" s="5" t="inlineStr">
        <is>
          <t>IT support technician</t>
        </is>
      </c>
      <c r="E4402" s="5" t="inlineStr">
        <is>
          <t>typical</t>
        </is>
      </c>
      <c r="F4402" s="5" t="n">
        <v>1</v>
      </c>
      <c r="G4402" s="5" t="inlineStr">
        <is>
          <t>r/farming</t>
        </is>
      </c>
      <c r="H4402" s="5" t="n">
        <v>1</v>
      </c>
      <c r="I4402" s="5" t="inlineStr">
        <is>
          <t>loves it</t>
        </is>
      </c>
      <c r="J4402" s="5" t="inlineStr">
        <is>
          <t>r/farming #4 by gemma4</t>
        </is>
      </c>
      <c r="K4402" s="5" t="inlineStr">
        <is>
          <t>gemma4</t>
        </is>
      </c>
      <c r="L4402" s="5" t="inlineStr">
        <is>
          <t>Thinking about switching to no-till - any seasoned folks have experience?</t>
        </is>
      </c>
      <c r="M4402"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402" s="5" t="inlineStr">
        <is>
          <t>upvote</t>
        </is>
      </c>
      <c r="O4402" s="5" t="inlineStr">
        <is>
          <t>Practical advice needed</t>
        </is>
      </c>
      <c r="P4402" s="5" t="inlineStr">
        <is>
          <t>upvote</t>
        </is>
      </c>
      <c r="Q4402" s="5" t="inlineStr">
        <is>
          <t>It’s a good question – practical experience is key, and a seasoned farmer’s insights are invaluable.</t>
        </is>
      </c>
      <c r="R4402" s="5">
        <f>IF(N4402=P4402,"same","different")</f>
        <v/>
      </c>
    </row>
    <row r="4403">
      <c r="A4403" s="5" t="n">
        <v>88</v>
      </c>
      <c r="B4403" s="5" t="inlineStr">
        <is>
          <t>Lucia Yamamoto</t>
        </is>
      </c>
      <c r="C4403" s="5" t="n">
        <v>61</v>
      </c>
      <c r="D4403" s="5" t="inlineStr">
        <is>
          <t>IT support technician</t>
        </is>
      </c>
      <c r="E4403" s="5" t="inlineStr">
        <is>
          <t>typical</t>
        </is>
      </c>
      <c r="F4403" s="5" t="n">
        <v>2</v>
      </c>
      <c r="G4403" s="5" t="inlineStr">
        <is>
          <t>r/farming</t>
        </is>
      </c>
      <c r="H4403" s="5" t="n">
        <v>1</v>
      </c>
      <c r="I4403" s="5" t="inlineStr">
        <is>
          <t>loves it</t>
        </is>
      </c>
      <c r="J4403" s="5" t="inlineStr">
        <is>
          <t>r/farming #2 by gemma3</t>
        </is>
      </c>
      <c r="K4403" s="5" t="inlineStr">
        <is>
          <t>gemma3</t>
        </is>
      </c>
      <c r="L4403" s="5" t="inlineStr">
        <is>
          <t>Fencing a New Pasture - Any Thoughts?</t>
        </is>
      </c>
      <c r="M4403"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403" s="5" t="inlineStr">
        <is>
          <t>upvote</t>
        </is>
      </c>
      <c r="O4403" s="5" t="inlineStr">
        <is>
          <t>Practical advice needed</t>
        </is>
      </c>
      <c r="P4403" s="5" t="inlineStr">
        <is>
          <t>upvote</t>
        </is>
      </c>
      <c r="Q4403" s="5" t="inlineStr">
        <is>
          <t>It’s a practical question. 5 acres is a significant undertaking, and experience is valuable.</t>
        </is>
      </c>
      <c r="R4403" s="5">
        <f>IF(N4403=P4403,"same","different")</f>
        <v/>
      </c>
    </row>
    <row r="4404">
      <c r="A4404" s="5" t="n">
        <v>88</v>
      </c>
      <c r="B4404" s="5" t="inlineStr">
        <is>
          <t>Lucia Yamamoto</t>
        </is>
      </c>
      <c r="C4404" s="5" t="n">
        <v>61</v>
      </c>
      <c r="D4404" s="5" t="inlineStr">
        <is>
          <t>IT support technician</t>
        </is>
      </c>
      <c r="E4404" s="5" t="inlineStr">
        <is>
          <t>typical</t>
        </is>
      </c>
      <c r="F4404" s="5" t="n">
        <v>3</v>
      </c>
      <c r="G4404" s="5" t="inlineStr">
        <is>
          <t>r/farming</t>
        </is>
      </c>
      <c r="H4404" s="5" t="n">
        <v>1</v>
      </c>
      <c r="I4404" s="5" t="inlineStr">
        <is>
          <t>loves it</t>
        </is>
      </c>
      <c r="J4404" s="5" t="inlineStr">
        <is>
          <t>r/farming #5 by gemma4</t>
        </is>
      </c>
      <c r="K4404" s="5" t="inlineStr">
        <is>
          <t>gemma4</t>
        </is>
      </c>
      <c r="L4404" s="5" t="inlineStr">
        <is>
          <t>Anyone else feeling completely screwed by this hay/feed season?</t>
        </is>
      </c>
      <c r="M4404"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404" s="5" t="inlineStr">
        <is>
          <t>nothing</t>
        </is>
      </c>
      <c r="O4404" s="5" t="inlineStr">
        <is>
          <t>Too vague</t>
        </is>
      </c>
      <c r="P4404" s="5" t="inlineStr">
        <is>
          <t>downvote</t>
        </is>
      </c>
      <c r="Q4404" s="5" t="inlineStr">
        <is>
          <t>Seriously? It’s a *season*? Everyone’s feeling it, it’s not a ‘system’ problem. It’s a financial one.</t>
        </is>
      </c>
      <c r="R4404" s="5">
        <f>IF(N4404=P4404,"same","different")</f>
        <v/>
      </c>
    </row>
    <row r="4405">
      <c r="A4405" s="5" t="n">
        <v>88</v>
      </c>
      <c r="B4405" s="5" t="inlineStr">
        <is>
          <t>Lucia Yamamoto</t>
        </is>
      </c>
      <c r="C4405" s="5" t="n">
        <v>61</v>
      </c>
      <c r="D4405" s="5" t="inlineStr">
        <is>
          <t>IT support technician</t>
        </is>
      </c>
      <c r="E4405" s="5" t="inlineStr">
        <is>
          <t>typical</t>
        </is>
      </c>
      <c r="F4405" s="5" t="n">
        <v>4</v>
      </c>
      <c r="G4405" s="5" t="inlineStr">
        <is>
          <t>r/farming</t>
        </is>
      </c>
      <c r="H4405" s="5" t="n">
        <v>1</v>
      </c>
      <c r="I4405" s="5" t="inlineStr">
        <is>
          <t>loves it</t>
        </is>
      </c>
      <c r="J4405" s="5" t="inlineStr">
        <is>
          <t>r/farming #5 by gemma3</t>
        </is>
      </c>
      <c r="K4405" s="5" t="inlineStr">
        <is>
          <t>gemma3</t>
        </is>
      </c>
      <c r="L4405" s="5" t="inlineStr">
        <is>
          <t>The Dust is Settling - A Little Bit of Concern</t>
        </is>
      </c>
      <c r="M4405"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405" s="5" t="inlineStr">
        <is>
          <t>upvote</t>
        </is>
      </c>
      <c r="O4405" s="5" t="inlineStr">
        <is>
          <t>Relevant concerns</t>
        </is>
      </c>
      <c r="P4405" s="5" t="inlineStr">
        <is>
          <t>upvote</t>
        </is>
      </c>
      <c r="Q4405" s="5" t="inlineStr">
        <is>
          <t>Seems like a legitimate concern. A little bit of reassurance is needed, and the focus on sustainability is a good point.</t>
        </is>
      </c>
      <c r="R4405" s="5">
        <f>IF(N4405=P4405,"same","different")</f>
        <v/>
      </c>
    </row>
    <row r="4406">
      <c r="A4406" s="5" t="n">
        <v>88</v>
      </c>
      <c r="B4406" s="5" t="inlineStr">
        <is>
          <t>Lucia Yamamoto</t>
        </is>
      </c>
      <c r="C4406" s="5" t="n">
        <v>61</v>
      </c>
      <c r="D4406" s="5" t="inlineStr">
        <is>
          <t>IT support technician</t>
        </is>
      </c>
      <c r="E4406" s="5" t="inlineStr">
        <is>
          <t>typical</t>
        </is>
      </c>
      <c r="F4406" s="5" t="n">
        <v>5</v>
      </c>
      <c r="G4406" s="5" t="inlineStr">
        <is>
          <t>r/farming</t>
        </is>
      </c>
      <c r="H4406" s="5" t="n">
        <v>1</v>
      </c>
      <c r="I4406" s="5" t="inlineStr">
        <is>
          <t>loves it</t>
        </is>
      </c>
      <c r="J4406" s="5" t="inlineStr">
        <is>
          <t>r/farming #1 by gemma3</t>
        </is>
      </c>
      <c r="K4406" s="5" t="inlineStr">
        <is>
          <t>gemma3</t>
        </is>
      </c>
      <c r="L4406" s="5" t="inlineStr">
        <is>
          <t>Dusty Gears &amp; a Steady Beat</t>
        </is>
      </c>
      <c r="M4406"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406" s="5" t="inlineStr">
        <is>
          <t>nothing</t>
        </is>
      </c>
      <c r="O4406" s="5" t="inlineStr">
        <is>
          <t>Too much fluff</t>
        </is>
      </c>
      <c r="P4406" s="5" t="inlineStr">
        <is>
          <t>upvote</t>
        </is>
      </c>
      <c r="Q4406" s="5" t="inlineStr">
        <is>
          <t>Interesting story. Rural life and heritage are always a good topic.</t>
        </is>
      </c>
      <c r="R4406" s="5">
        <f>IF(N4406=P4406,"same","different")</f>
        <v/>
      </c>
    </row>
    <row r="4407">
      <c r="A4407" s="5" t="n">
        <v>88</v>
      </c>
      <c r="B4407" s="5" t="inlineStr">
        <is>
          <t>Lucia Yamamoto</t>
        </is>
      </c>
      <c r="C4407" s="5" t="n">
        <v>61</v>
      </c>
      <c r="D4407" s="5" t="inlineStr">
        <is>
          <t>IT support technician</t>
        </is>
      </c>
      <c r="E4407" s="5" t="inlineStr">
        <is>
          <t>typical</t>
        </is>
      </c>
      <c r="F4407" s="5" t="n">
        <v>6</v>
      </c>
      <c r="G4407" s="5" t="inlineStr">
        <is>
          <t>r/farming</t>
        </is>
      </c>
      <c r="H4407" s="5" t="n">
        <v>1</v>
      </c>
      <c r="I4407" s="5" t="inlineStr">
        <is>
          <t>loves it</t>
        </is>
      </c>
      <c r="J4407" s="5" t="inlineStr">
        <is>
          <t>r/farming #4 by gemma3</t>
        </is>
      </c>
      <c r="K4407" s="5" t="inlineStr">
        <is>
          <t>gemma3</t>
        </is>
      </c>
      <c r="L4407" s="5" t="inlineStr">
        <is>
          <t>A Thought, Perhaps…</t>
        </is>
      </c>
      <c r="M4407"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407" s="5" t="inlineStr">
        <is>
          <t>upvote</t>
        </is>
      </c>
      <c r="O4407" s="5" t="inlineStr">
        <is>
          <t>No-till is sound</t>
        </is>
      </c>
      <c r="P4407" s="5" t="inlineStr">
        <is>
          <t>nothing</t>
        </is>
      </c>
      <c r="Q4407" s="5" t="inlineStr">
        <is>
          <t>Interesting. Seems a bit… rambling.  Could use a bit more concrete detail.</t>
        </is>
      </c>
      <c r="R4407" s="5">
        <f>IF(N4407=P4407,"same","different")</f>
        <v/>
      </c>
    </row>
    <row r="4408">
      <c r="A4408" s="5" t="n">
        <v>88</v>
      </c>
      <c r="B4408" s="5" t="inlineStr">
        <is>
          <t>Lucia Yamamoto</t>
        </is>
      </c>
      <c r="C4408" s="5" t="n">
        <v>61</v>
      </c>
      <c r="D4408" s="5" t="inlineStr">
        <is>
          <t>IT support technician</t>
        </is>
      </c>
      <c r="E4408" s="5" t="inlineStr">
        <is>
          <t>typical</t>
        </is>
      </c>
      <c r="F4408" s="5" t="n">
        <v>7</v>
      </c>
      <c r="G4408" s="5" t="inlineStr">
        <is>
          <t>r/farming</t>
        </is>
      </c>
      <c r="H4408" s="5" t="n">
        <v>1</v>
      </c>
      <c r="I4408" s="5" t="inlineStr">
        <is>
          <t>loves it</t>
        </is>
      </c>
      <c r="J4408" s="5" t="inlineStr">
        <is>
          <t>r/farming #3 by gemma4</t>
        </is>
      </c>
      <c r="K4408" s="5" t="inlineStr">
        <is>
          <t>gemma4</t>
        </is>
      </c>
      <c r="L4408" s="5" t="inlineStr">
        <is>
          <t>New city transplant facing well water and drought concerns - any advice?</t>
        </is>
      </c>
      <c r="M4408"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408" s="5" t="inlineStr">
        <is>
          <t>upvote</t>
        </is>
      </c>
      <c r="O4408" s="5" t="inlineStr">
        <is>
          <t>Relevant water concerns</t>
        </is>
      </c>
      <c r="P4408" s="5" t="inlineStr">
        <is>
          <t>nothing</t>
        </is>
      </c>
      <c r="Q4408" s="5" t="inlineStr">
        <is>
          <t>Interesting topic. Seems like a good starting point for a new resident.</t>
        </is>
      </c>
      <c r="R4408" s="5">
        <f>IF(N4408=P4408,"same","different")</f>
        <v/>
      </c>
    </row>
    <row r="4409">
      <c r="A4409" s="5" t="n">
        <v>88</v>
      </c>
      <c r="B4409" s="5" t="inlineStr">
        <is>
          <t>Lucia Yamamoto</t>
        </is>
      </c>
      <c r="C4409" s="5" t="n">
        <v>61</v>
      </c>
      <c r="D4409" s="5" t="inlineStr">
        <is>
          <t>IT support technician</t>
        </is>
      </c>
      <c r="E4409" s="5" t="inlineStr">
        <is>
          <t>typical</t>
        </is>
      </c>
      <c r="F4409" s="5" t="n">
        <v>8</v>
      </c>
      <c r="G4409" s="5" t="inlineStr">
        <is>
          <t>r/farming</t>
        </is>
      </c>
      <c r="H4409" s="5" t="n">
        <v>1</v>
      </c>
      <c r="I4409" s="5" t="inlineStr">
        <is>
          <t>loves it</t>
        </is>
      </c>
      <c r="J4409" s="5" t="inlineStr">
        <is>
          <t>r/farming #3 by gemma3</t>
        </is>
      </c>
      <c r="K4409" s="5" t="inlineStr">
        <is>
          <t>gemma3</t>
        </is>
      </c>
      <c r="L4409" s="5" t="inlineStr">
        <is>
          <t>Drought and Well Water - Any Suggestions?</t>
        </is>
      </c>
      <c r="M4409"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409" s="5" t="inlineStr">
        <is>
          <t>upvote</t>
        </is>
      </c>
      <c r="O4409" s="5" t="inlineStr">
        <is>
          <t>Need practical advice</t>
        </is>
      </c>
      <c r="P4409" s="5" t="inlineStr">
        <is>
          <t>upvote</t>
        </is>
      </c>
      <c r="Q4409" s="5" t="inlineStr">
        <is>
          <t>Seems like a genuine problem, and I appreciate the vulnerability of the post.  Concerned about water is a key element, and a little information would be beneficial.</t>
        </is>
      </c>
      <c r="R4409" s="5">
        <f>IF(N4409=P4409,"same","different")</f>
        <v/>
      </c>
    </row>
    <row r="4410">
      <c r="A4410" s="5" t="n">
        <v>88</v>
      </c>
      <c r="B4410" s="5" t="inlineStr">
        <is>
          <t>Lucia Yamamoto</t>
        </is>
      </c>
      <c r="C4410" s="5" t="n">
        <v>61</v>
      </c>
      <c r="D4410" s="5" t="inlineStr">
        <is>
          <t>IT support technician</t>
        </is>
      </c>
      <c r="E4410" s="5" t="inlineStr">
        <is>
          <t>typical</t>
        </is>
      </c>
      <c r="F4410" s="5" t="n">
        <v>9</v>
      </c>
      <c r="G4410" s="5" t="inlineStr">
        <is>
          <t>r/farming</t>
        </is>
      </c>
      <c r="H4410" s="5" t="n">
        <v>1</v>
      </c>
      <c r="I4410" s="5" t="inlineStr">
        <is>
          <t>loves it</t>
        </is>
      </c>
      <c r="J4410" s="5" t="inlineStr">
        <is>
          <t>r/farming #2 by gemma4</t>
        </is>
      </c>
      <c r="K4410" s="5" t="inlineStr">
        <is>
          <t>gemma4</t>
        </is>
      </c>
      <c r="L4410" s="5" t="inlineStr">
        <is>
          <t>Help! Trying to fence a new pasture and totally overwhelmed. Any advice?</t>
        </is>
      </c>
      <c r="M4410"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410" s="5" t="inlineStr">
        <is>
          <t>upvote</t>
        </is>
      </c>
      <c r="O4410" s="5" t="inlineStr">
        <is>
          <t>Practical advice needed</t>
        </is>
      </c>
      <c r="P4410" s="5" t="inlineStr">
        <is>
          <t>upvote</t>
        </is>
      </c>
      <c r="Q4410" s="5" t="inlineStr">
        <is>
          <t>Seems like a potentially useful question.  A little bit of help would be appreciated, even if it’s just a bit of reassurance.</t>
        </is>
      </c>
      <c r="R4410" s="5">
        <f>IF(N4410=P4410,"same","different")</f>
        <v/>
      </c>
    </row>
    <row r="4411">
      <c r="A4411" s="5" t="n">
        <v>88</v>
      </c>
      <c r="B4411" s="5" t="inlineStr">
        <is>
          <t>Lucia Yamamoto</t>
        </is>
      </c>
      <c r="C4411" s="5" t="n">
        <v>61</v>
      </c>
      <c r="D4411" s="5" t="inlineStr">
        <is>
          <t>IT support technician</t>
        </is>
      </c>
      <c r="E4411" s="5" t="inlineStr">
        <is>
          <t>typical</t>
        </is>
      </c>
      <c r="F4411" s="5" t="n">
        <v>10</v>
      </c>
      <c r="G4411" s="5" t="inlineStr">
        <is>
          <t>r/farming</t>
        </is>
      </c>
      <c r="H4411" s="5" t="n">
        <v>1</v>
      </c>
      <c r="I4411" s="5" t="inlineStr">
        <is>
          <t>loves it</t>
        </is>
      </c>
      <c r="J4411" s="5" t="inlineStr">
        <is>
          <t>r/farming #1 by gemma4</t>
        </is>
      </c>
      <c r="K4411" s="5" t="inlineStr">
        <is>
          <t>gemma4</t>
        </is>
      </c>
      <c r="L4411" s="5" t="inlineStr">
        <is>
          <t>Just managed to resurrect the old John Deere without emptying the savings account (almost).</t>
        </is>
      </c>
      <c r="M4411"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411" s="5" t="inlineStr">
        <is>
          <t>upvote</t>
        </is>
      </c>
      <c r="O4411" s="5" t="inlineStr">
        <is>
          <t>Practical success story</t>
        </is>
      </c>
      <c r="P4411" s="5" t="inlineStr">
        <is>
          <t>upvote</t>
        </is>
      </c>
      <c r="Q4411" s="5" t="inlineStr">
        <is>
          <t>That’s a fantastic accomplishment! A genuine sense of pride in a hard-won victory is always rewarding.</t>
        </is>
      </c>
      <c r="R4411" s="5">
        <f>IF(N4411=P4411,"same","different")</f>
        <v/>
      </c>
    </row>
    <row r="4412">
      <c r="A4412" s="5" t="n">
        <v>88</v>
      </c>
      <c r="B4412" s="5" t="inlineStr">
        <is>
          <t>Lucia Yamamoto</t>
        </is>
      </c>
      <c r="C4412" s="5" t="n">
        <v>61</v>
      </c>
      <c r="D4412" s="5" t="inlineStr">
        <is>
          <t>IT support technician</t>
        </is>
      </c>
      <c r="E4412" s="5" t="inlineStr">
        <is>
          <t>typical</t>
        </is>
      </c>
      <c r="F4412" s="5" t="n">
        <v>11</v>
      </c>
      <c r="G4412" s="5" t="inlineStr">
        <is>
          <t>r/technology</t>
        </is>
      </c>
      <c r="H4412" s="5" t="n">
        <v>2</v>
      </c>
      <c r="I4412" s="5" t="inlineStr">
        <is>
          <t>loves it</t>
        </is>
      </c>
      <c r="J4412" s="5" t="inlineStr">
        <is>
          <t>r/technology #5 by gemma3</t>
        </is>
      </c>
      <c r="K4412" s="5" t="inlineStr">
        <is>
          <t>gemma3</t>
        </is>
      </c>
      <c r="L4412" s="5" t="inlineStr">
        <is>
          <t>Old Computer Revival - A Little TLC Goes a Long Way</t>
        </is>
      </c>
      <c r="M4412"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412" s="5" t="inlineStr">
        <is>
          <t>upvote</t>
        </is>
      </c>
      <c r="O4412" s="5" t="inlineStr">
        <is>
          <t>Satisfying project.</t>
        </is>
      </c>
      <c r="P4412" s="5" t="inlineStr">
        <is>
          <t>nothing</t>
        </is>
      </c>
      <c r="Q4412" s="5" t="inlineStr">
        <is>
          <t>Interesting setup. A good starting point for someone who appreciates a gentle approach.</t>
        </is>
      </c>
      <c r="R4412" s="5">
        <f>IF(N4412=P4412,"same","different")</f>
        <v/>
      </c>
    </row>
    <row r="4413">
      <c r="A4413" s="5" t="n">
        <v>88</v>
      </c>
      <c r="B4413" s="5" t="inlineStr">
        <is>
          <t>Lucia Yamamoto</t>
        </is>
      </c>
      <c r="C4413" s="5" t="n">
        <v>61</v>
      </c>
      <c r="D4413" s="5" t="inlineStr">
        <is>
          <t>IT support technician</t>
        </is>
      </c>
      <c r="E4413" s="5" t="inlineStr">
        <is>
          <t>typical</t>
        </is>
      </c>
      <c r="F4413" s="5" t="n">
        <v>12</v>
      </c>
      <c r="G4413" s="5" t="inlineStr">
        <is>
          <t>r/technology</t>
        </is>
      </c>
      <c r="H4413" s="5" t="n">
        <v>2</v>
      </c>
      <c r="I4413" s="5" t="inlineStr">
        <is>
          <t>loves it</t>
        </is>
      </c>
      <c r="J4413" s="5" t="inlineStr">
        <is>
          <t>r/technology #1 by gemma3</t>
        </is>
      </c>
      <c r="K4413" s="5" t="inlineStr">
        <is>
          <t>gemma3</t>
        </is>
      </c>
      <c r="L4413" s="5" t="inlineStr">
        <is>
          <t>Okay, let’s tackle this network thing...“,</t>
        </is>
      </c>
      <c r="M4413"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413" s="5" t="inlineStr">
        <is>
          <t>upvote</t>
        </is>
      </c>
      <c r="O4413" s="5" t="inlineStr">
        <is>
          <t>Useful advice</t>
        </is>
      </c>
      <c r="P4413" s="5" t="inlineStr">
        <is>
          <t>upvote</t>
        </is>
      </c>
      <c r="Q4413" s="5" t="inlineStr">
        <is>
          <t>It’s a relatable problem.  Plenty of people struggle with network management, and a new system can be a huge relief.</t>
        </is>
      </c>
      <c r="R4413" s="5">
        <f>IF(N4413=P4413,"same","different")</f>
        <v/>
      </c>
    </row>
    <row r="4414">
      <c r="A4414" s="5" t="n">
        <v>88</v>
      </c>
      <c r="B4414" s="5" t="inlineStr">
        <is>
          <t>Lucia Yamamoto</t>
        </is>
      </c>
      <c r="C4414" s="5" t="n">
        <v>61</v>
      </c>
      <c r="D4414" s="5" t="inlineStr">
        <is>
          <t>IT support technician</t>
        </is>
      </c>
      <c r="E4414" s="5" t="inlineStr">
        <is>
          <t>typical</t>
        </is>
      </c>
      <c r="F4414" s="5" t="n">
        <v>13</v>
      </c>
      <c r="G4414" s="5" t="inlineStr">
        <is>
          <t>r/technology</t>
        </is>
      </c>
      <c r="H4414" s="5" t="n">
        <v>2</v>
      </c>
      <c r="I4414" s="5" t="inlineStr">
        <is>
          <t>loves it</t>
        </is>
      </c>
      <c r="J4414" s="5" t="inlineStr">
        <is>
          <t>r/technology #3 by gemma3</t>
        </is>
      </c>
      <c r="K4414" s="5" t="inlineStr">
        <is>
          <t>gemma3</t>
        </is>
      </c>
      <c r="L4414" s="5" t="inlineStr">
        <is>
          <t>Seriously, this thing…</t>
        </is>
      </c>
      <c r="M4414"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414" s="5" t="inlineStr">
        <is>
          <t>downvote</t>
        </is>
      </c>
      <c r="O4414" s="5" t="inlineStr">
        <is>
          <t>Too vague</t>
        </is>
      </c>
      <c r="P4414" s="5" t="inlineStr">
        <is>
          <t>nothing</t>
        </is>
      </c>
      <c r="Q4414" s="5" t="inlineStr">
        <is>
          <t>It’s a relatable problem, but the description feels a bit vague. Needs more specifics to be useful.</t>
        </is>
      </c>
      <c r="R4414" s="5">
        <f>IF(N4414=P4414,"same","different")</f>
        <v/>
      </c>
    </row>
    <row r="4415">
      <c r="A4415" s="5" t="n">
        <v>88</v>
      </c>
      <c r="B4415" s="5" t="inlineStr">
        <is>
          <t>Lucia Yamamoto</t>
        </is>
      </c>
      <c r="C4415" s="5" t="n">
        <v>61</v>
      </c>
      <c r="D4415" s="5" t="inlineStr">
        <is>
          <t>IT support technician</t>
        </is>
      </c>
      <c r="E4415" s="5" t="inlineStr">
        <is>
          <t>typical</t>
        </is>
      </c>
      <c r="F4415" s="5" t="n">
        <v>14</v>
      </c>
      <c r="G4415" s="5" t="inlineStr">
        <is>
          <t>r/technology</t>
        </is>
      </c>
      <c r="H4415" s="5" t="n">
        <v>2</v>
      </c>
      <c r="I4415" s="5" t="inlineStr">
        <is>
          <t>loves it</t>
        </is>
      </c>
      <c r="J4415" s="5" t="inlineStr">
        <is>
          <t>r/technology #4 by gemma4</t>
        </is>
      </c>
      <c r="K4415" s="5" t="inlineStr">
        <is>
          <t>gemma4</t>
        </is>
      </c>
      <c r="L4415" s="5" t="inlineStr">
        <is>
          <t>My $15 USB-C Hub is a Game Changer for My Dorm Setup</t>
        </is>
      </c>
      <c r="M441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415" s="5" t="inlineStr">
        <is>
          <t>upvote</t>
        </is>
      </c>
      <c r="O4415" s="5" t="inlineStr">
        <is>
          <t>Useful for space</t>
        </is>
      </c>
      <c r="P4415" s="5" t="inlineStr">
        <is>
          <t>upvote</t>
        </is>
      </c>
      <c r="Q4415" s="5" t="inlineStr">
        <is>
          <t>It sounds like a genuinely useful product, especially for a student. A simple solution to a common problem is always good.</t>
        </is>
      </c>
      <c r="R4415" s="5">
        <f>IF(N4415=P4415,"same","different")</f>
        <v/>
      </c>
    </row>
    <row r="4416">
      <c r="A4416" s="5" t="n">
        <v>88</v>
      </c>
      <c r="B4416" s="5" t="inlineStr">
        <is>
          <t>Lucia Yamamoto</t>
        </is>
      </c>
      <c r="C4416" s="5" t="n">
        <v>61</v>
      </c>
      <c r="D4416" s="5" t="inlineStr">
        <is>
          <t>IT support technician</t>
        </is>
      </c>
      <c r="E4416" s="5" t="inlineStr">
        <is>
          <t>typical</t>
        </is>
      </c>
      <c r="F4416" s="5" t="n">
        <v>15</v>
      </c>
      <c r="G4416" s="5" t="inlineStr">
        <is>
          <t>r/technology</t>
        </is>
      </c>
      <c r="H4416" s="5" t="n">
        <v>2</v>
      </c>
      <c r="I4416" s="5" t="inlineStr">
        <is>
          <t>loves it</t>
        </is>
      </c>
      <c r="J4416" s="5" t="inlineStr">
        <is>
          <t>r/technology #4 by gemma3</t>
        </is>
      </c>
      <c r="K4416" s="5" t="inlineStr">
        <is>
          <t>gemma3</t>
        </is>
      </c>
      <c r="L4416" s="5" t="inlineStr">
        <is>
          <t>The Humble Hero: The PixelBuds</t>
        </is>
      </c>
      <c r="M4416"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416" s="5" t="inlineStr">
        <is>
          <t>downvote</t>
        </is>
      </c>
      <c r="O4416" s="5" t="inlineStr">
        <is>
          <t>Too anecdotal</t>
        </is>
      </c>
      <c r="P4416" s="5" t="inlineStr">
        <is>
          <t>upvote</t>
        </is>
      </c>
      <c r="Q4416" s="5" t="inlineStr">
        <is>
          <t>Seems like a genuinely useful product – comfortable and effective noise cancellation is valuable.</t>
        </is>
      </c>
      <c r="R4416" s="5">
        <f>IF(N4416=P4416,"same","different")</f>
        <v/>
      </c>
    </row>
    <row r="4417">
      <c r="A4417" s="5" t="n">
        <v>88</v>
      </c>
      <c r="B4417" s="5" t="inlineStr">
        <is>
          <t>Lucia Yamamoto</t>
        </is>
      </c>
      <c r="C4417" s="5" t="n">
        <v>61</v>
      </c>
      <c r="D4417" s="5" t="inlineStr">
        <is>
          <t>IT support technician</t>
        </is>
      </c>
      <c r="E4417" s="5" t="inlineStr">
        <is>
          <t>typical</t>
        </is>
      </c>
      <c r="F4417" s="5" t="n">
        <v>16</v>
      </c>
      <c r="G4417" s="5" t="inlineStr">
        <is>
          <t>r/technology</t>
        </is>
      </c>
      <c r="H4417" s="5" t="n">
        <v>2</v>
      </c>
      <c r="I4417" s="5" t="inlineStr">
        <is>
          <t>loves it</t>
        </is>
      </c>
      <c r="J4417" s="5" t="inlineStr">
        <is>
          <t>r/technology #2 by gemma3</t>
        </is>
      </c>
      <c r="K4417" s="5" t="inlineStr">
        <is>
          <t>gemma3</t>
        </is>
      </c>
      <c r="L4417" s="5" t="inlineStr">
        <is>
          <t>The Echo Dot 3 – A Learned Lesson</t>
        </is>
      </c>
      <c r="M4417"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417" s="5" t="inlineStr">
        <is>
          <t>downvote</t>
        </is>
      </c>
      <c r="O4417" s="5" t="inlineStr">
        <is>
          <t>Fake story</t>
        </is>
      </c>
      <c r="P4417" s="5" t="inlineStr">
        <is>
          <t>upvote</t>
        </is>
      </c>
      <c r="Q4417" s="5" t="inlineStr">
        <is>
          <t>Interesting observation. A little unsettling, but the advice is sound – start small, focus on one thing.</t>
        </is>
      </c>
      <c r="R4417" s="5">
        <f>IF(N4417=P4417,"same","different")</f>
        <v/>
      </c>
    </row>
    <row r="4418">
      <c r="A4418" s="5" t="n">
        <v>88</v>
      </c>
      <c r="B4418" s="5" t="inlineStr">
        <is>
          <t>Lucia Yamamoto</t>
        </is>
      </c>
      <c r="C4418" s="5" t="n">
        <v>61</v>
      </c>
      <c r="D4418" s="5" t="inlineStr">
        <is>
          <t>IT support technician</t>
        </is>
      </c>
      <c r="E4418" s="5" t="inlineStr">
        <is>
          <t>typical</t>
        </is>
      </c>
      <c r="F4418" s="5" t="n">
        <v>17</v>
      </c>
      <c r="G4418" s="5" t="inlineStr">
        <is>
          <t>r/technology</t>
        </is>
      </c>
      <c r="H4418" s="5" t="n">
        <v>2</v>
      </c>
      <c r="I4418" s="5" t="inlineStr">
        <is>
          <t>loves it</t>
        </is>
      </c>
      <c r="J4418" s="5" t="inlineStr">
        <is>
          <t>r/technology #3 by gemma4</t>
        </is>
      </c>
      <c r="K4418" s="5" t="inlineStr">
        <is>
          <t>gemma4</t>
        </is>
      </c>
      <c r="L4418" s="5" t="inlineStr">
        <is>
          <t>My phone battery is a menace, seriously.</t>
        </is>
      </c>
      <c r="M4418"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418" s="5" t="inlineStr">
        <is>
          <t>nothing</t>
        </is>
      </c>
      <c r="O4418" s="5" t="inlineStr">
        <is>
          <t>Too vague</t>
        </is>
      </c>
      <c r="P4418" s="5" t="inlineStr">
        <is>
          <t>upvote</t>
        </is>
      </c>
      <c r="Q4418" s="5" t="inlineStr">
        <is>
          <t>It’s a relatable problem – battery drain is a HUGE pain.</t>
        </is>
      </c>
      <c r="R4418" s="5">
        <f>IF(N4418=P4418,"same","different")</f>
        <v/>
      </c>
    </row>
    <row r="4419">
      <c r="A4419" s="5" t="n">
        <v>88</v>
      </c>
      <c r="B4419" s="5" t="inlineStr">
        <is>
          <t>Lucia Yamamoto</t>
        </is>
      </c>
      <c r="C4419" s="5" t="n">
        <v>61</v>
      </c>
      <c r="D4419" s="5" t="inlineStr">
        <is>
          <t>IT support technician</t>
        </is>
      </c>
      <c r="E4419" s="5" t="inlineStr">
        <is>
          <t>typical</t>
        </is>
      </c>
      <c r="F4419" s="5" t="n">
        <v>18</v>
      </c>
      <c r="G4419" s="5" t="inlineStr">
        <is>
          <t>r/technology</t>
        </is>
      </c>
      <c r="H4419" s="5" t="n">
        <v>2</v>
      </c>
      <c r="I4419" s="5" t="inlineStr">
        <is>
          <t>loves it</t>
        </is>
      </c>
      <c r="J4419" s="5" t="inlineStr">
        <is>
          <t>r/technology #2 by gemma4</t>
        </is>
      </c>
      <c r="K4419" s="5" t="inlineStr">
        <is>
          <t>gemma4</t>
        </is>
      </c>
      <c r="L4419" s="5" t="inlineStr">
        <is>
          <t>My Smart Home Setup That Ended in a Frustration Spiral (And What I Learned)</t>
        </is>
      </c>
      <c r="M4419"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419" s="5" t="inlineStr">
        <is>
          <t>upvote</t>
        </is>
      </c>
      <c r="O4419" s="5" t="inlineStr">
        <is>
          <t>Simple systems win.</t>
        </is>
      </c>
      <c r="P4419" s="5" t="inlineStr">
        <is>
          <t>upvote</t>
        </is>
      </c>
      <c r="Q4419" s="5" t="inlineStr">
        <is>
          <t>It sounds like a classic frustrating experience – a good, relatable anecdote.</t>
        </is>
      </c>
      <c r="R4419" s="5">
        <f>IF(N4419=P4419,"same","different")</f>
        <v/>
      </c>
    </row>
    <row r="4420">
      <c r="A4420" s="5" t="n">
        <v>88</v>
      </c>
      <c r="B4420" s="5" t="inlineStr">
        <is>
          <t>Lucia Yamamoto</t>
        </is>
      </c>
      <c r="C4420" s="5" t="n">
        <v>61</v>
      </c>
      <c r="D4420" s="5" t="inlineStr">
        <is>
          <t>IT support technician</t>
        </is>
      </c>
      <c r="E4420" s="5" t="inlineStr">
        <is>
          <t>typical</t>
        </is>
      </c>
      <c r="F4420" s="5" t="n">
        <v>19</v>
      </c>
      <c r="G4420" s="5" t="inlineStr">
        <is>
          <t>r/technology</t>
        </is>
      </c>
      <c r="H4420" s="5" t="n">
        <v>2</v>
      </c>
      <c r="I4420" s="5" t="inlineStr">
        <is>
          <t>loves it</t>
        </is>
      </c>
      <c r="J4420" s="5" t="inlineStr">
        <is>
          <t>r/technology #1 by gemma4</t>
        </is>
      </c>
      <c r="K4420" s="5" t="inlineStr">
        <is>
          <t>gemma4</t>
        </is>
      </c>
      <c r="L4420" s="5" t="inlineStr">
        <is>
          <t>Help! Trying to set up a decent home network, need some advice.</t>
        </is>
      </c>
      <c r="M4420"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420" s="5" t="inlineStr">
        <is>
          <t>upvote</t>
        </is>
      </c>
      <c r="O4420" s="5" t="inlineStr">
        <is>
          <t>Useful advice</t>
        </is>
      </c>
      <c r="P4420" s="5" t="inlineStr">
        <is>
          <t>upvote</t>
        </is>
      </c>
      <c r="Q4420" s="5" t="inlineStr">
        <is>
          <t>Seems like a decent starting point – lots of people are struggling with this!  A bit of practical advice is always welcome.</t>
        </is>
      </c>
      <c r="R4420" s="5">
        <f>IF(N4420=P4420,"same","different")</f>
        <v/>
      </c>
    </row>
    <row r="4421">
      <c r="A4421" s="5" t="n">
        <v>88</v>
      </c>
      <c r="B4421" s="5" t="inlineStr">
        <is>
          <t>Lucia Yamamoto</t>
        </is>
      </c>
      <c r="C4421" s="5" t="n">
        <v>61</v>
      </c>
      <c r="D4421" s="5" t="inlineStr">
        <is>
          <t>IT support technician</t>
        </is>
      </c>
      <c r="E4421" s="5" t="inlineStr">
        <is>
          <t>typical</t>
        </is>
      </c>
      <c r="F4421" s="5" t="n">
        <v>20</v>
      </c>
      <c r="G4421" s="5" t="inlineStr">
        <is>
          <t>r/technology</t>
        </is>
      </c>
      <c r="H4421" s="5" t="n">
        <v>2</v>
      </c>
      <c r="I4421" s="5" t="inlineStr">
        <is>
          <t>loves it</t>
        </is>
      </c>
      <c r="J4421" s="5" t="inlineStr">
        <is>
          <t>r/technology #5 by gemma4</t>
        </is>
      </c>
      <c r="K4421" s="5" t="inlineStr">
        <is>
          <t>gemma4</t>
        </is>
      </c>
      <c r="L4421" s="5" t="inlineStr">
        <is>
          <t>Giving an old desktop a second life - some old hardware gems</t>
        </is>
      </c>
      <c r="M4421"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421" s="5" t="inlineStr">
        <is>
          <t>upvote</t>
        </is>
      </c>
      <c r="O4421" s="5" t="inlineStr">
        <is>
          <t>Good repurposing</t>
        </is>
      </c>
      <c r="P4421" s="5" t="inlineStr">
        <is>
          <t>upvote</t>
        </is>
      </c>
      <c r="Q4421" s="5" t="inlineStr">
        <is>
          <t>Interesting idea. It’s a good way to repurpose stuff and avoid waste.  A little bit of practical value is nice.</t>
        </is>
      </c>
      <c r="R4421" s="5">
        <f>IF(N4421=P4421,"same","different")</f>
        <v/>
      </c>
    </row>
    <row r="4422">
      <c r="A4422" s="5" t="n">
        <v>88</v>
      </c>
      <c r="B4422" s="5" t="inlineStr">
        <is>
          <t>Lucia Yamamoto</t>
        </is>
      </c>
      <c r="C4422" s="5" t="n">
        <v>61</v>
      </c>
      <c r="D4422" s="5" t="inlineStr">
        <is>
          <t>IT support technician</t>
        </is>
      </c>
      <c r="E4422" s="5" t="inlineStr">
        <is>
          <t>typical</t>
        </is>
      </c>
      <c r="F4422" s="5" t="n">
        <v>21</v>
      </c>
      <c r="G4422" s="5" t="inlineStr">
        <is>
          <t>r/cooking</t>
        </is>
      </c>
      <c r="H4422" s="5" t="n">
        <v>3</v>
      </c>
      <c r="I4422" s="5" t="inlineStr">
        <is>
          <t>enjoys it</t>
        </is>
      </c>
      <c r="J4422" s="5" t="inlineStr">
        <is>
          <t>r/cooking #3 by gemma3</t>
        </is>
      </c>
      <c r="K4422" s="5" t="inlineStr">
        <is>
          <t>gemma3</t>
        </is>
      </c>
      <c r="L4422" s="5" t="inlineStr">
        <is>
          <t>The Chaos of Weekends</t>
        </is>
      </c>
      <c r="M4422"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422" s="5" t="inlineStr">
        <is>
          <t>upvote</t>
        </is>
      </c>
      <c r="O4422" s="5" t="inlineStr">
        <is>
          <t>Meal prep is smart</t>
        </is>
      </c>
      <c r="P4422" s="5" t="inlineStr">
        <is>
          <t>upvote</t>
        </is>
      </c>
      <c r="Q4422" s="5" t="inlineStr">
        <is>
          <t>It’s a relatable struggle, and the focus on simple, achievable goals is useful.</t>
        </is>
      </c>
      <c r="R4422" s="5">
        <f>IF(N4422=P4422,"same","different")</f>
        <v/>
      </c>
    </row>
    <row r="4423">
      <c r="A4423" s="5" t="n">
        <v>88</v>
      </c>
      <c r="B4423" s="5" t="inlineStr">
        <is>
          <t>Lucia Yamamoto</t>
        </is>
      </c>
      <c r="C4423" s="5" t="n">
        <v>61</v>
      </c>
      <c r="D4423" s="5" t="inlineStr">
        <is>
          <t>IT support technician</t>
        </is>
      </c>
      <c r="E4423" s="5" t="inlineStr">
        <is>
          <t>typical</t>
        </is>
      </c>
      <c r="F4423" s="5" t="n">
        <v>22</v>
      </c>
      <c r="G4423" s="5" t="inlineStr">
        <is>
          <t>r/cooking</t>
        </is>
      </c>
      <c r="H4423" s="5" t="n">
        <v>3</v>
      </c>
      <c r="I4423" s="5" t="inlineStr">
        <is>
          <t>enjoys it</t>
        </is>
      </c>
      <c r="J4423" s="5" t="inlineStr">
        <is>
          <t>r/cooking #4 by gemma4</t>
        </is>
      </c>
      <c r="K4423" s="5" t="inlineStr">
        <is>
          <t>gemma4</t>
        </is>
      </c>
      <c r="L4423" s="5" t="inlineStr">
        <is>
          <t>Finally nailed Grandma's legendary lasagna recipe, and I have strong feelings about the sauce!</t>
        </is>
      </c>
      <c r="M4423"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423" s="5" t="inlineStr">
        <is>
          <t>nothing</t>
        </is>
      </c>
      <c r="O4423" s="5" t="inlineStr">
        <is>
          <t>Too much fluff</t>
        </is>
      </c>
      <c r="P4423" s="5" t="inlineStr">
        <is>
          <t>upvote</t>
        </is>
      </c>
      <c r="Q4423" s="5" t="inlineStr">
        <is>
          <t>It’s a valid opinion, and while I appreciate the effort, the recipe’s execution seems to be key to its appeal. A bit of experimentation is always good, but this seems to be a solid foundation.</t>
        </is>
      </c>
      <c r="R4423" s="5">
        <f>IF(N4423=P4423,"same","different")</f>
        <v/>
      </c>
    </row>
    <row r="4424">
      <c r="A4424" s="5" t="n">
        <v>88</v>
      </c>
      <c r="B4424" s="5" t="inlineStr">
        <is>
          <t>Lucia Yamamoto</t>
        </is>
      </c>
      <c r="C4424" s="5" t="n">
        <v>61</v>
      </c>
      <c r="D4424" s="5" t="inlineStr">
        <is>
          <t>IT support technician</t>
        </is>
      </c>
      <c r="E4424" s="5" t="inlineStr">
        <is>
          <t>typical</t>
        </is>
      </c>
      <c r="F4424" s="5" t="n">
        <v>23</v>
      </c>
      <c r="G4424" s="5" t="inlineStr">
        <is>
          <t>r/cooking</t>
        </is>
      </c>
      <c r="H4424" s="5" t="n">
        <v>3</v>
      </c>
      <c r="I4424" s="5" t="inlineStr">
        <is>
          <t>enjoys it</t>
        </is>
      </c>
      <c r="J4424" s="5" t="inlineStr">
        <is>
          <t>r/cooking #1 by gemma4</t>
        </is>
      </c>
      <c r="K4424" s="5" t="inlineStr">
        <is>
          <t>gemma4</t>
        </is>
      </c>
      <c r="L4424" s="5" t="inlineStr">
        <is>
          <t>The eternal struggle of cooking for a picky eater</t>
        </is>
      </c>
      <c r="M4424"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424" s="5" t="inlineStr">
        <is>
          <t>downvote</t>
        </is>
      </c>
      <c r="O4424" s="5" t="inlineStr">
        <is>
          <t>Too much emotion</t>
        </is>
      </c>
      <c r="P4424" s="5" t="inlineStr">
        <is>
          <t>upvote</t>
        </is>
      </c>
      <c r="Q4424" s="5" t="inlineStr">
        <is>
          <t>Seriously, the situation sounds incredibly frustrating. It’s a relatable struggle for many parents, and offering a little empathy would be good.</t>
        </is>
      </c>
      <c r="R4424" s="5">
        <f>IF(N4424=P4424,"same","different")</f>
        <v/>
      </c>
    </row>
    <row r="4425">
      <c r="A4425" s="5" t="n">
        <v>88</v>
      </c>
      <c r="B4425" s="5" t="inlineStr">
        <is>
          <t>Lucia Yamamoto</t>
        </is>
      </c>
      <c r="C4425" s="5" t="n">
        <v>61</v>
      </c>
      <c r="D4425" s="5" t="inlineStr">
        <is>
          <t>IT support technician</t>
        </is>
      </c>
      <c r="E4425" s="5" t="inlineStr">
        <is>
          <t>typical</t>
        </is>
      </c>
      <c r="F4425" s="5" t="n">
        <v>24</v>
      </c>
      <c r="G4425" s="5" t="inlineStr">
        <is>
          <t>r/cooking</t>
        </is>
      </c>
      <c r="H4425" s="5" t="n">
        <v>3</v>
      </c>
      <c r="I4425" s="5" t="inlineStr">
        <is>
          <t>enjoys it</t>
        </is>
      </c>
      <c r="J4425" s="5" t="inlineStr">
        <is>
          <t>r/cooking #2 by gemma4</t>
        </is>
      </c>
      <c r="K4425" s="5" t="inlineStr">
        <is>
          <t>gemma4</t>
        </is>
      </c>
      <c r="L4425" s="5" t="inlineStr">
        <is>
          <t>The eternal struggle of grilling a perfect steak</t>
        </is>
      </c>
      <c r="M4425"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425" s="5" t="inlineStr">
        <is>
          <t>upvote</t>
        </is>
      </c>
      <c r="O4425" s="5" t="inlineStr">
        <is>
          <t>Temperature control matters</t>
        </is>
      </c>
      <c r="P4425" s="5" t="inlineStr">
        <is>
          <t>upvote</t>
        </is>
      </c>
      <c r="Q4425" s="5" t="inlineStr">
        <is>
          <t>Seems like a relatable struggle – grilling is a classic test of patience!</t>
        </is>
      </c>
      <c r="R4425" s="5">
        <f>IF(N4425=P4425,"same","different")</f>
        <v/>
      </c>
    </row>
    <row r="4426">
      <c r="A4426" s="5" t="n">
        <v>88</v>
      </c>
      <c r="B4426" s="5" t="inlineStr">
        <is>
          <t>Lucia Yamamoto</t>
        </is>
      </c>
      <c r="C4426" s="5" t="n">
        <v>61</v>
      </c>
      <c r="D4426" s="5" t="inlineStr">
        <is>
          <t>IT support technician</t>
        </is>
      </c>
      <c r="E4426" s="5" t="inlineStr">
        <is>
          <t>typical</t>
        </is>
      </c>
      <c r="F4426" s="5" t="n">
        <v>25</v>
      </c>
      <c r="G4426" s="5" t="inlineStr">
        <is>
          <t>r/cooking</t>
        </is>
      </c>
      <c r="H4426" s="5" t="n">
        <v>3</v>
      </c>
      <c r="I4426" s="5" t="inlineStr">
        <is>
          <t>enjoys it</t>
        </is>
      </c>
      <c r="J4426" s="5" t="inlineStr">
        <is>
          <t>r/cooking #5 by gemma3</t>
        </is>
      </c>
      <c r="K4426" s="5" t="inlineStr">
        <is>
          <t>gemma3</t>
        </is>
      </c>
      <c r="L4426" s="5" t="inlineStr">
        <is>
          <t>Weeknight Wonder: 20-Minute Magic!</t>
        </is>
      </c>
      <c r="M4426"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426" s="5" t="inlineStr">
        <is>
          <t>upvote</t>
        </is>
      </c>
      <c r="O4426" s="5" t="inlineStr">
        <is>
          <t>Sounds practical</t>
        </is>
      </c>
      <c r="P4426" s="5" t="inlineStr">
        <is>
          <t>upvote</t>
        </is>
      </c>
      <c r="Q4426" s="5" t="inlineStr">
        <is>
          <t>20 minutes? That’s a decent timeframe for a weeknight meal.  Lots of options for relatively healthy and using what you’ve got is a good start.</t>
        </is>
      </c>
      <c r="R4426" s="5">
        <f>IF(N4426=P4426,"same","different")</f>
        <v/>
      </c>
    </row>
    <row r="4427">
      <c r="A4427" s="5" t="n">
        <v>88</v>
      </c>
      <c r="B4427" s="5" t="inlineStr">
        <is>
          <t>Lucia Yamamoto</t>
        </is>
      </c>
      <c r="C4427" s="5" t="n">
        <v>61</v>
      </c>
      <c r="D4427" s="5" t="inlineStr">
        <is>
          <t>IT support technician</t>
        </is>
      </c>
      <c r="E4427" s="5" t="inlineStr">
        <is>
          <t>typical</t>
        </is>
      </c>
      <c r="F4427" s="5" t="n">
        <v>26</v>
      </c>
      <c r="G4427" s="5" t="inlineStr">
        <is>
          <t>r/cooking</t>
        </is>
      </c>
      <c r="H4427" s="5" t="n">
        <v>3</v>
      </c>
      <c r="I4427" s="5" t="inlineStr">
        <is>
          <t>enjoys it</t>
        </is>
      </c>
      <c r="J4427" s="5" t="inlineStr">
        <is>
          <t>r/cooking #2 by gemma3</t>
        </is>
      </c>
      <c r="K4427" s="5" t="inlineStr">
        <is>
          <t>gemma3</t>
        </is>
      </c>
      <c r="L4427" s="5" t="inlineStr">
        <is>
          <t>Seriously, why is this always a disaster?</t>
        </is>
      </c>
      <c r="M4427"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427" s="5" t="inlineStr">
        <is>
          <t>downvote</t>
        </is>
      </c>
      <c r="O4427" s="5" t="inlineStr">
        <is>
          <t>Too much whining</t>
        </is>
      </c>
      <c r="P4427" s="5" t="inlineStr">
        <is>
          <t>upvote</t>
        </is>
      </c>
      <c r="Q4427" s="5" t="inlineStr">
        <is>
          <t>2 hours? Seriously? That’s a significant investment of time for something that should be relatively straightforward.  It’s frustrating to waste that much effort on something that’s failing.</t>
        </is>
      </c>
      <c r="R4427" s="5">
        <f>IF(N4427=P4427,"same","different")</f>
        <v/>
      </c>
    </row>
    <row r="4428">
      <c r="A4428" s="5" t="n">
        <v>88</v>
      </c>
      <c r="B4428" s="5" t="inlineStr">
        <is>
          <t>Lucia Yamamoto</t>
        </is>
      </c>
      <c r="C4428" s="5" t="n">
        <v>61</v>
      </c>
      <c r="D4428" s="5" t="inlineStr">
        <is>
          <t>IT support technician</t>
        </is>
      </c>
      <c r="E4428" s="5" t="inlineStr">
        <is>
          <t>typical</t>
        </is>
      </c>
      <c r="F4428" s="5" t="n">
        <v>27</v>
      </c>
      <c r="G4428" s="5" t="inlineStr">
        <is>
          <t>r/cooking</t>
        </is>
      </c>
      <c r="H4428" s="5" t="n">
        <v>3</v>
      </c>
      <c r="I4428" s="5" t="inlineStr">
        <is>
          <t>enjoys it</t>
        </is>
      </c>
      <c r="J4428" s="5" t="inlineStr">
        <is>
          <t>r/cooking #3 by gemma4</t>
        </is>
      </c>
      <c r="K4428" s="5" t="inlineStr">
        <is>
          <t>gemma4</t>
        </is>
      </c>
      <c r="L4428" s="5" t="inlineStr">
        <is>
          <t>Surviving (and trying) Meal Prep for the First Time as a New Grad</t>
        </is>
      </c>
      <c r="M4428"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428" s="5" t="inlineStr">
        <is>
          <t>upvote</t>
        </is>
      </c>
      <c r="O4428" s="5" t="inlineStr">
        <is>
          <t>Practical advice needed</t>
        </is>
      </c>
      <c r="P4428" s="5" t="inlineStr">
        <is>
          <t>nothing</t>
        </is>
      </c>
      <c r="Q4428" s="5" t="inlineStr">
        <is>
          <t>Interesting start! It’s a relatable struggle, and the desire to simplify is good.  But the initial failure feels a bit… dramatic.  Let’s see what else is out there.</t>
        </is>
      </c>
      <c r="R4428" s="5">
        <f>IF(N4428=P4428,"same","different")</f>
        <v/>
      </c>
    </row>
    <row r="4429">
      <c r="A4429" s="5" t="n">
        <v>88</v>
      </c>
      <c r="B4429" s="5" t="inlineStr">
        <is>
          <t>Lucia Yamamoto</t>
        </is>
      </c>
      <c r="C4429" s="5" t="n">
        <v>61</v>
      </c>
      <c r="D4429" s="5" t="inlineStr">
        <is>
          <t>IT support technician</t>
        </is>
      </c>
      <c r="E4429" s="5" t="inlineStr">
        <is>
          <t>typical</t>
        </is>
      </c>
      <c r="F4429" s="5" t="n">
        <v>28</v>
      </c>
      <c r="G4429" s="5" t="inlineStr">
        <is>
          <t>r/cooking</t>
        </is>
      </c>
      <c r="H4429" s="5" t="n">
        <v>3</v>
      </c>
      <c r="I4429" s="5" t="inlineStr">
        <is>
          <t>enjoys it</t>
        </is>
      </c>
      <c r="J4429" s="5" t="inlineStr">
        <is>
          <t>r/cooking #4 by gemma3</t>
        </is>
      </c>
      <c r="K4429" s="5" t="inlineStr">
        <is>
          <t>gemma3</t>
        </is>
      </c>
      <c r="L4429" s="5" t="inlineStr">
        <is>
          <t>Okay, so… this is a little weird, but I’ve finally managed to recreate Grandma Rose’s apple pie. Seriously, I’ve been doing this for like, a year now and I’ve been tweaking it, trying to get it just right. It’s… surprisingly good.</t>
        </is>
      </c>
      <c r="M4429"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429" s="5" t="inlineStr">
        <is>
          <t>nothing</t>
        </is>
      </c>
      <c r="O4429" s="5" t="inlineStr">
        <is>
          <t>Too vague</t>
        </is>
      </c>
      <c r="P4429" s="5" t="inlineStr">
        <is>
          <t>upvote</t>
        </is>
      </c>
      <c r="Q4429" s="5" t="inlineStr">
        <is>
          <t>Interesting. Nostalgia is a good starting point, but the specific adjustments are a bit frustrating. A bit of constructive feedback would be helpful, though.</t>
        </is>
      </c>
      <c r="R4429" s="5">
        <f>IF(N4429=P4429,"same","different")</f>
        <v/>
      </c>
    </row>
    <row r="4430">
      <c r="A4430" s="5" t="n">
        <v>88</v>
      </c>
      <c r="B4430" s="5" t="inlineStr">
        <is>
          <t>Lucia Yamamoto</t>
        </is>
      </c>
      <c r="C4430" s="5" t="n">
        <v>61</v>
      </c>
      <c r="D4430" s="5" t="inlineStr">
        <is>
          <t>IT support technician</t>
        </is>
      </c>
      <c r="E4430" s="5" t="inlineStr">
        <is>
          <t>typical</t>
        </is>
      </c>
      <c r="F4430" s="5" t="n">
        <v>29</v>
      </c>
      <c r="G4430" s="5" t="inlineStr">
        <is>
          <t>r/cooking</t>
        </is>
      </c>
      <c r="H4430" s="5" t="n">
        <v>3</v>
      </c>
      <c r="I4430" s="5" t="inlineStr">
        <is>
          <t>enjoys it</t>
        </is>
      </c>
      <c r="J4430" s="5" t="inlineStr">
        <is>
          <t>r/cooking #1 by gemma3</t>
        </is>
      </c>
      <c r="K4430" s="5" t="inlineStr">
        <is>
          <t>gemma3</t>
        </is>
      </c>
      <c r="L4430" s="5" t="inlineStr">
        <is>
          <t>Seriously, the pressure to make 'perfect' meals is exhausting.</t>
        </is>
      </c>
      <c r="M4430"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430" s="5" t="inlineStr">
        <is>
          <t>downvote</t>
        </is>
      </c>
      <c r="O4430" s="5" t="inlineStr">
        <is>
          <t>Fake-sounding drama</t>
        </is>
      </c>
      <c r="P4430" s="5" t="inlineStr">
        <is>
          <t>upvote</t>
        </is>
      </c>
      <c r="Q4430" s="5" t="inlineStr">
        <is>
          <t>Seems like a relatable struggle – I’ve been there before, trying to maintain a semblance of calm amidst a whirlwind of culinary demands.</t>
        </is>
      </c>
      <c r="R4430" s="5">
        <f>IF(N4430=P4430,"same","different")</f>
        <v/>
      </c>
    </row>
    <row r="4431">
      <c r="A4431" s="5" t="n">
        <v>88</v>
      </c>
      <c r="B4431" s="5" t="inlineStr">
        <is>
          <t>Lucia Yamamoto</t>
        </is>
      </c>
      <c r="C4431" s="5" t="n">
        <v>61</v>
      </c>
      <c r="D4431" s="5" t="inlineStr">
        <is>
          <t>IT support technician</t>
        </is>
      </c>
      <c r="E4431" s="5" t="inlineStr">
        <is>
          <t>typical</t>
        </is>
      </c>
      <c r="F4431" s="5" t="n">
        <v>30</v>
      </c>
      <c r="G4431" s="5" t="inlineStr">
        <is>
          <t>r/cooking</t>
        </is>
      </c>
      <c r="H4431" s="5" t="n">
        <v>3</v>
      </c>
      <c r="I4431" s="5" t="inlineStr">
        <is>
          <t>enjoys it</t>
        </is>
      </c>
      <c r="J4431" s="5" t="inlineStr">
        <is>
          <t>r/cooking #5 by gemma4</t>
        </is>
      </c>
      <c r="K4431" s="5" t="inlineStr">
        <is>
          <t>gemma4</t>
        </is>
      </c>
      <c r="L4431" s="5" t="inlineStr">
        <is>
          <t>Anyone got a go-to for a super fast weeknight dinner (under 20 mins)? 😩</t>
        </is>
      </c>
      <c r="M4431"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431" s="5" t="inlineStr">
        <is>
          <t>downvote</t>
        </is>
      </c>
      <c r="O4431" s="5" t="inlineStr">
        <is>
          <t>Too vague</t>
        </is>
      </c>
      <c r="P4431" s="5" t="inlineStr">
        <is>
          <t>upvote</t>
        </is>
      </c>
      <c r="Q4431" s="5" t="inlineStr">
        <is>
          <t>20 minutes? That’s a good starting point!  Plenty of options to explore.</t>
        </is>
      </c>
      <c r="R4431" s="5">
        <f>IF(N4431=P4431,"same","different")</f>
        <v/>
      </c>
    </row>
    <row r="4432">
      <c r="A4432" s="5" t="n">
        <v>88</v>
      </c>
      <c r="B4432" s="5" t="inlineStr">
        <is>
          <t>Lucia Yamamoto</t>
        </is>
      </c>
      <c r="C4432" s="5" t="n">
        <v>61</v>
      </c>
      <c r="D4432" s="5" t="inlineStr">
        <is>
          <t>IT support technician</t>
        </is>
      </c>
      <c r="E4432" s="5" t="inlineStr">
        <is>
          <t>typical</t>
        </is>
      </c>
      <c r="F4432" s="5" t="n">
        <v>31</v>
      </c>
      <c r="G4432" s="5" t="inlineStr">
        <is>
          <t>r/personalfinance</t>
        </is>
      </c>
      <c r="H4432" s="5" t="n">
        <v>4</v>
      </c>
      <c r="I4432" s="5" t="inlineStr">
        <is>
          <t>doesn't care</t>
        </is>
      </c>
      <c r="J4432" s="5" t="inlineStr">
        <is>
          <t>r/personalfinance #2 by gemma3</t>
        </is>
      </c>
      <c r="K4432" s="5" t="inlineStr">
        <is>
          <t>gemma3</t>
        </is>
      </c>
      <c r="L4432" s="5" t="inlineStr">
        <is>
          <t>The Ramen-Fueled Regret</t>
        </is>
      </c>
      <c r="M4432"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432" s="5" t="inlineStr">
        <is>
          <t>nothing</t>
        </is>
      </c>
      <c r="O4432" s="5" t="inlineStr">
        <is>
          <t>Too vague</t>
        </is>
      </c>
      <c r="P4432" s="5" t="inlineStr">
        <is>
          <t>downvote</t>
        </is>
      </c>
      <c r="Q4432" s="5" t="inlineStr">
        <is>
          <t>The tone is incredibly passive and self-pitying. It’s a bit tiresome and doesn’t offer any practical solutions.</t>
        </is>
      </c>
      <c r="R4432" s="5">
        <f>IF(N4432=P4432,"same","different")</f>
        <v/>
      </c>
    </row>
    <row r="4433">
      <c r="A4433" s="5" t="n">
        <v>88</v>
      </c>
      <c r="B4433" s="5" t="inlineStr">
        <is>
          <t>Lucia Yamamoto</t>
        </is>
      </c>
      <c r="C4433" s="5" t="n">
        <v>61</v>
      </c>
      <c r="D4433" s="5" t="inlineStr">
        <is>
          <t>IT support technician</t>
        </is>
      </c>
      <c r="E4433" s="5" t="inlineStr">
        <is>
          <t>typical</t>
        </is>
      </c>
      <c r="F4433" s="5" t="n">
        <v>32</v>
      </c>
      <c r="G4433" s="5" t="inlineStr">
        <is>
          <t>r/personalfinance</t>
        </is>
      </c>
      <c r="H4433" s="5" t="n">
        <v>4</v>
      </c>
      <c r="I4433" s="5" t="inlineStr">
        <is>
          <t>doesn't care</t>
        </is>
      </c>
      <c r="J4433" s="5" t="inlineStr">
        <is>
          <t>r/personalfinance #1 by gemma3</t>
        </is>
      </c>
      <c r="K4433" s="5" t="inlineStr">
        <is>
          <t>gemma3</t>
        </is>
      </c>
      <c r="L4433" s="5" t="inlineStr">
        <is>
          <t>The Unexpected Debt Trap</t>
        </is>
      </c>
      <c r="M4433"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433" s="5" t="inlineStr">
        <is>
          <t>upvote</t>
        </is>
      </c>
      <c r="O4433" s="5" t="inlineStr">
        <is>
          <t>Good lesson</t>
        </is>
      </c>
      <c r="P4433" s="5" t="inlineStr">
        <is>
          <t>upvote</t>
        </is>
      </c>
      <c r="Q4433" s="5" t="inlineStr">
        <is>
          <t>It’s a relatable, albeit slightly dramatic, story.  The emphasis on understanding long-term implications is valuable advice.</t>
        </is>
      </c>
      <c r="R4433" s="5">
        <f>IF(N4433=P4433,"same","different")</f>
        <v/>
      </c>
    </row>
    <row r="4434">
      <c r="A4434" s="5" t="n">
        <v>88</v>
      </c>
      <c r="B4434" s="5" t="inlineStr">
        <is>
          <t>Lucia Yamamoto</t>
        </is>
      </c>
      <c r="C4434" s="5" t="n">
        <v>61</v>
      </c>
      <c r="D4434" s="5" t="inlineStr">
        <is>
          <t>IT support technician</t>
        </is>
      </c>
      <c r="E4434" s="5" t="inlineStr">
        <is>
          <t>typical</t>
        </is>
      </c>
      <c r="F4434" s="5" t="n">
        <v>33</v>
      </c>
      <c r="G4434" s="5" t="inlineStr">
        <is>
          <t>r/personalfinance</t>
        </is>
      </c>
      <c r="H4434" s="5" t="n">
        <v>4</v>
      </c>
      <c r="I4434" s="5" t="inlineStr">
        <is>
          <t>doesn't care</t>
        </is>
      </c>
      <c r="J4434" s="5" t="inlineStr">
        <is>
          <t>r/personalfinance #3 by gemma3</t>
        </is>
      </c>
      <c r="K4434" s="5" t="inlineStr">
        <is>
          <t>gemma3</t>
        </is>
      </c>
      <c r="L4434"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434"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434" s="5" t="inlineStr">
        <is>
          <t>nothing</t>
        </is>
      </c>
      <c r="O4434" s="5" t="inlineStr">
        <is>
          <t>Too vague</t>
        </is>
      </c>
      <c r="P4434" s="5" t="inlineStr">
        <is>
          <t>nothing</t>
        </is>
      </c>
      <c r="Q4434" s="5" t="inlineStr">
        <is>
          <t>Interesting situation. It’s good you’re trying to be supportive, but it sounds like a significant emotional weight.  Focus on small, consistent actions – really, just *being* there, even if it’s just a listening ear.  Don’t feel pressured to solve everything; that’s a recipe for burnout.</t>
        </is>
      </c>
      <c r="R4434" s="5">
        <f>IF(N4434=P4434,"same","different")</f>
        <v/>
      </c>
    </row>
    <row r="4435">
      <c r="A4435" s="5" t="n">
        <v>88</v>
      </c>
      <c r="B4435" s="5" t="inlineStr">
        <is>
          <t>Lucia Yamamoto</t>
        </is>
      </c>
      <c r="C4435" s="5" t="n">
        <v>61</v>
      </c>
      <c r="D4435" s="5" t="inlineStr">
        <is>
          <t>IT support technician</t>
        </is>
      </c>
      <c r="E4435" s="5" t="inlineStr">
        <is>
          <t>typical</t>
        </is>
      </c>
      <c r="F4435" s="5" t="n">
        <v>34</v>
      </c>
      <c r="G4435" s="5" t="inlineStr">
        <is>
          <t>r/personalfinance</t>
        </is>
      </c>
      <c r="H4435" s="5" t="n">
        <v>4</v>
      </c>
      <c r="I4435" s="5" t="inlineStr">
        <is>
          <t>doesn't care</t>
        </is>
      </c>
      <c r="J4435" s="5" t="inlineStr">
        <is>
          <t>r/personalfinance #1 by gemma4</t>
        </is>
      </c>
      <c r="K4435" s="5" t="inlineStr">
        <is>
          <t>gemma4</t>
        </is>
      </c>
      <c r="L4435" s="5" t="inlineStr">
        <is>
          <t>Just got out of a car loan that turned out to be a mistake - lesson learned!</t>
        </is>
      </c>
      <c r="M4435"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435" s="5" t="inlineStr">
        <is>
          <t>upvote</t>
        </is>
      </c>
      <c r="O4435" s="5" t="inlineStr">
        <is>
          <t>Good advice on scrutiny</t>
        </is>
      </c>
      <c r="P4435" s="5" t="inlineStr">
        <is>
          <t>upvote</t>
        </is>
      </c>
      <c r="Q4435" s="5" t="inlineStr">
        <is>
          <t>Interesting perspective. It’s a good reminder to really understand the long-term cost of a loan, especially when it’s a large amount.</t>
        </is>
      </c>
      <c r="R4435" s="5">
        <f>IF(N4435=P4435,"same","different")</f>
        <v/>
      </c>
    </row>
    <row r="4436">
      <c r="A4436" s="5" t="n">
        <v>88</v>
      </c>
      <c r="B4436" s="5" t="inlineStr">
        <is>
          <t>Lucia Yamamoto</t>
        </is>
      </c>
      <c r="C4436" s="5" t="n">
        <v>61</v>
      </c>
      <c r="D4436" s="5" t="inlineStr">
        <is>
          <t>IT support technician</t>
        </is>
      </c>
      <c r="E4436" s="5" t="inlineStr">
        <is>
          <t>typical</t>
        </is>
      </c>
      <c r="F4436" s="5" t="n">
        <v>35</v>
      </c>
      <c r="G4436" s="5" t="inlineStr">
        <is>
          <t>r/personalfinance</t>
        </is>
      </c>
      <c r="H4436" s="5" t="n">
        <v>4</v>
      </c>
      <c r="I4436" s="5" t="inlineStr">
        <is>
          <t>doesn't care</t>
        </is>
      </c>
      <c r="J4436" s="5" t="inlineStr">
        <is>
          <t>r/personalfinance #4 by gemma3</t>
        </is>
      </c>
      <c r="K4436" s="5" t="inlineStr">
        <is>
          <t>gemma3</t>
        </is>
      </c>
      <c r="L4436" s="5" t="inlineStr">
        <is>
          <t>The Rooster's Earnings – A Little Bit of Dirt, a Lot of Wisdom</t>
        </is>
      </c>
      <c r="M4436"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436" s="5" t="inlineStr">
        <is>
          <t>nothing</t>
        </is>
      </c>
      <c r="O4436" s="5" t="inlineStr">
        <is>
          <t>Too vague</t>
        </is>
      </c>
      <c r="P4436" s="5" t="inlineStr">
        <is>
          <t>upvote</t>
        </is>
      </c>
      <c r="Q4436" s="5" t="inlineStr">
        <is>
          <t>It’s a straightforward, honest account. A little bit of relatable, even if it’s a quiet endeavor.</t>
        </is>
      </c>
      <c r="R4436" s="5">
        <f>IF(N4436=P4436,"same","different")</f>
        <v/>
      </c>
    </row>
    <row r="4437">
      <c r="A4437" s="5" t="n">
        <v>88</v>
      </c>
      <c r="B4437" s="5" t="inlineStr">
        <is>
          <t>Lucia Yamamoto</t>
        </is>
      </c>
      <c r="C4437" s="5" t="n">
        <v>61</v>
      </c>
      <c r="D4437" s="5" t="inlineStr">
        <is>
          <t>IT support technician</t>
        </is>
      </c>
      <c r="E4437" s="5" t="inlineStr">
        <is>
          <t>typical</t>
        </is>
      </c>
      <c r="F4437" s="5" t="n">
        <v>36</v>
      </c>
      <c r="G4437" s="5" t="inlineStr">
        <is>
          <t>r/personalfinance</t>
        </is>
      </c>
      <c r="H4437" s="5" t="n">
        <v>4</v>
      </c>
      <c r="I4437" s="5" t="inlineStr">
        <is>
          <t>doesn't care</t>
        </is>
      </c>
      <c r="J4437" s="5" t="inlineStr">
        <is>
          <t>r/personalfinance #3 by gemma4</t>
        </is>
      </c>
      <c r="K4437" s="5" t="inlineStr">
        <is>
          <t>gemma4</t>
        </is>
      </c>
      <c r="L4437" s="5" t="inlineStr">
        <is>
          <t>Help! Trying to figure out how to help my aging parents with their finances 😥</t>
        </is>
      </c>
      <c r="M443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437" s="5" t="inlineStr">
        <is>
          <t>nothing</t>
        </is>
      </c>
      <c r="O4437" s="5" t="inlineStr">
        <is>
          <t>Too vague</t>
        </is>
      </c>
      <c r="P4437" s="5" t="inlineStr">
        <is>
          <t>upvote</t>
        </is>
      </c>
      <c r="Q4437" s="5" t="inlineStr">
        <is>
          <t>It’s a relatable situation – a lot of people deal with this kind of concern.  It’s good they’re acknowledging the challenge.</t>
        </is>
      </c>
      <c r="R4437" s="5">
        <f>IF(N4437=P4437,"same","different")</f>
        <v/>
      </c>
    </row>
    <row r="4438">
      <c r="A4438" s="5" t="n">
        <v>88</v>
      </c>
      <c r="B4438" s="5" t="inlineStr">
        <is>
          <t>Lucia Yamamoto</t>
        </is>
      </c>
      <c r="C4438" s="5" t="n">
        <v>61</v>
      </c>
      <c r="D4438" s="5" t="inlineStr">
        <is>
          <t>IT support technician</t>
        </is>
      </c>
      <c r="E4438" s="5" t="inlineStr">
        <is>
          <t>typical</t>
        </is>
      </c>
      <c r="F4438" s="5" t="n">
        <v>37</v>
      </c>
      <c r="G4438" s="5" t="inlineStr">
        <is>
          <t>r/personalfinance</t>
        </is>
      </c>
      <c r="H4438" s="5" t="n">
        <v>4</v>
      </c>
      <c r="I4438" s="5" t="inlineStr">
        <is>
          <t>doesn't care</t>
        </is>
      </c>
      <c r="J4438" s="5" t="inlineStr">
        <is>
          <t>r/personalfinance #2 by gemma4</t>
        </is>
      </c>
      <c r="K4438" s="5" t="inlineStr">
        <is>
          <t>gemma4</t>
        </is>
      </c>
      <c r="L4438" s="5" t="inlineStr">
        <is>
          <t>First full-time job and the student loan stress: Where should I focus my repayment energy?</t>
        </is>
      </c>
      <c r="M4438"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438" s="5" t="inlineStr">
        <is>
          <t>upvote</t>
        </is>
      </c>
      <c r="O4438" s="5" t="inlineStr">
        <is>
          <t>Avalanche is mathematically superior</t>
        </is>
      </c>
      <c r="P4438" s="5" t="inlineStr">
        <is>
          <t>upvote</t>
        </is>
      </c>
      <c r="Q4438" s="5" t="inlineStr">
        <is>
          <t>Seems like a common struggle, and the question is definitely worth a response.</t>
        </is>
      </c>
      <c r="R4438" s="5">
        <f>IF(N4438=P4438,"same","different")</f>
        <v/>
      </c>
    </row>
    <row r="4439">
      <c r="A4439" s="5" t="n">
        <v>88</v>
      </c>
      <c r="B4439" s="5" t="inlineStr">
        <is>
          <t>Lucia Yamamoto</t>
        </is>
      </c>
      <c r="C4439" s="5" t="n">
        <v>61</v>
      </c>
      <c r="D4439" s="5" t="inlineStr">
        <is>
          <t>IT support technician</t>
        </is>
      </c>
      <c r="E4439" s="5" t="inlineStr">
        <is>
          <t>typical</t>
        </is>
      </c>
      <c r="F4439" s="5" t="n">
        <v>38</v>
      </c>
      <c r="G4439" s="5" t="inlineStr">
        <is>
          <t>r/personalfinance</t>
        </is>
      </c>
      <c r="H4439" s="5" t="n">
        <v>4</v>
      </c>
      <c r="I4439" s="5" t="inlineStr">
        <is>
          <t>doesn't care</t>
        </is>
      </c>
      <c r="J4439" s="5" t="inlineStr">
        <is>
          <t>r/personalfinance #5 by gemma4</t>
        </is>
      </c>
      <c r="K4439" s="5" t="inlineStr">
        <is>
          <t>gemma4</t>
        </is>
      </c>
      <c r="L4439" s="5" t="inlineStr">
        <is>
          <t>New City, New Life, and a Big Tax Refund - What Should I Do?</t>
        </is>
      </c>
      <c r="M4439"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439" s="5" t="inlineStr">
        <is>
          <t>nothing</t>
        </is>
      </c>
      <c r="O4439" s="5" t="inlineStr">
        <is>
          <t>Too vague</t>
        </is>
      </c>
      <c r="P4439" s="5" t="inlineStr">
        <is>
          <t>nothing</t>
        </is>
      </c>
      <c r="Q4439" s="5" t="inlineStr">
        <is>
          <t>Interesting setup. Tax refunds are a tricky business, especially when starting fresh. It’s good to be mindful of spending, but a little self-indulgence never hurt anyone.</t>
        </is>
      </c>
      <c r="R4439" s="5">
        <f>IF(N4439=P4439,"same","different")</f>
        <v/>
      </c>
    </row>
    <row r="4440">
      <c r="A4440" s="5" t="n">
        <v>88</v>
      </c>
      <c r="B4440" s="5" t="inlineStr">
        <is>
          <t>Lucia Yamamoto</t>
        </is>
      </c>
      <c r="C4440" s="5" t="n">
        <v>61</v>
      </c>
      <c r="D4440" s="5" t="inlineStr">
        <is>
          <t>IT support technician</t>
        </is>
      </c>
      <c r="E4440" s="5" t="inlineStr">
        <is>
          <t>typical</t>
        </is>
      </c>
      <c r="F4440" s="5" t="n">
        <v>39</v>
      </c>
      <c r="G4440" s="5" t="inlineStr">
        <is>
          <t>r/personalfinance</t>
        </is>
      </c>
      <c r="H4440" s="5" t="n">
        <v>4</v>
      </c>
      <c r="I4440" s="5" t="inlineStr">
        <is>
          <t>doesn't care</t>
        </is>
      </c>
      <c r="J4440" s="5" t="inlineStr">
        <is>
          <t>r/personalfinance #4 by gemma4</t>
        </is>
      </c>
      <c r="K4440" s="5" t="inlineStr">
        <is>
          <t>gemma4</t>
        </is>
      </c>
      <c r="L4440" s="5" t="inlineStr">
        <is>
          <t>Looking for wisdom: A side hustle that actually paid off for me</t>
        </is>
      </c>
      <c r="M4440"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440" s="5" t="inlineStr">
        <is>
          <t>upvote</t>
        </is>
      </c>
      <c r="O4440" s="5" t="inlineStr">
        <is>
          <t>Tangible income stream</t>
        </is>
      </c>
      <c r="P4440" s="5" t="inlineStr">
        <is>
          <t>upvote</t>
        </is>
      </c>
      <c r="Q4440" s="5" t="inlineStr">
        <is>
          <t>Interesting concept – woodworking and jams. It’s a surprisingly viable path, especially with a focus on quality and a local market. Farming experience is valuable, and the ‘sweat’ aspect is a good motivator.</t>
        </is>
      </c>
      <c r="R4440" s="5">
        <f>IF(N4440=P4440,"same","different")</f>
        <v/>
      </c>
    </row>
    <row r="4441">
      <c r="A4441" s="5" t="n">
        <v>88</v>
      </c>
      <c r="B4441" s="5" t="inlineStr">
        <is>
          <t>Lucia Yamamoto</t>
        </is>
      </c>
      <c r="C4441" s="5" t="n">
        <v>61</v>
      </c>
      <c r="D4441" s="5" t="inlineStr">
        <is>
          <t>IT support technician</t>
        </is>
      </c>
      <c r="E4441" s="5" t="inlineStr">
        <is>
          <t>typical</t>
        </is>
      </c>
      <c r="F4441" s="5" t="n">
        <v>40</v>
      </c>
      <c r="G4441" s="5" t="inlineStr">
        <is>
          <t>r/personalfinance</t>
        </is>
      </c>
      <c r="H4441" s="5" t="n">
        <v>4</v>
      </c>
      <c r="I4441" s="5" t="inlineStr">
        <is>
          <t>doesn't care</t>
        </is>
      </c>
      <c r="J4441" s="5" t="inlineStr">
        <is>
          <t>r/personalfinance #5 by gemma3</t>
        </is>
      </c>
      <c r="K4441" s="5" t="inlineStr">
        <is>
          <t>gemma3</t>
        </is>
      </c>
      <c r="L4441" s="5" t="inlineStr">
        <is>
          <t>The Unexpected Relief</t>
        </is>
      </c>
      <c r="M4441"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441" s="5" t="inlineStr">
        <is>
          <t>nothing</t>
        </is>
      </c>
      <c r="O4441" s="5" t="inlineStr">
        <is>
          <t>Too vague</t>
        </is>
      </c>
      <c r="P4441" s="5" t="inlineStr">
        <is>
          <t>nothing</t>
        </is>
      </c>
      <c r="Q4441" s="5" t="inlineStr">
        <is>
          <t>Interesting start. A refund is a significant event, but the details are a little vague. Might be worth a quick read, but focusing on practical steps seems like a good strategy.</t>
        </is>
      </c>
      <c r="R4441" s="5">
        <f>IF(N4441=P4441,"same","different")</f>
        <v/>
      </c>
    </row>
    <row r="4442">
      <c r="A4442" s="5" t="n">
        <v>88</v>
      </c>
      <c r="B4442" s="5" t="inlineStr">
        <is>
          <t>Lucia Yamamoto</t>
        </is>
      </c>
      <c r="C4442" s="5" t="n">
        <v>61</v>
      </c>
      <c r="D4442" s="5" t="inlineStr">
        <is>
          <t>IT support technician</t>
        </is>
      </c>
      <c r="E4442" s="5" t="inlineStr">
        <is>
          <t>typical</t>
        </is>
      </c>
      <c r="F4442" s="5" t="n">
        <v>41</v>
      </c>
      <c r="G4442" s="5" t="inlineStr">
        <is>
          <t>r/cars</t>
        </is>
      </c>
      <c r="H4442" s="5" t="n">
        <v>5</v>
      </c>
      <c r="I4442" s="5" t="inlineStr">
        <is>
          <t>bored by it</t>
        </is>
      </c>
      <c r="J4442" s="5" t="inlineStr">
        <is>
          <t>r/cars #5 by gemma4</t>
        </is>
      </c>
      <c r="K4442" s="5" t="inlineStr">
        <is>
          <t>gemma4</t>
        </is>
      </c>
      <c r="L4442" s="5" t="inlineStr">
        <is>
          <t>EV vs. Hybrid for a Long Commute: The Real-World Trade-offs (and why I lean toward hybrid right now)</t>
        </is>
      </c>
      <c r="M444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442" s="5" t="inlineStr">
        <is>
          <t>upvote</t>
        </is>
      </c>
      <c r="O4442" s="5" t="inlineStr">
        <is>
          <t>Pragmatic cost/reliability</t>
        </is>
      </c>
      <c r="P4442" s="5" t="inlineStr">
        <is>
          <t>nothing</t>
        </is>
      </c>
      <c r="Q4442" s="5" t="inlineStr">
        <is>
          <t>Interesting perspective. Seems a solid argument considering the real-world factors you’ve highlighted.</t>
        </is>
      </c>
      <c r="R4442" s="5">
        <f>IF(N4442=P4442,"same","different")</f>
        <v/>
      </c>
    </row>
    <row r="4443">
      <c r="A4443" s="5" t="n">
        <v>88</v>
      </c>
      <c r="B4443" s="5" t="inlineStr">
        <is>
          <t>Lucia Yamamoto</t>
        </is>
      </c>
      <c r="C4443" s="5" t="n">
        <v>61</v>
      </c>
      <c r="D4443" s="5" t="inlineStr">
        <is>
          <t>IT support technician</t>
        </is>
      </c>
      <c r="E4443" s="5" t="inlineStr">
        <is>
          <t>typical</t>
        </is>
      </c>
      <c r="F4443" s="5" t="n">
        <v>42</v>
      </c>
      <c r="G4443" s="5" t="inlineStr">
        <is>
          <t>r/cars</t>
        </is>
      </c>
      <c r="H4443" s="5" t="n">
        <v>5</v>
      </c>
      <c r="I4443" s="5" t="inlineStr">
        <is>
          <t>bored by it</t>
        </is>
      </c>
      <c r="J4443" s="5" t="inlineStr">
        <is>
          <t>r/cars #2 by gemma4</t>
        </is>
      </c>
      <c r="K4443" s="5" t="inlineStr">
        <is>
          <t>gemma4</t>
        </is>
      </c>
      <c r="L4443" s="5" t="inlineStr">
        <is>
          <t>Winter Tires: Worth the Hype or Just a Winter Headache?</t>
        </is>
      </c>
      <c r="M4443"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443" s="5" t="inlineStr">
        <is>
          <t>upvote</t>
        </is>
      </c>
      <c r="O4443" s="5" t="inlineStr">
        <is>
          <t>Safety first, logically.</t>
        </is>
      </c>
      <c r="P4443" s="5" t="inlineStr">
        <is>
          <t>upvote</t>
        </is>
      </c>
      <c r="Q4443" s="5" t="inlineStr">
        <is>
          <t>Interesting perspective. The data points are compelling, though the cost is a significant consideration.</t>
        </is>
      </c>
      <c r="R4443" s="5">
        <f>IF(N4443=P4443,"same","different")</f>
        <v/>
      </c>
    </row>
    <row r="4444">
      <c r="A4444" s="5" t="n">
        <v>88</v>
      </c>
      <c r="B4444" s="5" t="inlineStr">
        <is>
          <t>Lucia Yamamoto</t>
        </is>
      </c>
      <c r="C4444" s="5" t="n">
        <v>61</v>
      </c>
      <c r="D4444" s="5" t="inlineStr">
        <is>
          <t>IT support technician</t>
        </is>
      </c>
      <c r="E4444" s="5" t="inlineStr">
        <is>
          <t>typical</t>
        </is>
      </c>
      <c r="F4444" s="5" t="n">
        <v>43</v>
      </c>
      <c r="G4444" s="5" t="inlineStr">
        <is>
          <t>r/cars</t>
        </is>
      </c>
      <c r="H4444" s="5" t="n">
        <v>5</v>
      </c>
      <c r="I4444" s="5" t="inlineStr">
        <is>
          <t>bored by it</t>
        </is>
      </c>
      <c r="J4444" s="5" t="inlineStr">
        <is>
          <t>r/cars #3 by gemma4</t>
        </is>
      </c>
      <c r="K4444" s="5" t="inlineStr">
        <is>
          <t>gemma4</t>
        </is>
      </c>
      <c r="L4444" s="5" t="inlineStr">
        <is>
          <t>Just got ripped off by a mechanic, need advice on what to do.</t>
        </is>
      </c>
      <c r="M4444"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444" s="5" t="inlineStr">
        <is>
          <t>upvote</t>
        </is>
      </c>
      <c r="O4444" s="5" t="inlineStr">
        <is>
          <t>Need advice</t>
        </is>
      </c>
      <c r="P4444" s="5" t="inlineStr">
        <is>
          <t>downvote</t>
        </is>
      </c>
      <c r="Q4444" s="5" t="inlineStr">
        <is>
          <t>Seriously? This is a huge waste of everyone's time. It’s frustrating and feels like a scam.</t>
        </is>
      </c>
      <c r="R4444" s="5">
        <f>IF(N4444=P4444,"same","different")</f>
        <v/>
      </c>
    </row>
    <row r="4445">
      <c r="A4445" s="5" t="n">
        <v>88</v>
      </c>
      <c r="B4445" s="5" t="inlineStr">
        <is>
          <t>Lucia Yamamoto</t>
        </is>
      </c>
      <c r="C4445" s="5" t="n">
        <v>61</v>
      </c>
      <c r="D4445" s="5" t="inlineStr">
        <is>
          <t>IT support technician</t>
        </is>
      </c>
      <c r="E4445" s="5" t="inlineStr">
        <is>
          <t>typical</t>
        </is>
      </c>
      <c r="F4445" s="5" t="n">
        <v>44</v>
      </c>
      <c r="G4445" s="5" t="inlineStr">
        <is>
          <t>r/cars</t>
        </is>
      </c>
      <c r="H4445" s="5" t="n">
        <v>5</v>
      </c>
      <c r="I4445" s="5" t="inlineStr">
        <is>
          <t>bored by it</t>
        </is>
      </c>
      <c r="J4445" s="5" t="inlineStr">
        <is>
          <t>r/cars #3 by gemma3</t>
        </is>
      </c>
      <c r="K4445" s="5" t="inlineStr">
        <is>
          <t>gemma3</t>
        </is>
      </c>
      <c r="L4445" s="5" t="inlineStr">
        <is>
          <t>A Mechanic’s Reckless Racket</t>
        </is>
      </c>
      <c r="M4445"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445" s="5" t="inlineStr">
        <is>
          <t>downvote</t>
        </is>
      </c>
      <c r="O4445" s="5" t="inlineStr">
        <is>
          <t>Too much venting</t>
        </is>
      </c>
      <c r="P4445" s="5" t="inlineStr">
        <is>
          <t>downvote</t>
        </is>
      </c>
      <c r="Q4445" s="5" t="inlineStr">
        <is>
          <t>Seriously, the language is incredibly unprofessional and the description is unnecessarily dramatic. It feels like a venting session, not a request for advice.</t>
        </is>
      </c>
      <c r="R4445" s="5">
        <f>IF(N4445=P4445,"same","different")</f>
        <v/>
      </c>
    </row>
    <row r="4446">
      <c r="A4446" s="5" t="n">
        <v>88</v>
      </c>
      <c r="B4446" s="5" t="inlineStr">
        <is>
          <t>Lucia Yamamoto</t>
        </is>
      </c>
      <c r="C4446" s="5" t="n">
        <v>61</v>
      </c>
      <c r="D4446" s="5" t="inlineStr">
        <is>
          <t>IT support technician</t>
        </is>
      </c>
      <c r="E4446" s="5" t="inlineStr">
        <is>
          <t>typical</t>
        </is>
      </c>
      <c r="F4446" s="5" t="n">
        <v>45</v>
      </c>
      <c r="G4446" s="5" t="inlineStr">
        <is>
          <t>r/cars</t>
        </is>
      </c>
      <c r="H4446" s="5" t="n">
        <v>5</v>
      </c>
      <c r="I4446" s="5" t="inlineStr">
        <is>
          <t>bored by it</t>
        </is>
      </c>
      <c r="J4446" s="5" t="inlineStr">
        <is>
          <t>r/cars #5 by gemma3</t>
        </is>
      </c>
      <c r="K4446" s="5" t="inlineStr">
        <is>
          <t>gemma3</t>
        </is>
      </c>
      <c r="L4446" s="5" t="inlineStr">
        <is>
          <t>EV vs. Hybrid for a Long Commute – It’s a Complex Calculation</t>
        </is>
      </c>
      <c r="M444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446" s="5" t="inlineStr">
        <is>
          <t>upvote</t>
        </is>
      </c>
      <c r="O4446" s="5" t="inlineStr">
        <is>
          <t>Practical concerns</t>
        </is>
      </c>
      <c r="P4446" s="5" t="inlineStr">
        <is>
          <t>downvote</t>
        </is>
      </c>
      <c r="Q4446" s="5" t="inlineStr">
        <is>
          <t>Feels like a bit of a rambling, overly cautious argument.  Too much focus on potential problems without acknowledging the benefits of EVs.</t>
        </is>
      </c>
      <c r="R4446" s="5">
        <f>IF(N4446=P4446,"same","different")</f>
        <v/>
      </c>
    </row>
    <row r="4447">
      <c r="A4447" s="5" t="n">
        <v>88</v>
      </c>
      <c r="B4447" s="5" t="inlineStr">
        <is>
          <t>Lucia Yamamoto</t>
        </is>
      </c>
      <c r="C4447" s="5" t="n">
        <v>61</v>
      </c>
      <c r="D4447" s="5" t="inlineStr">
        <is>
          <t>IT support technician</t>
        </is>
      </c>
      <c r="E4447" s="5" t="inlineStr">
        <is>
          <t>typical</t>
        </is>
      </c>
      <c r="F4447" s="5" t="n">
        <v>46</v>
      </c>
      <c r="G4447" s="5" t="inlineStr">
        <is>
          <t>r/cars</t>
        </is>
      </c>
      <c r="H4447" s="5" t="n">
        <v>5</v>
      </c>
      <c r="I4447" s="5" t="inlineStr">
        <is>
          <t>bored by it</t>
        </is>
      </c>
      <c r="J4447" s="5" t="inlineStr">
        <is>
          <t>r/cars #2 by gemma3</t>
        </is>
      </c>
      <c r="K4447" s="5" t="inlineStr">
        <is>
          <t>gemma3</t>
        </is>
      </c>
      <c r="L4447" s="5" t="inlineStr">
        <is>
          <t>Winter Tires - A Little Bit of Chill, Mostly</t>
        </is>
      </c>
      <c r="M4447"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447" s="5" t="inlineStr">
        <is>
          <t>nothing</t>
        </is>
      </c>
      <c r="O4447" s="5" t="inlineStr">
        <is>
          <t>Too vague</t>
        </is>
      </c>
      <c r="P4447" s="5" t="inlineStr">
        <is>
          <t>upvote</t>
        </is>
      </c>
      <c r="Q4447" s="5" t="inlineStr">
        <is>
          <t>Interesting perspective. The benefit of improved grip is valuable, even if the cost and hassle are significant.</t>
        </is>
      </c>
      <c r="R4447" s="5">
        <f>IF(N4447=P4447,"same","different")</f>
        <v/>
      </c>
    </row>
    <row r="4448">
      <c r="A4448" s="5" t="n">
        <v>88</v>
      </c>
      <c r="B4448" s="5" t="inlineStr">
        <is>
          <t>Lucia Yamamoto</t>
        </is>
      </c>
      <c r="C4448" s="5" t="n">
        <v>61</v>
      </c>
      <c r="D4448" s="5" t="inlineStr">
        <is>
          <t>IT support technician</t>
        </is>
      </c>
      <c r="E4448" s="5" t="inlineStr">
        <is>
          <t>typical</t>
        </is>
      </c>
      <c r="F4448" s="5" t="n">
        <v>47</v>
      </c>
      <c r="G4448" s="5" t="inlineStr">
        <is>
          <t>r/cars</t>
        </is>
      </c>
      <c r="H4448" s="5" t="n">
        <v>5</v>
      </c>
      <c r="I4448" s="5" t="inlineStr">
        <is>
          <t>bored by it</t>
        </is>
      </c>
      <c r="J4448" s="5" t="inlineStr">
        <is>
          <t>r/cars #1 by gemma3</t>
        </is>
      </c>
      <c r="K4448" s="5" t="inlineStr">
        <is>
          <t>gemma3</t>
        </is>
      </c>
      <c r="L4448" s="5" t="inlineStr">
        <is>
          <t>Seriously considering this truck thing…</t>
        </is>
      </c>
      <c r="M4448"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448" s="5" t="inlineStr">
        <is>
          <t>downvote</t>
        </is>
      </c>
      <c r="O4448" s="5" t="inlineStr">
        <is>
          <t>Too much fluff</t>
        </is>
      </c>
      <c r="P4448" s="5" t="inlineStr">
        <is>
          <t>upvote</t>
        </is>
      </c>
      <c r="Q4448" s="5" t="inlineStr">
        <is>
          <t>It’s a relatable struggle – the initial overwhelm is real.  A little empathy goes a long way, you know?</t>
        </is>
      </c>
      <c r="R4448" s="5">
        <f>IF(N4448=P4448,"same","different")</f>
        <v/>
      </c>
    </row>
    <row r="4449">
      <c r="A4449" s="5" t="n">
        <v>88</v>
      </c>
      <c r="B4449" s="5" t="inlineStr">
        <is>
          <t>Lucia Yamamoto</t>
        </is>
      </c>
      <c r="C4449" s="5" t="n">
        <v>61</v>
      </c>
      <c r="D4449" s="5" t="inlineStr">
        <is>
          <t>IT support technician</t>
        </is>
      </c>
      <c r="E4449" s="5" t="inlineStr">
        <is>
          <t>typical</t>
        </is>
      </c>
      <c r="F4449" s="5" t="n">
        <v>48</v>
      </c>
      <c r="G4449" s="5" t="inlineStr">
        <is>
          <t>r/cars</t>
        </is>
      </c>
      <c r="H4449" s="5" t="n">
        <v>5</v>
      </c>
      <c r="I4449" s="5" t="inlineStr">
        <is>
          <t>bored by it</t>
        </is>
      </c>
      <c r="J4449" s="5" t="inlineStr">
        <is>
          <t>r/cars #4 by gemma3</t>
        </is>
      </c>
      <c r="K4449" s="5" t="inlineStr">
        <is>
          <t>gemma3</t>
        </is>
      </c>
      <c r="L4449" s="5" t="inlineStr">
        <is>
          <t>Reliability vs. Excitement: A Question of Perspective</t>
        </is>
      </c>
      <c r="M4449"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449" s="5" t="inlineStr">
        <is>
          <t>upvote</t>
        </is>
      </c>
      <c r="O4449" s="5" t="inlineStr">
        <is>
          <t>Practical longevity matters</t>
        </is>
      </c>
      <c r="P4449" s="5" t="inlineStr">
        <is>
          <t>upvote</t>
        </is>
      </c>
      <c r="Q4449" s="5" t="inlineStr">
        <is>
          <t>It’s a thoughtful and well-reasoned piece. The focus on long-term ownership and a practical approach is a good point, and the Japanese brands are definitely a strong contender. It’s a good conversation starter, and the emphasis on a comfortable, economical car is sensible.</t>
        </is>
      </c>
      <c r="R4449" s="5">
        <f>IF(N4449=P4449,"same","different")</f>
        <v/>
      </c>
    </row>
    <row r="4450">
      <c r="A4450" s="5" t="n">
        <v>88</v>
      </c>
      <c r="B4450" s="5" t="inlineStr">
        <is>
          <t>Lucia Yamamoto</t>
        </is>
      </c>
      <c r="C4450" s="5" t="n">
        <v>61</v>
      </c>
      <c r="D4450" s="5" t="inlineStr">
        <is>
          <t>IT support technician</t>
        </is>
      </c>
      <c r="E4450" s="5" t="inlineStr">
        <is>
          <t>typical</t>
        </is>
      </c>
      <c r="F4450" s="5" t="n">
        <v>49</v>
      </c>
      <c r="G4450" s="5" t="inlineStr">
        <is>
          <t>r/cars</t>
        </is>
      </c>
      <c r="H4450" s="5" t="n">
        <v>5</v>
      </c>
      <c r="I4450" s="5" t="inlineStr">
        <is>
          <t>bored by it</t>
        </is>
      </c>
      <c r="J4450" s="5" t="inlineStr">
        <is>
          <t>r/cars #4 by gemma4</t>
        </is>
      </c>
      <c r="K4450" s="5" t="inlineStr">
        <is>
          <t>gemma4</t>
        </is>
      </c>
      <c r="L4450" s="5" t="inlineStr">
        <is>
          <t>The Most Reliable Car Ever Owned (and why I disagree with the consensus)</t>
        </is>
      </c>
      <c r="M4450"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450" s="5" t="inlineStr">
        <is>
          <t>downvote</t>
        </is>
      </c>
      <c r="O4450" s="5" t="inlineStr">
        <is>
          <t>Too vague</t>
        </is>
      </c>
      <c r="P4450" s="5" t="inlineStr">
        <is>
          <t>downvote</t>
        </is>
      </c>
      <c r="Q4450" s="5" t="inlineStr">
        <is>
          <t>Seriously? A Pinto? It's a *Pinto*! It’s a glorified, rusty box. The whole point of a car is to be reliable, not a relic of the past. It’s a massive waste of time and resources to argue about a car that’s basically a glorified lawnmower.</t>
        </is>
      </c>
      <c r="R4450" s="5">
        <f>IF(N4450=P4450,"same","different")</f>
        <v/>
      </c>
    </row>
    <row r="4451">
      <c r="A4451" s="5" t="n">
        <v>88</v>
      </c>
      <c r="B4451" s="5" t="inlineStr">
        <is>
          <t>Lucia Yamamoto</t>
        </is>
      </c>
      <c r="C4451" s="5" t="n">
        <v>61</v>
      </c>
      <c r="D4451" s="5" t="inlineStr">
        <is>
          <t>IT support technician</t>
        </is>
      </c>
      <c r="E4451" s="5" t="inlineStr">
        <is>
          <t>typical</t>
        </is>
      </c>
      <c r="F4451" s="5" t="n">
        <v>50</v>
      </c>
      <c r="G4451" s="5" t="inlineStr">
        <is>
          <t>r/cars</t>
        </is>
      </c>
      <c r="H4451" s="5" t="n">
        <v>5</v>
      </c>
      <c r="I4451" s="5" t="inlineStr">
        <is>
          <t>bored by it</t>
        </is>
      </c>
      <c r="J4451" s="5" t="inlineStr">
        <is>
          <t>r/cars #1 by gemma4</t>
        </is>
      </c>
      <c r="K4451" s="5" t="inlineStr">
        <is>
          <t>gemma4</t>
        </is>
      </c>
      <c r="L4451" s="5" t="inlineStr">
        <is>
          <t>Seriously regretting buying this high-mileage truck.</t>
        </is>
      </c>
      <c r="M4451"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451" s="5" t="inlineStr">
        <is>
          <t>downvote</t>
        </is>
      </c>
      <c r="O4451" s="5" t="inlineStr">
        <is>
          <t>Vague and unhelpful</t>
        </is>
      </c>
      <c r="P4451" s="5" t="inlineStr">
        <is>
          <t>downvote</t>
        </is>
      </c>
      <c r="Q4451" s="5" t="inlineStr">
        <is>
          <t>The tone is pretty negative and repetitive. It feels like a venting session, but it’s not offering helpful advice or solutions. It’s just expressing frustration without exploring potential mitigations.</t>
        </is>
      </c>
      <c r="R4451" s="5">
        <f>IF(N4451=P4451,"same","different")</f>
        <v/>
      </c>
    </row>
    <row r="4452">
      <c r="A4452" s="5" t="n">
        <v>89</v>
      </c>
      <c r="B4452" s="5" t="inlineStr">
        <is>
          <t>Ahmed Larsen</t>
        </is>
      </c>
      <c r="C4452" s="5" t="n">
        <v>37</v>
      </c>
      <c r="D4452" s="5" t="inlineStr">
        <is>
          <t>bank teller</t>
        </is>
      </c>
      <c r="E4452" s="5" t="inlineStr">
        <is>
          <t>typical</t>
        </is>
      </c>
      <c r="F4452" s="5" t="n">
        <v>1</v>
      </c>
      <c r="G4452" s="5" t="inlineStr">
        <is>
          <t>r/farming</t>
        </is>
      </c>
      <c r="H4452" s="5" t="n">
        <v>1</v>
      </c>
      <c r="I4452" s="5" t="inlineStr">
        <is>
          <t>loves it</t>
        </is>
      </c>
      <c r="J4452" s="5" t="inlineStr">
        <is>
          <t>r/farming #3 by gemma3</t>
        </is>
      </c>
      <c r="K4452" s="5" t="inlineStr">
        <is>
          <t>gemma3</t>
        </is>
      </c>
      <c r="L4452" s="5" t="inlineStr">
        <is>
          <t>Drought and Well Water - Any Suggestions?</t>
        </is>
      </c>
      <c r="M4452"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452" s="5" t="inlineStr">
        <is>
          <t>upvote</t>
        </is>
      </c>
      <c r="O4452" s="5" t="inlineStr">
        <is>
          <t>Need practical advice</t>
        </is>
      </c>
      <c r="P4452" s="5" t="inlineStr">
        <is>
          <t>upvote</t>
        </is>
      </c>
      <c r="Q4452" s="5" t="inlineStr">
        <is>
          <t>Seems like a pretty serious situation. Saskatchewan’s dry weather is a real headache.</t>
        </is>
      </c>
      <c r="R4452" s="5">
        <f>IF(N4452=P4452,"same","different")</f>
        <v/>
      </c>
    </row>
    <row r="4453">
      <c r="A4453" s="5" t="n">
        <v>89</v>
      </c>
      <c r="B4453" s="5" t="inlineStr">
        <is>
          <t>Ahmed Larsen</t>
        </is>
      </c>
      <c r="C4453" s="5" t="n">
        <v>37</v>
      </c>
      <c r="D4453" s="5" t="inlineStr">
        <is>
          <t>bank teller</t>
        </is>
      </c>
      <c r="E4453" s="5" t="inlineStr">
        <is>
          <t>typical</t>
        </is>
      </c>
      <c r="F4453" s="5" t="n">
        <v>2</v>
      </c>
      <c r="G4453" s="5" t="inlineStr">
        <is>
          <t>r/farming</t>
        </is>
      </c>
      <c r="H4453" s="5" t="n">
        <v>1</v>
      </c>
      <c r="I4453" s="5" t="inlineStr">
        <is>
          <t>loves it</t>
        </is>
      </c>
      <c r="J4453" s="5" t="inlineStr">
        <is>
          <t>r/farming #5 by gemma3</t>
        </is>
      </c>
      <c r="K4453" s="5" t="inlineStr">
        <is>
          <t>gemma3</t>
        </is>
      </c>
      <c r="L4453" s="5" t="inlineStr">
        <is>
          <t>The Dust is Settling - A Little Bit of Concern</t>
        </is>
      </c>
      <c r="M4453"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453" s="5" t="inlineStr">
        <is>
          <t>upvote</t>
        </is>
      </c>
      <c r="O4453" s="5" t="inlineStr">
        <is>
          <t>Makes sense, feed costs are killing margins.</t>
        </is>
      </c>
      <c r="P4453" s="5" t="inlineStr">
        <is>
          <t>upvote</t>
        </is>
      </c>
      <c r="Q4453" s="5" t="inlineStr">
        <is>
          <t>Concerned about the yield – relatable to anyone dealing with fluctuating costs.</t>
        </is>
      </c>
      <c r="R4453" s="5">
        <f>IF(N4453=P4453,"same","different")</f>
        <v/>
      </c>
    </row>
    <row r="4454">
      <c r="A4454" s="5" t="n">
        <v>89</v>
      </c>
      <c r="B4454" s="5" t="inlineStr">
        <is>
          <t>Ahmed Larsen</t>
        </is>
      </c>
      <c r="C4454" s="5" t="n">
        <v>37</v>
      </c>
      <c r="D4454" s="5" t="inlineStr">
        <is>
          <t>bank teller</t>
        </is>
      </c>
      <c r="E4454" s="5" t="inlineStr">
        <is>
          <t>typical</t>
        </is>
      </c>
      <c r="F4454" s="5" t="n">
        <v>3</v>
      </c>
      <c r="G4454" s="5" t="inlineStr">
        <is>
          <t>r/farming</t>
        </is>
      </c>
      <c r="H4454" s="5" t="n">
        <v>1</v>
      </c>
      <c r="I4454" s="5" t="inlineStr">
        <is>
          <t>loves it</t>
        </is>
      </c>
      <c r="J4454" s="5" t="inlineStr">
        <is>
          <t>r/farming #2 by gemma4</t>
        </is>
      </c>
      <c r="K4454" s="5" t="inlineStr">
        <is>
          <t>gemma4</t>
        </is>
      </c>
      <c r="L4454" s="5" t="inlineStr">
        <is>
          <t>Help! Trying to fence a new pasture and totally overwhelmed. Any advice?</t>
        </is>
      </c>
      <c r="M4454"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454" s="5" t="inlineStr">
        <is>
          <t>upvote</t>
        </is>
      </c>
      <c r="O4454" s="5" t="inlineStr">
        <is>
          <t>Practical advice needed</t>
        </is>
      </c>
      <c r="P4454" s="5" t="inlineStr">
        <is>
          <t>upvote</t>
        </is>
      </c>
      <c r="Q4454" s="5" t="inlineStr">
        <is>
          <t>Seriously, rural Saskatchewan’s got a lot of problems... and fences.</t>
        </is>
      </c>
      <c r="R4454" s="5">
        <f>IF(N4454=P4454,"same","different")</f>
        <v/>
      </c>
    </row>
    <row r="4455">
      <c r="A4455" s="5" t="n">
        <v>89</v>
      </c>
      <c r="B4455" s="5" t="inlineStr">
        <is>
          <t>Ahmed Larsen</t>
        </is>
      </c>
      <c r="C4455" s="5" t="n">
        <v>37</v>
      </c>
      <c r="D4455" s="5" t="inlineStr">
        <is>
          <t>bank teller</t>
        </is>
      </c>
      <c r="E4455" s="5" t="inlineStr">
        <is>
          <t>typical</t>
        </is>
      </c>
      <c r="F4455" s="5" t="n">
        <v>4</v>
      </c>
      <c r="G4455" s="5" t="inlineStr">
        <is>
          <t>r/farming</t>
        </is>
      </c>
      <c r="H4455" s="5" t="n">
        <v>1</v>
      </c>
      <c r="I4455" s="5" t="inlineStr">
        <is>
          <t>loves it</t>
        </is>
      </c>
      <c r="J4455" s="5" t="inlineStr">
        <is>
          <t>r/farming #3 by gemma4</t>
        </is>
      </c>
      <c r="K4455" s="5" t="inlineStr">
        <is>
          <t>gemma4</t>
        </is>
      </c>
      <c r="L4455" s="5" t="inlineStr">
        <is>
          <t>New city transplant facing well water and drought concerns - any advice?</t>
        </is>
      </c>
      <c r="M445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455" s="5" t="inlineStr">
        <is>
          <t>upvote</t>
        </is>
      </c>
      <c r="O4455" s="5" t="inlineStr">
        <is>
          <t>Water is everything</t>
        </is>
      </c>
      <c r="P4455" s="5" t="inlineStr">
        <is>
          <t>nothing</t>
        </is>
      </c>
      <c r="Q4455" s="5" t="inlineStr">
        <is>
          <t>Seems a bit…verbose. Let’s just keep scrolling, eh?</t>
        </is>
      </c>
      <c r="R4455" s="5">
        <f>IF(N4455=P4455,"same","different")</f>
        <v/>
      </c>
    </row>
    <row r="4456">
      <c r="A4456" s="5" t="n">
        <v>89</v>
      </c>
      <c r="B4456" s="5" t="inlineStr">
        <is>
          <t>Ahmed Larsen</t>
        </is>
      </c>
      <c r="C4456" s="5" t="n">
        <v>37</v>
      </c>
      <c r="D4456" s="5" t="inlineStr">
        <is>
          <t>bank teller</t>
        </is>
      </c>
      <c r="E4456" s="5" t="inlineStr">
        <is>
          <t>typical</t>
        </is>
      </c>
      <c r="F4456" s="5" t="n">
        <v>5</v>
      </c>
      <c r="G4456" s="5" t="inlineStr">
        <is>
          <t>r/farming</t>
        </is>
      </c>
      <c r="H4456" s="5" t="n">
        <v>1</v>
      </c>
      <c r="I4456" s="5" t="inlineStr">
        <is>
          <t>loves it</t>
        </is>
      </c>
      <c r="J4456" s="5" t="inlineStr">
        <is>
          <t>r/farming #4 by gemma3</t>
        </is>
      </c>
      <c r="K4456" s="5" t="inlineStr">
        <is>
          <t>gemma3</t>
        </is>
      </c>
      <c r="L4456" s="5" t="inlineStr">
        <is>
          <t>A Thought, Perhaps…</t>
        </is>
      </c>
      <c r="M4456"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456" s="5" t="inlineStr">
        <is>
          <t>upvote</t>
        </is>
      </c>
      <c r="O4456" s="5" t="inlineStr">
        <is>
          <t>Good approach</t>
        </is>
      </c>
      <c r="P4456" s="5" t="inlineStr">
        <is>
          <t>nothing</t>
        </is>
      </c>
      <c r="Q4456" s="5" t="inlineStr">
        <is>
          <t>Interesting... a bit philosophical, though. Let’s see what else is going on.</t>
        </is>
      </c>
      <c r="R4456" s="5">
        <f>IF(N4456=P4456,"same","different")</f>
        <v/>
      </c>
    </row>
    <row r="4457">
      <c r="A4457" s="5" t="n">
        <v>89</v>
      </c>
      <c r="B4457" s="5" t="inlineStr">
        <is>
          <t>Ahmed Larsen</t>
        </is>
      </c>
      <c r="C4457" s="5" t="n">
        <v>37</v>
      </c>
      <c r="D4457" s="5" t="inlineStr">
        <is>
          <t>bank teller</t>
        </is>
      </c>
      <c r="E4457" s="5" t="inlineStr">
        <is>
          <t>typical</t>
        </is>
      </c>
      <c r="F4457" s="5" t="n">
        <v>6</v>
      </c>
      <c r="G4457" s="5" t="inlineStr">
        <is>
          <t>r/farming</t>
        </is>
      </c>
      <c r="H4457" s="5" t="n">
        <v>1</v>
      </c>
      <c r="I4457" s="5" t="inlineStr">
        <is>
          <t>loves it</t>
        </is>
      </c>
      <c r="J4457" s="5" t="inlineStr">
        <is>
          <t>r/farming #4 by gemma4</t>
        </is>
      </c>
      <c r="K4457" s="5" t="inlineStr">
        <is>
          <t>gemma4</t>
        </is>
      </c>
      <c r="L4457" s="5" t="inlineStr">
        <is>
          <t>Thinking about switching to no-till - any seasoned folks have experience?</t>
        </is>
      </c>
      <c r="M4457"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457" s="5" t="inlineStr">
        <is>
          <t>upvote</t>
        </is>
      </c>
      <c r="O4457" s="5" t="inlineStr">
        <is>
          <t>Good practical question</t>
        </is>
      </c>
      <c r="P4457" s="5" t="inlineStr">
        <is>
          <t>upvote</t>
        </is>
      </c>
      <c r="Q4457" s="5" t="inlineStr">
        <is>
          <t>Seriously, a seasoned farmer needs some real advice. It’s a big change, and you’re looking at a lot of unknowns.</t>
        </is>
      </c>
      <c r="R4457" s="5">
        <f>IF(N4457=P4457,"same","different")</f>
        <v/>
      </c>
    </row>
    <row r="4458">
      <c r="A4458" s="5" t="n">
        <v>89</v>
      </c>
      <c r="B4458" s="5" t="inlineStr">
        <is>
          <t>Ahmed Larsen</t>
        </is>
      </c>
      <c r="C4458" s="5" t="n">
        <v>37</v>
      </c>
      <c r="D4458" s="5" t="inlineStr">
        <is>
          <t>bank teller</t>
        </is>
      </c>
      <c r="E4458" s="5" t="inlineStr">
        <is>
          <t>typical</t>
        </is>
      </c>
      <c r="F4458" s="5" t="n">
        <v>7</v>
      </c>
      <c r="G4458" s="5" t="inlineStr">
        <is>
          <t>r/farming</t>
        </is>
      </c>
      <c r="H4458" s="5" t="n">
        <v>1</v>
      </c>
      <c r="I4458" s="5" t="inlineStr">
        <is>
          <t>loves it</t>
        </is>
      </c>
      <c r="J4458" s="5" t="inlineStr">
        <is>
          <t>r/farming #2 by gemma3</t>
        </is>
      </c>
      <c r="K4458" s="5" t="inlineStr">
        <is>
          <t>gemma3</t>
        </is>
      </c>
      <c r="L4458" s="5" t="inlineStr">
        <is>
          <t>Fencing a New Pasture - Any Thoughts?</t>
        </is>
      </c>
      <c r="M4458"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458" s="5" t="inlineStr">
        <is>
          <t>upvote</t>
        </is>
      </c>
      <c r="O4458" s="5" t="inlineStr">
        <is>
          <t>Practical advice needed</t>
        </is>
      </c>
      <c r="P4458" s="5" t="inlineStr">
        <is>
          <t>upvote</t>
        </is>
      </c>
      <c r="Q4458" s="5" t="inlineStr">
        <is>
          <t>Sounds like a decent project, needs a bit of planning. Saskatchewan’s pastures can be tricky.</t>
        </is>
      </c>
      <c r="R4458" s="5">
        <f>IF(N4458=P4458,"same","different")</f>
        <v/>
      </c>
    </row>
    <row r="4459">
      <c r="A4459" s="5" t="n">
        <v>89</v>
      </c>
      <c r="B4459" s="5" t="inlineStr">
        <is>
          <t>Ahmed Larsen</t>
        </is>
      </c>
      <c r="C4459" s="5" t="n">
        <v>37</v>
      </c>
      <c r="D4459" s="5" t="inlineStr">
        <is>
          <t>bank teller</t>
        </is>
      </c>
      <c r="E4459" s="5" t="inlineStr">
        <is>
          <t>typical</t>
        </is>
      </c>
      <c r="F4459" s="5" t="n">
        <v>8</v>
      </c>
      <c r="G4459" s="5" t="inlineStr">
        <is>
          <t>r/farming</t>
        </is>
      </c>
      <c r="H4459" s="5" t="n">
        <v>1</v>
      </c>
      <c r="I4459" s="5" t="inlineStr">
        <is>
          <t>loves it</t>
        </is>
      </c>
      <c r="J4459" s="5" t="inlineStr">
        <is>
          <t>r/farming #5 by gemma4</t>
        </is>
      </c>
      <c r="K4459" s="5" t="inlineStr">
        <is>
          <t>gemma4</t>
        </is>
      </c>
      <c r="L4459" s="5" t="inlineStr">
        <is>
          <t>Anyone else feeling completely screwed by this hay/feed season?</t>
        </is>
      </c>
      <c r="M4459"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459" s="5" t="inlineStr">
        <is>
          <t>upvote</t>
        </is>
      </c>
      <c r="O4459" s="5" t="inlineStr">
        <is>
          <t>Tough reality.</t>
        </is>
      </c>
      <c r="P4459" s="5" t="inlineStr">
        <is>
          <t>upvote</t>
        </is>
      </c>
      <c r="Q4459" s="5" t="inlineStr">
        <is>
          <t>Feels like a relatable struggle, honestly.</t>
        </is>
      </c>
      <c r="R4459" s="5">
        <f>IF(N4459=P4459,"same","different")</f>
        <v/>
      </c>
    </row>
    <row r="4460">
      <c r="A4460" s="5" t="n">
        <v>89</v>
      </c>
      <c r="B4460" s="5" t="inlineStr">
        <is>
          <t>Ahmed Larsen</t>
        </is>
      </c>
      <c r="C4460" s="5" t="n">
        <v>37</v>
      </c>
      <c r="D4460" s="5" t="inlineStr">
        <is>
          <t>bank teller</t>
        </is>
      </c>
      <c r="E4460" s="5" t="inlineStr">
        <is>
          <t>typical</t>
        </is>
      </c>
      <c r="F4460" s="5" t="n">
        <v>9</v>
      </c>
      <c r="G4460" s="5" t="inlineStr">
        <is>
          <t>r/farming</t>
        </is>
      </c>
      <c r="H4460" s="5" t="n">
        <v>1</v>
      </c>
      <c r="I4460" s="5" t="inlineStr">
        <is>
          <t>loves it</t>
        </is>
      </c>
      <c r="J4460" s="5" t="inlineStr">
        <is>
          <t>r/farming #1 by gemma3</t>
        </is>
      </c>
      <c r="K4460" s="5" t="inlineStr">
        <is>
          <t>gemma3</t>
        </is>
      </c>
      <c r="L4460" s="5" t="inlineStr">
        <is>
          <t>Dusty Gears &amp; a Steady Beat</t>
        </is>
      </c>
      <c r="M446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460" s="5" t="inlineStr">
        <is>
          <t>upvote</t>
        </is>
      </c>
      <c r="O4460" s="5" t="inlineStr">
        <is>
          <t>Good work, man.</t>
        </is>
      </c>
      <c r="P4460" s="5" t="inlineStr">
        <is>
          <t>upvote</t>
        </is>
      </c>
      <c r="Q4460" s="5" t="inlineStr">
        <is>
          <t>Sounds like a good old-fashioned slog. Reminds me of my own grandpa’s tractor.</t>
        </is>
      </c>
      <c r="R4460" s="5">
        <f>IF(N4460=P4460,"same","different")</f>
        <v/>
      </c>
    </row>
    <row r="4461">
      <c r="A4461" s="5" t="n">
        <v>89</v>
      </c>
      <c r="B4461" s="5" t="inlineStr">
        <is>
          <t>Ahmed Larsen</t>
        </is>
      </c>
      <c r="C4461" s="5" t="n">
        <v>37</v>
      </c>
      <c r="D4461" s="5" t="inlineStr">
        <is>
          <t>bank teller</t>
        </is>
      </c>
      <c r="E4461" s="5" t="inlineStr">
        <is>
          <t>typical</t>
        </is>
      </c>
      <c r="F4461" s="5" t="n">
        <v>10</v>
      </c>
      <c r="G4461" s="5" t="inlineStr">
        <is>
          <t>r/farming</t>
        </is>
      </c>
      <c r="H4461" s="5" t="n">
        <v>1</v>
      </c>
      <c r="I4461" s="5" t="inlineStr">
        <is>
          <t>loves it</t>
        </is>
      </c>
      <c r="J4461" s="5" t="inlineStr">
        <is>
          <t>r/farming #1 by gemma4</t>
        </is>
      </c>
      <c r="K4461" s="5" t="inlineStr">
        <is>
          <t>gemma4</t>
        </is>
      </c>
      <c r="L4461" s="5" t="inlineStr">
        <is>
          <t>Just managed to resurrect the old John Deere without emptying the savings account (almost).</t>
        </is>
      </c>
      <c r="M4461"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461" s="5" t="inlineStr">
        <is>
          <t>upvote</t>
        </is>
      </c>
      <c r="O4461" s="5" t="inlineStr">
        <is>
          <t>Good work, man.</t>
        </is>
      </c>
      <c r="P4461" s="5" t="inlineStr">
        <is>
          <t>upvote</t>
        </is>
      </c>
      <c r="Q4461" s="5" t="inlineStr">
        <is>
          <t>Seriously, that’s a good story. Rural Saskatchewan, old tractors... impressive.</t>
        </is>
      </c>
      <c r="R4461" s="5">
        <f>IF(N4461=P4461,"same","different")</f>
        <v/>
      </c>
    </row>
    <row r="4462">
      <c r="A4462" s="5" t="n">
        <v>89</v>
      </c>
      <c r="B4462" s="5" t="inlineStr">
        <is>
          <t>Ahmed Larsen</t>
        </is>
      </c>
      <c r="C4462" s="5" t="n">
        <v>37</v>
      </c>
      <c r="D4462" s="5" t="inlineStr">
        <is>
          <t>bank teller</t>
        </is>
      </c>
      <c r="E4462" s="5" t="inlineStr">
        <is>
          <t>typical</t>
        </is>
      </c>
      <c r="F4462" s="5" t="n">
        <v>11</v>
      </c>
      <c r="G4462" s="5" t="inlineStr">
        <is>
          <t>r/personalfinance</t>
        </is>
      </c>
      <c r="H4462" s="5" t="n">
        <v>2</v>
      </c>
      <c r="I4462" s="5" t="inlineStr">
        <is>
          <t>enjoys it</t>
        </is>
      </c>
      <c r="J4462" s="5" t="inlineStr">
        <is>
          <t>r/personalfinance #3 by gemma4</t>
        </is>
      </c>
      <c r="K4462" s="5" t="inlineStr">
        <is>
          <t>gemma4</t>
        </is>
      </c>
      <c r="L4462" s="5" t="inlineStr">
        <is>
          <t>Help! Trying to figure out how to help my aging parents with their finances 😥</t>
        </is>
      </c>
      <c r="M4462"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462" s="5" t="inlineStr">
        <is>
          <t>upvote</t>
        </is>
      </c>
      <c r="O4462" s="5" t="inlineStr">
        <is>
          <t>Good starting point</t>
        </is>
      </c>
      <c r="P4462" s="5" t="inlineStr">
        <is>
          <t>upvote</t>
        </is>
      </c>
      <c r="Q4462" s="5" t="inlineStr">
        <is>
          <t>Relatable. Seriously, everyone's dealing with this stuff eventually.  It’s a big deal, even if they don’t *want* it.</t>
        </is>
      </c>
      <c r="R4462" s="5">
        <f>IF(N4462=P4462,"same","different")</f>
        <v/>
      </c>
    </row>
    <row r="4463">
      <c r="A4463" s="5" t="n">
        <v>89</v>
      </c>
      <c r="B4463" s="5" t="inlineStr">
        <is>
          <t>Ahmed Larsen</t>
        </is>
      </c>
      <c r="C4463" s="5" t="n">
        <v>37</v>
      </c>
      <c r="D4463" s="5" t="inlineStr">
        <is>
          <t>bank teller</t>
        </is>
      </c>
      <c r="E4463" s="5" t="inlineStr">
        <is>
          <t>typical</t>
        </is>
      </c>
      <c r="F4463" s="5" t="n">
        <v>12</v>
      </c>
      <c r="G4463" s="5" t="inlineStr">
        <is>
          <t>r/personalfinance</t>
        </is>
      </c>
      <c r="H4463" s="5" t="n">
        <v>2</v>
      </c>
      <c r="I4463" s="5" t="inlineStr">
        <is>
          <t>enjoys it</t>
        </is>
      </c>
      <c r="J4463" s="5" t="inlineStr">
        <is>
          <t>r/personalfinance #3 by gemma3</t>
        </is>
      </c>
      <c r="K4463" s="5" t="inlineStr">
        <is>
          <t>gemma3</t>
        </is>
      </c>
      <c r="L4463"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463"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463" s="5" t="inlineStr">
        <is>
          <t>upvote</t>
        </is>
      </c>
      <c r="O4463" s="5" t="inlineStr">
        <is>
          <t>Practical advice needed</t>
        </is>
      </c>
      <c r="P4463" s="5" t="inlineStr">
        <is>
          <t>nothing</t>
        </is>
      </c>
      <c r="Q4463" s="5" t="inlineStr">
        <is>
          <t>Sounds like a classic struggle.  Long live the slow, steady grind, eh?</t>
        </is>
      </c>
      <c r="R4463" s="5">
        <f>IF(N4463=P4463,"same","different")</f>
        <v/>
      </c>
    </row>
    <row r="4464">
      <c r="A4464" s="5" t="n">
        <v>89</v>
      </c>
      <c r="B4464" s="5" t="inlineStr">
        <is>
          <t>Ahmed Larsen</t>
        </is>
      </c>
      <c r="C4464" s="5" t="n">
        <v>37</v>
      </c>
      <c r="D4464" s="5" t="inlineStr">
        <is>
          <t>bank teller</t>
        </is>
      </c>
      <c r="E4464" s="5" t="inlineStr">
        <is>
          <t>typical</t>
        </is>
      </c>
      <c r="F4464" s="5" t="n">
        <v>13</v>
      </c>
      <c r="G4464" s="5" t="inlineStr">
        <is>
          <t>r/personalfinance</t>
        </is>
      </c>
      <c r="H4464" s="5" t="n">
        <v>2</v>
      </c>
      <c r="I4464" s="5" t="inlineStr">
        <is>
          <t>enjoys it</t>
        </is>
      </c>
      <c r="J4464" s="5" t="inlineStr">
        <is>
          <t>r/personalfinance #2 by gemma4</t>
        </is>
      </c>
      <c r="K4464" s="5" t="inlineStr">
        <is>
          <t>gemma4</t>
        </is>
      </c>
      <c r="L4464" s="5" t="inlineStr">
        <is>
          <t>First full-time job and the student loan stress: Where should I focus my repayment energy?</t>
        </is>
      </c>
      <c r="M4464"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464" s="5" t="inlineStr">
        <is>
          <t>upvote</t>
        </is>
      </c>
      <c r="O4464" s="5" t="inlineStr">
        <is>
          <t>Snowball feels better</t>
        </is>
      </c>
      <c r="P4464" s="5" t="inlineStr">
        <is>
          <t>upvote</t>
        </is>
      </c>
      <c r="Q4464" s="5" t="inlineStr">
        <is>
          <t>Seriously, the Snowball method is a good idea. It’s a simple, psychological win.  Don’t waste your time on complicated math when you can just focus on momentum.</t>
        </is>
      </c>
      <c r="R4464" s="5">
        <f>IF(N4464=P4464,"same","different")</f>
        <v/>
      </c>
    </row>
    <row r="4465">
      <c r="A4465" s="5" t="n">
        <v>89</v>
      </c>
      <c r="B4465" s="5" t="inlineStr">
        <is>
          <t>Ahmed Larsen</t>
        </is>
      </c>
      <c r="C4465" s="5" t="n">
        <v>37</v>
      </c>
      <c r="D4465" s="5" t="inlineStr">
        <is>
          <t>bank teller</t>
        </is>
      </c>
      <c r="E4465" s="5" t="inlineStr">
        <is>
          <t>typical</t>
        </is>
      </c>
      <c r="F4465" s="5" t="n">
        <v>14</v>
      </c>
      <c r="G4465" s="5" t="inlineStr">
        <is>
          <t>r/personalfinance</t>
        </is>
      </c>
      <c r="H4465" s="5" t="n">
        <v>2</v>
      </c>
      <c r="I4465" s="5" t="inlineStr">
        <is>
          <t>enjoys it</t>
        </is>
      </c>
      <c r="J4465" s="5" t="inlineStr">
        <is>
          <t>r/personalfinance #4 by gemma4</t>
        </is>
      </c>
      <c r="K4465" s="5" t="inlineStr">
        <is>
          <t>gemma4</t>
        </is>
      </c>
      <c r="L4465" s="5" t="inlineStr">
        <is>
          <t>Looking for wisdom: A side hustle that actually paid off for me</t>
        </is>
      </c>
      <c r="M4465"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465" s="5" t="inlineStr">
        <is>
          <t>upvote</t>
        </is>
      </c>
      <c r="O4465" s="5" t="inlineStr">
        <is>
          <t>Tangible money, I like that.</t>
        </is>
      </c>
      <c r="P4465" s="5" t="inlineStr">
        <is>
          <t>upvote</t>
        </is>
      </c>
      <c r="Q4465" s="5" t="inlineStr">
        <is>
          <t>Interesting angle. Farming’s a tough business, and a solid side hustle is a smart move. It’s a bit of a niche, but the idea of tangible value is appealing.</t>
        </is>
      </c>
      <c r="R4465" s="5">
        <f>IF(N4465=P4465,"same","different")</f>
        <v/>
      </c>
    </row>
    <row r="4466">
      <c r="A4466" s="5" t="n">
        <v>89</v>
      </c>
      <c r="B4466" s="5" t="inlineStr">
        <is>
          <t>Ahmed Larsen</t>
        </is>
      </c>
      <c r="C4466" s="5" t="n">
        <v>37</v>
      </c>
      <c r="D4466" s="5" t="inlineStr">
        <is>
          <t>bank teller</t>
        </is>
      </c>
      <c r="E4466" s="5" t="inlineStr">
        <is>
          <t>typical</t>
        </is>
      </c>
      <c r="F4466" s="5" t="n">
        <v>15</v>
      </c>
      <c r="G4466" s="5" t="inlineStr">
        <is>
          <t>r/personalfinance</t>
        </is>
      </c>
      <c r="H4466" s="5" t="n">
        <v>2</v>
      </c>
      <c r="I4466" s="5" t="inlineStr">
        <is>
          <t>enjoys it</t>
        </is>
      </c>
      <c r="J4466" s="5" t="inlineStr">
        <is>
          <t>r/personalfinance #1 by gemma4</t>
        </is>
      </c>
      <c r="K4466" s="5" t="inlineStr">
        <is>
          <t>gemma4</t>
        </is>
      </c>
      <c r="L4466" s="5" t="inlineStr">
        <is>
          <t>Just got out of a car loan that turned out to be a mistake - lesson learned!</t>
        </is>
      </c>
      <c r="M446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466" s="5" t="inlineStr">
        <is>
          <t>upvote</t>
        </is>
      </c>
      <c r="O4466" s="5" t="inlineStr">
        <is>
          <t>Good advice, save money.</t>
        </is>
      </c>
      <c r="P4466" s="5" t="inlineStr">
        <is>
          <t>upvote</t>
        </is>
      </c>
      <c r="Q4466" s="5" t="inlineStr">
        <is>
          <t>Interesting perspective. A good reminder to really think through every detail before committing.</t>
        </is>
      </c>
      <c r="R4466" s="5">
        <f>IF(N4466=P4466,"same","different")</f>
        <v/>
      </c>
    </row>
    <row r="4467">
      <c r="A4467" s="5" t="n">
        <v>89</v>
      </c>
      <c r="B4467" s="5" t="inlineStr">
        <is>
          <t>Ahmed Larsen</t>
        </is>
      </c>
      <c r="C4467" s="5" t="n">
        <v>37</v>
      </c>
      <c r="D4467" s="5" t="inlineStr">
        <is>
          <t>bank teller</t>
        </is>
      </c>
      <c r="E4467" s="5" t="inlineStr">
        <is>
          <t>typical</t>
        </is>
      </c>
      <c r="F4467" s="5" t="n">
        <v>16</v>
      </c>
      <c r="G4467" s="5" t="inlineStr">
        <is>
          <t>r/personalfinance</t>
        </is>
      </c>
      <c r="H4467" s="5" t="n">
        <v>2</v>
      </c>
      <c r="I4467" s="5" t="inlineStr">
        <is>
          <t>enjoys it</t>
        </is>
      </c>
      <c r="J4467" s="5" t="inlineStr">
        <is>
          <t>r/personalfinance #5 by gemma3</t>
        </is>
      </c>
      <c r="K4467" s="5" t="inlineStr">
        <is>
          <t>gemma3</t>
        </is>
      </c>
      <c r="L4467" s="5" t="inlineStr">
        <is>
          <t>The Unexpected Relief</t>
        </is>
      </c>
      <c r="M4467"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467" s="5" t="inlineStr">
        <is>
          <t>upvote</t>
        </is>
      </c>
      <c r="O4467" s="5" t="inlineStr">
        <is>
          <t>Good to save</t>
        </is>
      </c>
      <c r="P4467" s="5" t="inlineStr">
        <is>
          <t>upvote</t>
        </is>
      </c>
      <c r="Q4467" s="5" t="inlineStr">
        <is>
          <t>Sounds like a decent start to a new chapter.  A little bit of a reset is always good.</t>
        </is>
      </c>
      <c r="R4467" s="5">
        <f>IF(N4467=P4467,"same","different")</f>
        <v/>
      </c>
    </row>
    <row r="4468">
      <c r="A4468" s="5" t="n">
        <v>89</v>
      </c>
      <c r="B4468" s="5" t="inlineStr">
        <is>
          <t>Ahmed Larsen</t>
        </is>
      </c>
      <c r="C4468" s="5" t="n">
        <v>37</v>
      </c>
      <c r="D4468" s="5" t="inlineStr">
        <is>
          <t>bank teller</t>
        </is>
      </c>
      <c r="E4468" s="5" t="inlineStr">
        <is>
          <t>typical</t>
        </is>
      </c>
      <c r="F4468" s="5" t="n">
        <v>17</v>
      </c>
      <c r="G4468" s="5" t="inlineStr">
        <is>
          <t>r/personalfinance</t>
        </is>
      </c>
      <c r="H4468" s="5" t="n">
        <v>2</v>
      </c>
      <c r="I4468" s="5" t="inlineStr">
        <is>
          <t>enjoys it</t>
        </is>
      </c>
      <c r="J4468" s="5" t="inlineStr">
        <is>
          <t>r/personalfinance #1 by gemma3</t>
        </is>
      </c>
      <c r="K4468" s="5" t="inlineStr">
        <is>
          <t>gemma3</t>
        </is>
      </c>
      <c r="L4468" s="5" t="inlineStr">
        <is>
          <t>The Unexpected Debt Trap</t>
        </is>
      </c>
      <c r="M4468"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468" s="5" t="inlineStr">
        <is>
          <t>upvote</t>
        </is>
      </c>
      <c r="O4468" s="5" t="inlineStr">
        <is>
          <t>Good lesson</t>
        </is>
      </c>
      <c r="P4468" s="5" t="inlineStr">
        <is>
          <t>upvote</t>
        </is>
      </c>
      <c r="Q4468" s="5" t="inlineStr">
        <is>
          <t>Interesting cautionary tale. A classic example of a sunk cost fallacy.</t>
        </is>
      </c>
      <c r="R4468" s="5">
        <f>IF(N4468=P4468,"same","different")</f>
        <v/>
      </c>
    </row>
    <row r="4469">
      <c r="A4469" s="5" t="n">
        <v>89</v>
      </c>
      <c r="B4469" s="5" t="inlineStr">
        <is>
          <t>Ahmed Larsen</t>
        </is>
      </c>
      <c r="C4469" s="5" t="n">
        <v>37</v>
      </c>
      <c r="D4469" s="5" t="inlineStr">
        <is>
          <t>bank teller</t>
        </is>
      </c>
      <c r="E4469" s="5" t="inlineStr">
        <is>
          <t>typical</t>
        </is>
      </c>
      <c r="F4469" s="5" t="n">
        <v>18</v>
      </c>
      <c r="G4469" s="5" t="inlineStr">
        <is>
          <t>r/personalfinance</t>
        </is>
      </c>
      <c r="H4469" s="5" t="n">
        <v>2</v>
      </c>
      <c r="I4469" s="5" t="inlineStr">
        <is>
          <t>enjoys it</t>
        </is>
      </c>
      <c r="J4469" s="5" t="inlineStr">
        <is>
          <t>r/personalfinance #5 by gemma4</t>
        </is>
      </c>
      <c r="K4469" s="5" t="inlineStr">
        <is>
          <t>gemma4</t>
        </is>
      </c>
      <c r="L4469" s="5" t="inlineStr">
        <is>
          <t>New City, New Life, and a Big Tax Refund - What Should I Do?</t>
        </is>
      </c>
      <c r="M4469"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469" s="5" t="inlineStr">
        <is>
          <t>upvote</t>
        </is>
      </c>
      <c r="O4469" s="5" t="inlineStr">
        <is>
          <t>Good advice needed</t>
        </is>
      </c>
      <c r="P4469" s="5" t="inlineStr">
        <is>
          <t>upvote</t>
        </is>
      </c>
      <c r="Q4469" s="5" t="inlineStr">
        <is>
          <t>Sounds like a decent start to a new chapter, even if it’s a little overwhelming.  Tax refunds are a tricky business, especially when you’re starting fresh.</t>
        </is>
      </c>
      <c r="R4469" s="5">
        <f>IF(N4469=P4469,"same","different")</f>
        <v/>
      </c>
    </row>
    <row r="4470">
      <c r="A4470" s="5" t="n">
        <v>89</v>
      </c>
      <c r="B4470" s="5" t="inlineStr">
        <is>
          <t>Ahmed Larsen</t>
        </is>
      </c>
      <c r="C4470" s="5" t="n">
        <v>37</v>
      </c>
      <c r="D4470" s="5" t="inlineStr">
        <is>
          <t>bank teller</t>
        </is>
      </c>
      <c r="E4470" s="5" t="inlineStr">
        <is>
          <t>typical</t>
        </is>
      </c>
      <c r="F4470" s="5" t="n">
        <v>19</v>
      </c>
      <c r="G4470" s="5" t="inlineStr">
        <is>
          <t>r/personalfinance</t>
        </is>
      </c>
      <c r="H4470" s="5" t="n">
        <v>2</v>
      </c>
      <c r="I4470" s="5" t="inlineStr">
        <is>
          <t>enjoys it</t>
        </is>
      </c>
      <c r="J4470" s="5" t="inlineStr">
        <is>
          <t>r/personalfinance #4 by gemma3</t>
        </is>
      </c>
      <c r="K4470" s="5" t="inlineStr">
        <is>
          <t>gemma3</t>
        </is>
      </c>
      <c r="L4470" s="5" t="inlineStr">
        <is>
          <t>The Rooster's Earnings – A Little Bit of Dirt, a Lot of Wisdom</t>
        </is>
      </c>
      <c r="M4470"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470" s="5" t="inlineStr">
        <is>
          <t>upvote</t>
        </is>
      </c>
      <c r="O4470" s="5" t="inlineStr">
        <is>
          <t>Makes sense, slow burn is good.</t>
        </is>
      </c>
      <c r="P4470" s="5" t="inlineStr">
        <is>
          <t>upvote</t>
        </is>
      </c>
      <c r="Q4470" s="5" t="inlineStr">
        <is>
          <t>It's a genuinely interesting little story – a bit of a rustic, practical endeavor, which is always appealing.</t>
        </is>
      </c>
      <c r="R4470" s="5">
        <f>IF(N4470=P4470,"same","different")</f>
        <v/>
      </c>
    </row>
    <row r="4471">
      <c r="A4471" s="5" t="n">
        <v>89</v>
      </c>
      <c r="B4471" s="5" t="inlineStr">
        <is>
          <t>Ahmed Larsen</t>
        </is>
      </c>
      <c r="C4471" s="5" t="n">
        <v>37</v>
      </c>
      <c r="D4471" s="5" t="inlineStr">
        <is>
          <t>bank teller</t>
        </is>
      </c>
      <c r="E4471" s="5" t="inlineStr">
        <is>
          <t>typical</t>
        </is>
      </c>
      <c r="F4471" s="5" t="n">
        <v>20</v>
      </c>
      <c r="G4471" s="5" t="inlineStr">
        <is>
          <t>r/personalfinance</t>
        </is>
      </c>
      <c r="H4471" s="5" t="n">
        <v>2</v>
      </c>
      <c r="I4471" s="5" t="inlineStr">
        <is>
          <t>enjoys it</t>
        </is>
      </c>
      <c r="J4471" s="5" t="inlineStr">
        <is>
          <t>r/personalfinance #2 by gemma3</t>
        </is>
      </c>
      <c r="K4471" s="5" t="inlineStr">
        <is>
          <t>gemma3</t>
        </is>
      </c>
      <c r="L4471" s="5" t="inlineStr">
        <is>
          <t>The Ramen-Fueled Regret</t>
        </is>
      </c>
      <c r="M4471"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471" s="5" t="inlineStr">
        <is>
          <t>nothing</t>
        </is>
      </c>
      <c r="O4471" s="5" t="inlineStr">
        <is>
          <t>Too much fluff</t>
        </is>
      </c>
      <c r="P4471" s="5" t="inlineStr">
        <is>
          <t>downvote</t>
        </is>
      </c>
      <c r="Q4471" s="5" t="inlineStr">
        <is>
          <t>Seriously? Ramen and spreadsheets? That’s a recipe for existential dread, buddy.</t>
        </is>
      </c>
      <c r="R4471" s="5">
        <f>IF(N4471=P4471,"same","different")</f>
        <v/>
      </c>
    </row>
    <row r="4472">
      <c r="A4472" s="5" t="n">
        <v>89</v>
      </c>
      <c r="B4472" s="5" t="inlineStr">
        <is>
          <t>Ahmed Larsen</t>
        </is>
      </c>
      <c r="C4472" s="5" t="n">
        <v>37</v>
      </c>
      <c r="D4472" s="5" t="inlineStr">
        <is>
          <t>bank teller</t>
        </is>
      </c>
      <c r="E4472" s="5" t="inlineStr">
        <is>
          <t>typical</t>
        </is>
      </c>
      <c r="F4472" s="5" t="n">
        <v>21</v>
      </c>
      <c r="G4472" s="5" t="inlineStr">
        <is>
          <t>r/cooking</t>
        </is>
      </c>
      <c r="H4472" s="5" t="n">
        <v>3</v>
      </c>
      <c r="I4472" s="5" t="inlineStr">
        <is>
          <t>doesn't care</t>
        </is>
      </c>
      <c r="J4472" s="5" t="inlineStr">
        <is>
          <t>r/cooking #3 by gemma4</t>
        </is>
      </c>
      <c r="K4472" s="5" t="inlineStr">
        <is>
          <t>gemma4</t>
        </is>
      </c>
      <c r="L4472" s="5" t="inlineStr">
        <is>
          <t>Surviving (and trying) Meal Prep for the First Time as a New Grad</t>
        </is>
      </c>
      <c r="M4472"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472" s="5" t="inlineStr">
        <is>
          <t>upvote</t>
        </is>
      </c>
      <c r="O4472" s="5" t="inlineStr">
        <is>
          <t>Makes sense, keep it simple</t>
        </is>
      </c>
      <c r="P4472" s="5" t="inlineStr">
        <is>
          <t>upvote</t>
        </is>
      </c>
      <c r="Q4472" s="5" t="inlineStr">
        <is>
          <t>Seriously, the sheer amount of complicated recipes is exhausting.  Let’s just stick to the basics, alright?</t>
        </is>
      </c>
      <c r="R4472" s="5">
        <f>IF(N4472=P4472,"same","different")</f>
        <v/>
      </c>
    </row>
    <row r="4473">
      <c r="A4473" s="5" t="n">
        <v>89</v>
      </c>
      <c r="B4473" s="5" t="inlineStr">
        <is>
          <t>Ahmed Larsen</t>
        </is>
      </c>
      <c r="C4473" s="5" t="n">
        <v>37</v>
      </c>
      <c r="D4473" s="5" t="inlineStr">
        <is>
          <t>bank teller</t>
        </is>
      </c>
      <c r="E4473" s="5" t="inlineStr">
        <is>
          <t>typical</t>
        </is>
      </c>
      <c r="F4473" s="5" t="n">
        <v>22</v>
      </c>
      <c r="G4473" s="5" t="inlineStr">
        <is>
          <t>r/cooking</t>
        </is>
      </c>
      <c r="H4473" s="5" t="n">
        <v>3</v>
      </c>
      <c r="I4473" s="5" t="inlineStr">
        <is>
          <t>doesn't care</t>
        </is>
      </c>
      <c r="J4473" s="5" t="inlineStr">
        <is>
          <t>r/cooking #1 by gemma4</t>
        </is>
      </c>
      <c r="K4473" s="5" t="inlineStr">
        <is>
          <t>gemma4</t>
        </is>
      </c>
      <c r="L4473" s="5" t="inlineStr">
        <is>
          <t>The eternal struggle of cooking for a picky eater</t>
        </is>
      </c>
      <c r="M4473"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473" s="5" t="inlineStr">
        <is>
          <t>upvote</t>
        </is>
      </c>
      <c r="O4473" s="5" t="inlineStr">
        <is>
          <t>Relatable struggle</t>
        </is>
      </c>
      <c r="P4473" s="5" t="inlineStr">
        <is>
          <t>downvote</t>
        </is>
      </c>
      <c r="Q4473" s="5" t="inlineStr">
        <is>
          <t>Seriously? That’s… a thing? They're 4?</t>
        </is>
      </c>
      <c r="R4473" s="5">
        <f>IF(N4473=P4473,"same","different")</f>
        <v/>
      </c>
    </row>
    <row r="4474">
      <c r="A4474" s="5" t="n">
        <v>89</v>
      </c>
      <c r="B4474" s="5" t="inlineStr">
        <is>
          <t>Ahmed Larsen</t>
        </is>
      </c>
      <c r="C4474" s="5" t="n">
        <v>37</v>
      </c>
      <c r="D4474" s="5" t="inlineStr">
        <is>
          <t>bank teller</t>
        </is>
      </c>
      <c r="E4474" s="5" t="inlineStr">
        <is>
          <t>typical</t>
        </is>
      </c>
      <c r="F4474" s="5" t="n">
        <v>23</v>
      </c>
      <c r="G4474" s="5" t="inlineStr">
        <is>
          <t>r/cooking</t>
        </is>
      </c>
      <c r="H4474" s="5" t="n">
        <v>3</v>
      </c>
      <c r="I4474" s="5" t="inlineStr">
        <is>
          <t>doesn't care</t>
        </is>
      </c>
      <c r="J4474" s="5" t="inlineStr">
        <is>
          <t>r/cooking #5 by gemma4</t>
        </is>
      </c>
      <c r="K4474" s="5" t="inlineStr">
        <is>
          <t>gemma4</t>
        </is>
      </c>
      <c r="L4474" s="5" t="inlineStr">
        <is>
          <t>Anyone got a go-to for a super fast weeknight dinner (under 20 mins)? 😩</t>
        </is>
      </c>
      <c r="M4474"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474" s="5" t="inlineStr">
        <is>
          <t>upvote</t>
        </is>
      </c>
      <c r="O4474" s="5" t="inlineStr">
        <is>
          <t>Need quick food</t>
        </is>
      </c>
      <c r="P4474" s="5" t="inlineStr">
        <is>
          <t>upvote</t>
        </is>
      </c>
      <c r="Q4474" s="5" t="inlineStr">
        <is>
          <t>Seriously, 20 minutes? That’s a vibe.  Let’s see what you’ve got.</t>
        </is>
      </c>
      <c r="R4474" s="5">
        <f>IF(N4474=P4474,"same","different")</f>
        <v/>
      </c>
    </row>
    <row r="4475">
      <c r="A4475" s="5" t="n">
        <v>89</v>
      </c>
      <c r="B4475" s="5" t="inlineStr">
        <is>
          <t>Ahmed Larsen</t>
        </is>
      </c>
      <c r="C4475" s="5" t="n">
        <v>37</v>
      </c>
      <c r="D4475" s="5" t="inlineStr">
        <is>
          <t>bank teller</t>
        </is>
      </c>
      <c r="E4475" s="5" t="inlineStr">
        <is>
          <t>typical</t>
        </is>
      </c>
      <c r="F4475" s="5" t="n">
        <v>24</v>
      </c>
      <c r="G4475" s="5" t="inlineStr">
        <is>
          <t>r/cooking</t>
        </is>
      </c>
      <c r="H4475" s="5" t="n">
        <v>3</v>
      </c>
      <c r="I4475" s="5" t="inlineStr">
        <is>
          <t>doesn't care</t>
        </is>
      </c>
      <c r="J4475" s="5" t="inlineStr">
        <is>
          <t>r/cooking #1 by gemma3</t>
        </is>
      </c>
      <c r="K4475" s="5" t="inlineStr">
        <is>
          <t>gemma3</t>
        </is>
      </c>
      <c r="L4475" s="5" t="inlineStr">
        <is>
          <t>Seriously, the pressure to make 'perfect' meals is exhausting.</t>
        </is>
      </c>
      <c r="M4475"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475" s="5" t="inlineStr">
        <is>
          <t>upvote</t>
        </is>
      </c>
      <c r="O4475" s="5" t="inlineStr">
        <is>
          <t>Relatable frustration</t>
        </is>
      </c>
      <c r="P4475" s="5" t="inlineStr">
        <is>
          <t>upvote</t>
        </is>
      </c>
      <c r="Q4475" s="5" t="inlineStr">
        <is>
          <t>Seems like a relatable struggle.  A bit of Candy Crush might actually help.</t>
        </is>
      </c>
      <c r="R4475" s="5">
        <f>IF(N4475=P4475,"same","different")</f>
        <v/>
      </c>
    </row>
    <row r="4476">
      <c r="A4476" s="5" t="n">
        <v>89</v>
      </c>
      <c r="B4476" s="5" t="inlineStr">
        <is>
          <t>Ahmed Larsen</t>
        </is>
      </c>
      <c r="C4476" s="5" t="n">
        <v>37</v>
      </c>
      <c r="D4476" s="5" t="inlineStr">
        <is>
          <t>bank teller</t>
        </is>
      </c>
      <c r="E4476" s="5" t="inlineStr">
        <is>
          <t>typical</t>
        </is>
      </c>
      <c r="F4476" s="5" t="n">
        <v>25</v>
      </c>
      <c r="G4476" s="5" t="inlineStr">
        <is>
          <t>r/cooking</t>
        </is>
      </c>
      <c r="H4476" s="5" t="n">
        <v>3</v>
      </c>
      <c r="I4476" s="5" t="inlineStr">
        <is>
          <t>doesn't care</t>
        </is>
      </c>
      <c r="J4476" s="5" t="inlineStr">
        <is>
          <t>r/cooking #2 by gemma4</t>
        </is>
      </c>
      <c r="K4476" s="5" t="inlineStr">
        <is>
          <t>gemma4</t>
        </is>
      </c>
      <c r="L4476" s="5" t="inlineStr">
        <is>
          <t>The eternal struggle of grilling a perfect steak</t>
        </is>
      </c>
      <c r="M4476"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476" s="5" t="inlineStr">
        <is>
          <t>upvote</t>
        </is>
      </c>
      <c r="O4476" s="5" t="inlineStr">
        <is>
          <t>Gotta nail that sear.</t>
        </is>
      </c>
      <c r="P4476" s="5" t="inlineStr">
        <is>
          <t>upvote</t>
        </is>
      </c>
      <c r="Q4476" s="5" t="inlineStr">
        <is>
          <t>Relatable. Seriously, everyone’s got a battle with a steak.</t>
        </is>
      </c>
      <c r="R4476" s="5">
        <f>IF(N4476=P4476,"same","different")</f>
        <v/>
      </c>
    </row>
    <row r="4477">
      <c r="A4477" s="5" t="n">
        <v>89</v>
      </c>
      <c r="B4477" s="5" t="inlineStr">
        <is>
          <t>Ahmed Larsen</t>
        </is>
      </c>
      <c r="C4477" s="5" t="n">
        <v>37</v>
      </c>
      <c r="D4477" s="5" t="inlineStr">
        <is>
          <t>bank teller</t>
        </is>
      </c>
      <c r="E4477" s="5" t="inlineStr">
        <is>
          <t>typical</t>
        </is>
      </c>
      <c r="F4477" s="5" t="n">
        <v>26</v>
      </c>
      <c r="G4477" s="5" t="inlineStr">
        <is>
          <t>r/cooking</t>
        </is>
      </c>
      <c r="H4477" s="5" t="n">
        <v>3</v>
      </c>
      <c r="I4477" s="5" t="inlineStr">
        <is>
          <t>doesn't care</t>
        </is>
      </c>
      <c r="J4477" s="5" t="inlineStr">
        <is>
          <t>r/cooking #5 by gemma3</t>
        </is>
      </c>
      <c r="K4477" s="5" t="inlineStr">
        <is>
          <t>gemma3</t>
        </is>
      </c>
      <c r="L4477" s="5" t="inlineStr">
        <is>
          <t>Weeknight Wonder: 20-Minute Magic!</t>
        </is>
      </c>
      <c r="M4477"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477" s="5" t="inlineStr">
        <is>
          <t>upvote</t>
        </is>
      </c>
      <c r="O4477" s="5" t="inlineStr">
        <is>
          <t>Simple and uses leftovers</t>
        </is>
      </c>
      <c r="P4477" s="5" t="inlineStr">
        <is>
          <t>upvote</t>
        </is>
      </c>
      <c r="Q4477" s="5" t="inlineStr">
        <is>
          <t>Seriously? 20 minutes? That’s practically a weekend treat. Let’s see what you’ve got.</t>
        </is>
      </c>
      <c r="R4477" s="5">
        <f>IF(N4477=P4477,"same","different")</f>
        <v/>
      </c>
    </row>
    <row r="4478">
      <c r="A4478" s="5" t="n">
        <v>89</v>
      </c>
      <c r="B4478" s="5" t="inlineStr">
        <is>
          <t>Ahmed Larsen</t>
        </is>
      </c>
      <c r="C4478" s="5" t="n">
        <v>37</v>
      </c>
      <c r="D4478" s="5" t="inlineStr">
        <is>
          <t>bank teller</t>
        </is>
      </c>
      <c r="E4478" s="5" t="inlineStr">
        <is>
          <t>typical</t>
        </is>
      </c>
      <c r="F4478" s="5" t="n">
        <v>27</v>
      </c>
      <c r="G4478" s="5" t="inlineStr">
        <is>
          <t>r/cooking</t>
        </is>
      </c>
      <c r="H4478" s="5" t="n">
        <v>3</v>
      </c>
      <c r="I4478" s="5" t="inlineStr">
        <is>
          <t>doesn't care</t>
        </is>
      </c>
      <c r="J4478" s="5" t="inlineStr">
        <is>
          <t>r/cooking #3 by gemma3</t>
        </is>
      </c>
      <c r="K4478" s="5" t="inlineStr">
        <is>
          <t>gemma3</t>
        </is>
      </c>
      <c r="L4478" s="5" t="inlineStr">
        <is>
          <t>The Chaos of Weekends</t>
        </is>
      </c>
      <c r="M4478"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478" s="5" t="inlineStr">
        <is>
          <t>upvote</t>
        </is>
      </c>
      <c r="O4478" s="5" t="inlineStr">
        <is>
          <t>Makes sense, structure helps.</t>
        </is>
      </c>
      <c r="P4478" s="5" t="inlineStr">
        <is>
          <t>upvote</t>
        </is>
      </c>
      <c r="Q4478" s="5" t="inlineStr">
        <is>
          <t>Sounds like a decent start. A bit of structure is always good, even if it’s just a little bit.</t>
        </is>
      </c>
      <c r="R4478" s="5">
        <f>IF(N4478=P4478,"same","different")</f>
        <v/>
      </c>
    </row>
    <row r="4479">
      <c r="A4479" s="5" t="n">
        <v>89</v>
      </c>
      <c r="B4479" s="5" t="inlineStr">
        <is>
          <t>Ahmed Larsen</t>
        </is>
      </c>
      <c r="C4479" s="5" t="n">
        <v>37</v>
      </c>
      <c r="D4479" s="5" t="inlineStr">
        <is>
          <t>bank teller</t>
        </is>
      </c>
      <c r="E4479" s="5" t="inlineStr">
        <is>
          <t>typical</t>
        </is>
      </c>
      <c r="F4479" s="5" t="n">
        <v>28</v>
      </c>
      <c r="G4479" s="5" t="inlineStr">
        <is>
          <t>r/cooking</t>
        </is>
      </c>
      <c r="H4479" s="5" t="n">
        <v>3</v>
      </c>
      <c r="I4479" s="5" t="inlineStr">
        <is>
          <t>doesn't care</t>
        </is>
      </c>
      <c r="J4479" s="5" t="inlineStr">
        <is>
          <t>r/cooking #4 by gemma3</t>
        </is>
      </c>
      <c r="K4479" s="5" t="inlineStr">
        <is>
          <t>gemma3</t>
        </is>
      </c>
      <c r="L4479" s="5" t="inlineStr">
        <is>
          <t>Okay, so… this is a little weird, but I’ve finally managed to recreate Grandma Rose’s apple pie. Seriously, I’ve been doing this for like, a year now and I’ve been tweaking it, trying to get it just right. It’s… surprisingly good.</t>
        </is>
      </c>
      <c r="M4479"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479" s="5" t="inlineStr">
        <is>
          <t>upvote</t>
        </is>
      </c>
      <c r="O4479" s="5" t="inlineStr">
        <is>
          <t>Good effort, compare notes</t>
        </is>
      </c>
      <c r="P4479" s="5" t="inlineStr">
        <is>
          <t>upvote</t>
        </is>
      </c>
      <c r="Q4479" s="5" t="inlineStr">
        <is>
          <t>Appreciate the effort, even if it’s not a perfect match. Nostalgia's a good thing, right?</t>
        </is>
      </c>
      <c r="R4479" s="5">
        <f>IF(N4479=P4479,"same","different")</f>
        <v/>
      </c>
    </row>
    <row r="4480">
      <c r="A4480" s="5" t="n">
        <v>89</v>
      </c>
      <c r="B4480" s="5" t="inlineStr">
        <is>
          <t>Ahmed Larsen</t>
        </is>
      </c>
      <c r="C4480" s="5" t="n">
        <v>37</v>
      </c>
      <c r="D4480" s="5" t="inlineStr">
        <is>
          <t>bank teller</t>
        </is>
      </c>
      <c r="E4480" s="5" t="inlineStr">
        <is>
          <t>typical</t>
        </is>
      </c>
      <c r="F4480" s="5" t="n">
        <v>29</v>
      </c>
      <c r="G4480" s="5" t="inlineStr">
        <is>
          <t>r/cooking</t>
        </is>
      </c>
      <c r="H4480" s="5" t="n">
        <v>3</v>
      </c>
      <c r="I4480" s="5" t="inlineStr">
        <is>
          <t>doesn't care</t>
        </is>
      </c>
      <c r="J4480" s="5" t="inlineStr">
        <is>
          <t>r/cooking #2 by gemma3</t>
        </is>
      </c>
      <c r="K4480" s="5" t="inlineStr">
        <is>
          <t>gemma3</t>
        </is>
      </c>
      <c r="L4480" s="5" t="inlineStr">
        <is>
          <t>Seriously, why is this always a disaster?</t>
        </is>
      </c>
      <c r="M4480"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480" s="5" t="inlineStr">
        <is>
          <t>downvote</t>
        </is>
      </c>
      <c r="O4480" s="5" t="inlineStr">
        <is>
          <t>Too much drama</t>
        </is>
      </c>
      <c r="P4480" s="5" t="inlineStr">
        <is>
          <t>downvote</t>
        </is>
      </c>
      <c r="Q4480" s="5" t="inlineStr">
        <is>
          <t>Seriously? Two hours? That’s a *little* much for a steak, don’t you think? It’s like, you’re trying to be fancy, but it’s just…messy.</t>
        </is>
      </c>
      <c r="R4480" s="5">
        <f>IF(N4480=P4480,"same","different")</f>
        <v/>
      </c>
    </row>
    <row r="4481">
      <c r="A4481" s="5" t="n">
        <v>89</v>
      </c>
      <c r="B4481" s="5" t="inlineStr">
        <is>
          <t>Ahmed Larsen</t>
        </is>
      </c>
      <c r="C4481" s="5" t="n">
        <v>37</v>
      </c>
      <c r="D4481" s="5" t="inlineStr">
        <is>
          <t>bank teller</t>
        </is>
      </c>
      <c r="E4481" s="5" t="inlineStr">
        <is>
          <t>typical</t>
        </is>
      </c>
      <c r="F4481" s="5" t="n">
        <v>30</v>
      </c>
      <c r="G4481" s="5" t="inlineStr">
        <is>
          <t>r/cooking</t>
        </is>
      </c>
      <c r="H4481" s="5" t="n">
        <v>3</v>
      </c>
      <c r="I4481" s="5" t="inlineStr">
        <is>
          <t>doesn't care</t>
        </is>
      </c>
      <c r="J4481" s="5" t="inlineStr">
        <is>
          <t>r/cooking #4 by gemma4</t>
        </is>
      </c>
      <c r="K4481" s="5" t="inlineStr">
        <is>
          <t>gemma4</t>
        </is>
      </c>
      <c r="L4481" s="5" t="inlineStr">
        <is>
          <t>Finally nailed Grandma's legendary lasagna recipe, and I have strong feelings about the sauce!</t>
        </is>
      </c>
      <c r="M4481"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481" s="5" t="inlineStr">
        <is>
          <t>upvote</t>
        </is>
      </c>
      <c r="O4481" s="5" t="inlineStr">
        <is>
          <t>Good sauce</t>
        </is>
      </c>
      <c r="P4481" s="5" t="inlineStr">
        <is>
          <t>downvote</t>
        </is>
      </c>
      <c r="Q4481" s="5" t="inlineStr">
        <is>
          <t>Seriously? Four hours? That’s a *date*.</t>
        </is>
      </c>
      <c r="R4481" s="5">
        <f>IF(N4481=P4481,"same","different")</f>
        <v/>
      </c>
    </row>
    <row r="4482">
      <c r="A4482" s="5" t="n">
        <v>89</v>
      </c>
      <c r="B4482" s="5" t="inlineStr">
        <is>
          <t>Ahmed Larsen</t>
        </is>
      </c>
      <c r="C4482" s="5" t="n">
        <v>37</v>
      </c>
      <c r="D4482" s="5" t="inlineStr">
        <is>
          <t>bank teller</t>
        </is>
      </c>
      <c r="E4482" s="5" t="inlineStr">
        <is>
          <t>typical</t>
        </is>
      </c>
      <c r="F4482" s="5" t="n">
        <v>31</v>
      </c>
      <c r="G4482" s="5" t="inlineStr">
        <is>
          <t>r/cars</t>
        </is>
      </c>
      <c r="H4482" s="5" t="n">
        <v>4</v>
      </c>
      <c r="I4482" s="5" t="inlineStr">
        <is>
          <t>bored by it</t>
        </is>
      </c>
      <c r="J4482" s="5" t="inlineStr">
        <is>
          <t>r/cars #4 by gemma4</t>
        </is>
      </c>
      <c r="K4482" s="5" t="inlineStr">
        <is>
          <t>gemma4</t>
        </is>
      </c>
      <c r="L4482" s="5" t="inlineStr">
        <is>
          <t>The Most Reliable Car Ever Owned (and why I disagree with the consensus)</t>
        </is>
      </c>
      <c r="M4482"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482" s="5" t="inlineStr">
        <is>
          <t>upvote</t>
        </is>
      </c>
      <c r="O4482" s="5" t="inlineStr">
        <is>
          <t>Makes sense, simplicity wins.</t>
        </is>
      </c>
      <c r="P4482" s="5" t="inlineStr">
        <is>
          <t>downvote</t>
        </is>
      </c>
      <c r="Q4482" s="5" t="inlineStr">
        <is>
          <t>Seriously? A Pinto? It’s a *pinto*! Sounds like a rusty old farm tool.  Sounds like a *lot* of work.</t>
        </is>
      </c>
      <c r="R4482" s="5">
        <f>IF(N4482=P4482,"same","different")</f>
        <v/>
      </c>
    </row>
    <row r="4483">
      <c r="A4483" s="5" t="n">
        <v>89</v>
      </c>
      <c r="B4483" s="5" t="inlineStr">
        <is>
          <t>Ahmed Larsen</t>
        </is>
      </c>
      <c r="C4483" s="5" t="n">
        <v>37</v>
      </c>
      <c r="D4483" s="5" t="inlineStr">
        <is>
          <t>bank teller</t>
        </is>
      </c>
      <c r="E4483" s="5" t="inlineStr">
        <is>
          <t>typical</t>
        </is>
      </c>
      <c r="F4483" s="5" t="n">
        <v>32</v>
      </c>
      <c r="G4483" s="5" t="inlineStr">
        <is>
          <t>r/cars</t>
        </is>
      </c>
      <c r="H4483" s="5" t="n">
        <v>4</v>
      </c>
      <c r="I4483" s="5" t="inlineStr">
        <is>
          <t>bored by it</t>
        </is>
      </c>
      <c r="J4483" s="5" t="inlineStr">
        <is>
          <t>r/cars #3 by gemma4</t>
        </is>
      </c>
      <c r="K4483" s="5" t="inlineStr">
        <is>
          <t>gemma4</t>
        </is>
      </c>
      <c r="L4483" s="5" t="inlineStr">
        <is>
          <t>Just got ripped off by a mechanic, need advice on what to do.</t>
        </is>
      </c>
      <c r="M4483"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483" s="5" t="inlineStr">
        <is>
          <t>upvote</t>
        </is>
      </c>
      <c r="O4483" s="5" t="inlineStr">
        <is>
          <t>Shady mechanics suck.</t>
        </is>
      </c>
      <c r="P4483" s="5" t="inlineStr">
        <is>
          <t>downvote</t>
        </is>
      </c>
      <c r="Q4483" s="5" t="inlineStr">
        <is>
          <t>Seriously? A mechanic? That’s a *huge* escalation. It’s like they’re trying to make you feel bad about your truck.</t>
        </is>
      </c>
      <c r="R4483" s="5">
        <f>IF(N4483=P4483,"same","different")</f>
        <v/>
      </c>
    </row>
    <row r="4484">
      <c r="A4484" s="5" t="n">
        <v>89</v>
      </c>
      <c r="B4484" s="5" t="inlineStr">
        <is>
          <t>Ahmed Larsen</t>
        </is>
      </c>
      <c r="C4484" s="5" t="n">
        <v>37</v>
      </c>
      <c r="D4484" s="5" t="inlineStr">
        <is>
          <t>bank teller</t>
        </is>
      </c>
      <c r="E4484" s="5" t="inlineStr">
        <is>
          <t>typical</t>
        </is>
      </c>
      <c r="F4484" s="5" t="n">
        <v>33</v>
      </c>
      <c r="G4484" s="5" t="inlineStr">
        <is>
          <t>r/cars</t>
        </is>
      </c>
      <c r="H4484" s="5" t="n">
        <v>4</v>
      </c>
      <c r="I4484" s="5" t="inlineStr">
        <is>
          <t>bored by it</t>
        </is>
      </c>
      <c r="J4484" s="5" t="inlineStr">
        <is>
          <t>r/cars #1 by gemma4</t>
        </is>
      </c>
      <c r="K4484" s="5" t="inlineStr">
        <is>
          <t>gemma4</t>
        </is>
      </c>
      <c r="L4484" s="5" t="inlineStr">
        <is>
          <t>Seriously regretting buying this high-mileage truck.</t>
        </is>
      </c>
      <c r="M4484"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484" s="5" t="inlineStr">
        <is>
          <t>downvote</t>
        </is>
      </c>
      <c r="O4484" s="5" t="inlineStr">
        <is>
          <t>Waste of time</t>
        </is>
      </c>
      <c r="P4484" s="5" t="inlineStr">
        <is>
          <t>downvote</t>
        </is>
      </c>
      <c r="Q4484" s="5" t="inlineStr">
        <is>
          <t>Seriously? 150k miles? That’s a *lot* of wear and tear, and the maintenance history is the *real* problem. It’s frustrating to feel like you’re buying a sinking ship.</t>
        </is>
      </c>
      <c r="R4484" s="5">
        <f>IF(N4484=P4484,"same","different")</f>
        <v/>
      </c>
    </row>
    <row r="4485">
      <c r="A4485" s="5" t="n">
        <v>89</v>
      </c>
      <c r="B4485" s="5" t="inlineStr">
        <is>
          <t>Ahmed Larsen</t>
        </is>
      </c>
      <c r="C4485" s="5" t="n">
        <v>37</v>
      </c>
      <c r="D4485" s="5" t="inlineStr">
        <is>
          <t>bank teller</t>
        </is>
      </c>
      <c r="E4485" s="5" t="inlineStr">
        <is>
          <t>typical</t>
        </is>
      </c>
      <c r="F4485" s="5" t="n">
        <v>34</v>
      </c>
      <c r="G4485" s="5" t="inlineStr">
        <is>
          <t>r/cars</t>
        </is>
      </c>
      <c r="H4485" s="5" t="n">
        <v>4</v>
      </c>
      <c r="I4485" s="5" t="inlineStr">
        <is>
          <t>bored by it</t>
        </is>
      </c>
      <c r="J4485" s="5" t="inlineStr">
        <is>
          <t>r/cars #2 by gemma4</t>
        </is>
      </c>
      <c r="K4485" s="5" t="inlineStr">
        <is>
          <t>gemma4</t>
        </is>
      </c>
      <c r="L4485" s="5" t="inlineStr">
        <is>
          <t>Winter Tires: Worth the Hype or Just a Winter Headache?</t>
        </is>
      </c>
      <c r="M4485"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485" s="5" t="inlineStr">
        <is>
          <t>upvote</t>
        </is>
      </c>
      <c r="O4485" s="5" t="inlineStr">
        <is>
          <t>Safety first, makes sense</t>
        </is>
      </c>
      <c r="P4485" s="5" t="inlineStr">
        <is>
          <t>upvote</t>
        </is>
      </c>
      <c r="Q4485" s="5" t="inlineStr">
        <is>
          <t>Sounds like a sensible point, even for a software tester!  Winter driving is a serious business.</t>
        </is>
      </c>
      <c r="R4485" s="5">
        <f>IF(N4485=P4485,"same","different")</f>
        <v/>
      </c>
    </row>
    <row r="4486">
      <c r="A4486" s="5" t="n">
        <v>89</v>
      </c>
      <c r="B4486" s="5" t="inlineStr">
        <is>
          <t>Ahmed Larsen</t>
        </is>
      </c>
      <c r="C4486" s="5" t="n">
        <v>37</v>
      </c>
      <c r="D4486" s="5" t="inlineStr">
        <is>
          <t>bank teller</t>
        </is>
      </c>
      <c r="E4486" s="5" t="inlineStr">
        <is>
          <t>typical</t>
        </is>
      </c>
      <c r="F4486" s="5" t="n">
        <v>35</v>
      </c>
      <c r="G4486" s="5" t="inlineStr">
        <is>
          <t>r/cars</t>
        </is>
      </c>
      <c r="H4486" s="5" t="n">
        <v>4</v>
      </c>
      <c r="I4486" s="5" t="inlineStr">
        <is>
          <t>bored by it</t>
        </is>
      </c>
      <c r="J4486" s="5" t="inlineStr">
        <is>
          <t>r/cars #2 by gemma3</t>
        </is>
      </c>
      <c r="K4486" s="5" t="inlineStr">
        <is>
          <t>gemma3</t>
        </is>
      </c>
      <c r="L4486" s="5" t="inlineStr">
        <is>
          <t>Winter Tires - A Little Bit of Chill, Mostly</t>
        </is>
      </c>
      <c r="M4486"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486" s="5" t="inlineStr">
        <is>
          <t>upvote</t>
        </is>
      </c>
      <c r="O4486" s="5" t="inlineStr">
        <is>
          <t>Grip matters</t>
        </is>
      </c>
      <c r="P4486" s="5" t="inlineStr">
        <is>
          <t>upvote</t>
        </is>
      </c>
      <c r="Q4486" s="5" t="inlineStr">
        <is>
          <t>Practical advice – good to see someone considering this.</t>
        </is>
      </c>
      <c r="R4486" s="5">
        <f>IF(N4486=P4486,"same","different")</f>
        <v/>
      </c>
    </row>
    <row r="4487">
      <c r="A4487" s="5" t="n">
        <v>89</v>
      </c>
      <c r="B4487" s="5" t="inlineStr">
        <is>
          <t>Ahmed Larsen</t>
        </is>
      </c>
      <c r="C4487" s="5" t="n">
        <v>37</v>
      </c>
      <c r="D4487" s="5" t="inlineStr">
        <is>
          <t>bank teller</t>
        </is>
      </c>
      <c r="E4487" s="5" t="inlineStr">
        <is>
          <t>typical</t>
        </is>
      </c>
      <c r="F4487" s="5" t="n">
        <v>36</v>
      </c>
      <c r="G4487" s="5" t="inlineStr">
        <is>
          <t>r/cars</t>
        </is>
      </c>
      <c r="H4487" s="5" t="n">
        <v>4</v>
      </c>
      <c r="I4487" s="5" t="inlineStr">
        <is>
          <t>bored by it</t>
        </is>
      </c>
      <c r="J4487" s="5" t="inlineStr">
        <is>
          <t>r/cars #5 by gemma3</t>
        </is>
      </c>
      <c r="K4487" s="5" t="inlineStr">
        <is>
          <t>gemma3</t>
        </is>
      </c>
      <c r="L4487" s="5" t="inlineStr">
        <is>
          <t>EV vs. Hybrid for a Long Commute – It’s a Complex Calculation</t>
        </is>
      </c>
      <c r="M4487"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487" s="5" t="inlineStr">
        <is>
          <t>upvote</t>
        </is>
      </c>
      <c r="O4487" s="5" t="inlineStr">
        <is>
          <t>Makes sense, less anxiety</t>
        </is>
      </c>
      <c r="P4487" s="5" t="inlineStr">
        <is>
          <t>downvote</t>
        </is>
      </c>
      <c r="Q4487" s="5" t="inlineStr">
        <is>
          <t>Seriously? It’s a *journey*?  Sounds like a spreadsheet, not a commute.</t>
        </is>
      </c>
      <c r="R4487" s="5">
        <f>IF(N4487=P4487,"same","different")</f>
        <v/>
      </c>
    </row>
    <row r="4488">
      <c r="A4488" s="5" t="n">
        <v>89</v>
      </c>
      <c r="B4488" s="5" t="inlineStr">
        <is>
          <t>Ahmed Larsen</t>
        </is>
      </c>
      <c r="C4488" s="5" t="n">
        <v>37</v>
      </c>
      <c r="D4488" s="5" t="inlineStr">
        <is>
          <t>bank teller</t>
        </is>
      </c>
      <c r="E4488" s="5" t="inlineStr">
        <is>
          <t>typical</t>
        </is>
      </c>
      <c r="F4488" s="5" t="n">
        <v>37</v>
      </c>
      <c r="G4488" s="5" t="inlineStr">
        <is>
          <t>r/cars</t>
        </is>
      </c>
      <c r="H4488" s="5" t="n">
        <v>4</v>
      </c>
      <c r="I4488" s="5" t="inlineStr">
        <is>
          <t>bored by it</t>
        </is>
      </c>
      <c r="J4488" s="5" t="inlineStr">
        <is>
          <t>r/cars #3 by gemma3</t>
        </is>
      </c>
      <c r="K4488" s="5" t="inlineStr">
        <is>
          <t>gemma3</t>
        </is>
      </c>
      <c r="L4488" s="5" t="inlineStr">
        <is>
          <t>A Mechanic’s Reckless Racket</t>
        </is>
      </c>
      <c r="M4488"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488" s="5" t="inlineStr">
        <is>
          <t>upvote</t>
        </is>
      </c>
      <c r="O4488" s="5" t="inlineStr">
        <is>
          <t>Fair deal, need advice</t>
        </is>
      </c>
      <c r="P4488" s="5" t="inlineStr">
        <is>
          <t>downvote</t>
        </is>
      </c>
      <c r="Q4488" s="5" t="inlineStr">
        <is>
          <t>Seriously? A mechanic? That's a whole other level of drama. It’s like they’re intentionally trying to make you miserable.</t>
        </is>
      </c>
      <c r="R4488" s="5">
        <f>IF(N4488=P4488,"same","different")</f>
        <v/>
      </c>
    </row>
    <row r="4489">
      <c r="A4489" s="5" t="n">
        <v>89</v>
      </c>
      <c r="B4489" s="5" t="inlineStr">
        <is>
          <t>Ahmed Larsen</t>
        </is>
      </c>
      <c r="C4489" s="5" t="n">
        <v>37</v>
      </c>
      <c r="D4489" s="5" t="inlineStr">
        <is>
          <t>bank teller</t>
        </is>
      </c>
      <c r="E4489" s="5" t="inlineStr">
        <is>
          <t>typical</t>
        </is>
      </c>
      <c r="F4489" s="5" t="n">
        <v>38</v>
      </c>
      <c r="G4489" s="5" t="inlineStr">
        <is>
          <t>r/cars</t>
        </is>
      </c>
      <c r="H4489" s="5" t="n">
        <v>4</v>
      </c>
      <c r="I4489" s="5" t="inlineStr">
        <is>
          <t>bored by it</t>
        </is>
      </c>
      <c r="J4489" s="5" t="inlineStr">
        <is>
          <t>r/cars #5 by gemma4</t>
        </is>
      </c>
      <c r="K4489" s="5" t="inlineStr">
        <is>
          <t>gemma4</t>
        </is>
      </c>
      <c r="L4489" s="5" t="inlineStr">
        <is>
          <t>EV vs. Hybrid for a Long Commute: The Real-World Trade-offs (and why I lean toward hybrid right now)</t>
        </is>
      </c>
      <c r="M4489"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489" s="5" t="inlineStr">
        <is>
          <t>upvote</t>
        </is>
      </c>
      <c r="O4489" s="5" t="inlineStr">
        <is>
          <t>Makes sense for commutes</t>
        </is>
      </c>
      <c r="P4489" s="5" t="inlineStr">
        <is>
          <t>nothing</t>
        </is>
      </c>
      <c r="Q4489" s="5" t="inlineStr">
        <is>
          <t>Interesting perspective. Seems like a solid argument considering the real-world realities you've outlined.</t>
        </is>
      </c>
      <c r="R4489" s="5">
        <f>IF(N4489=P4489,"same","different")</f>
        <v/>
      </c>
    </row>
    <row r="4490">
      <c r="A4490" s="5" t="n">
        <v>89</v>
      </c>
      <c r="B4490" s="5" t="inlineStr">
        <is>
          <t>Ahmed Larsen</t>
        </is>
      </c>
      <c r="C4490" s="5" t="n">
        <v>37</v>
      </c>
      <c r="D4490" s="5" t="inlineStr">
        <is>
          <t>bank teller</t>
        </is>
      </c>
      <c r="E4490" s="5" t="inlineStr">
        <is>
          <t>typical</t>
        </is>
      </c>
      <c r="F4490" s="5" t="n">
        <v>39</v>
      </c>
      <c r="G4490" s="5" t="inlineStr">
        <is>
          <t>r/cars</t>
        </is>
      </c>
      <c r="H4490" s="5" t="n">
        <v>4</v>
      </c>
      <c r="I4490" s="5" t="inlineStr">
        <is>
          <t>bored by it</t>
        </is>
      </c>
      <c r="J4490" s="5" t="inlineStr">
        <is>
          <t>r/cars #4 by gemma3</t>
        </is>
      </c>
      <c r="K4490" s="5" t="inlineStr">
        <is>
          <t>gemma3</t>
        </is>
      </c>
      <c r="L4490" s="5" t="inlineStr">
        <is>
          <t>Reliability vs. Excitement: A Question of Perspective</t>
        </is>
      </c>
      <c r="M4490"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490" s="5" t="inlineStr">
        <is>
          <t>upvote</t>
        </is>
      </c>
      <c r="O4490" s="5" t="inlineStr">
        <is>
          <t>Makes sense, long term</t>
        </is>
      </c>
      <c r="P4490" s="5" t="inlineStr">
        <is>
          <t>upvote</t>
        </is>
      </c>
      <c r="Q4490" s="5" t="inlineStr">
        <is>
          <t>Seriously? It’s a car?  Sounds like a spreadsheet.</t>
        </is>
      </c>
      <c r="R4490" s="5">
        <f>IF(N4490=P4490,"same","different")</f>
        <v/>
      </c>
    </row>
    <row r="4491">
      <c r="A4491" s="5" t="n">
        <v>89</v>
      </c>
      <c r="B4491" s="5" t="inlineStr">
        <is>
          <t>Ahmed Larsen</t>
        </is>
      </c>
      <c r="C4491" s="5" t="n">
        <v>37</v>
      </c>
      <c r="D4491" s="5" t="inlineStr">
        <is>
          <t>bank teller</t>
        </is>
      </c>
      <c r="E4491" s="5" t="inlineStr">
        <is>
          <t>typical</t>
        </is>
      </c>
      <c r="F4491" s="5" t="n">
        <v>40</v>
      </c>
      <c r="G4491" s="5" t="inlineStr">
        <is>
          <t>r/cars</t>
        </is>
      </c>
      <c r="H4491" s="5" t="n">
        <v>4</v>
      </c>
      <c r="I4491" s="5" t="inlineStr">
        <is>
          <t>bored by it</t>
        </is>
      </c>
      <c r="J4491" s="5" t="inlineStr">
        <is>
          <t>r/cars #1 by gemma3</t>
        </is>
      </c>
      <c r="K4491" s="5" t="inlineStr">
        <is>
          <t>gemma3</t>
        </is>
      </c>
      <c r="L4491" s="5" t="inlineStr">
        <is>
          <t>Seriously considering this truck thing…</t>
        </is>
      </c>
      <c r="M449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491" s="5" t="inlineStr">
        <is>
          <t>upvote</t>
        </is>
      </c>
      <c r="O4491" s="5" t="inlineStr">
        <is>
          <t>Long commitment</t>
        </is>
      </c>
      <c r="P4491" s="5" t="inlineStr">
        <is>
          <t>upvote</t>
        </is>
      </c>
      <c r="Q4491" s="5" t="inlineStr">
        <is>
          <t>Sounds like a right mess.  Seriously, don’t let it overwhelm you.  A little bit of perspective is good.</t>
        </is>
      </c>
      <c r="R4491" s="5">
        <f>IF(N4491=P4491,"same","different")</f>
        <v/>
      </c>
    </row>
    <row r="4492">
      <c r="A4492" s="5" t="n">
        <v>89</v>
      </c>
      <c r="B4492" s="5" t="inlineStr">
        <is>
          <t>Ahmed Larsen</t>
        </is>
      </c>
      <c r="C4492" s="5" t="n">
        <v>37</v>
      </c>
      <c r="D4492" s="5" t="inlineStr">
        <is>
          <t>bank teller</t>
        </is>
      </c>
      <c r="E4492" s="5" t="inlineStr">
        <is>
          <t>typical</t>
        </is>
      </c>
      <c r="F4492" s="5" t="n">
        <v>41</v>
      </c>
      <c r="G4492" s="5" t="inlineStr">
        <is>
          <t>r/technology</t>
        </is>
      </c>
      <c r="H4492" s="5" t="n">
        <v>5</v>
      </c>
      <c r="I4492" s="5" t="inlineStr">
        <is>
          <t>bored by it</t>
        </is>
      </c>
      <c r="J4492" s="5" t="inlineStr">
        <is>
          <t>r/technology #2 by gemma4</t>
        </is>
      </c>
      <c r="K4492" s="5" t="inlineStr">
        <is>
          <t>gemma4</t>
        </is>
      </c>
      <c r="L4492" s="5" t="inlineStr">
        <is>
          <t>My Smart Home Setup That Ended in a Frustration Spiral (And What I Learned)</t>
        </is>
      </c>
      <c r="M4492"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492" s="5" t="inlineStr">
        <is>
          <t>upvote</t>
        </is>
      </c>
      <c r="O4492" s="5" t="inlineStr">
        <is>
          <t>Makes sense, simplify is key.</t>
        </is>
      </c>
      <c r="P4492" s="5" t="inlineStr">
        <is>
          <t>upvote</t>
        </is>
      </c>
      <c r="Q4492" s="5" t="inlineStr">
        <is>
          <t>Sounds like a classic frustration. Everyone gets stuck in those rabbit holes.</t>
        </is>
      </c>
      <c r="R4492" s="5">
        <f>IF(N4492=P4492,"same","different")</f>
        <v/>
      </c>
    </row>
    <row r="4493">
      <c r="A4493" s="5" t="n">
        <v>89</v>
      </c>
      <c r="B4493" s="5" t="inlineStr">
        <is>
          <t>Ahmed Larsen</t>
        </is>
      </c>
      <c r="C4493" s="5" t="n">
        <v>37</v>
      </c>
      <c r="D4493" s="5" t="inlineStr">
        <is>
          <t>bank teller</t>
        </is>
      </c>
      <c r="E4493" s="5" t="inlineStr">
        <is>
          <t>typical</t>
        </is>
      </c>
      <c r="F4493" s="5" t="n">
        <v>42</v>
      </c>
      <c r="G4493" s="5" t="inlineStr">
        <is>
          <t>r/technology</t>
        </is>
      </c>
      <c r="H4493" s="5" t="n">
        <v>5</v>
      </c>
      <c r="I4493" s="5" t="inlineStr">
        <is>
          <t>bored by it</t>
        </is>
      </c>
      <c r="J4493" s="5" t="inlineStr">
        <is>
          <t>r/technology #4 by gemma3</t>
        </is>
      </c>
      <c r="K4493" s="5" t="inlineStr">
        <is>
          <t>gemma3</t>
        </is>
      </c>
      <c r="L4493" s="5" t="inlineStr">
        <is>
          <t>The Humble Hero: The PixelBuds</t>
        </is>
      </c>
      <c r="M4493"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493" s="5" t="inlineStr">
        <is>
          <t>upvote</t>
        </is>
      </c>
      <c r="O4493" s="5" t="inlineStr">
        <is>
          <t>Good value</t>
        </is>
      </c>
      <c r="P4493" s="5" t="inlineStr">
        <is>
          <t>upvote</t>
        </is>
      </c>
      <c r="Q4493" s="5" t="inlineStr">
        <is>
          <t>Pretty decent. A little noise cancellation is always a plus.</t>
        </is>
      </c>
      <c r="R4493" s="5">
        <f>IF(N4493=P4493,"same","different")</f>
        <v/>
      </c>
    </row>
    <row r="4494">
      <c r="A4494" s="5" t="n">
        <v>89</v>
      </c>
      <c r="B4494" s="5" t="inlineStr">
        <is>
          <t>Ahmed Larsen</t>
        </is>
      </c>
      <c r="C4494" s="5" t="n">
        <v>37</v>
      </c>
      <c r="D4494" s="5" t="inlineStr">
        <is>
          <t>bank teller</t>
        </is>
      </c>
      <c r="E4494" s="5" t="inlineStr">
        <is>
          <t>typical</t>
        </is>
      </c>
      <c r="F4494" s="5" t="n">
        <v>43</v>
      </c>
      <c r="G4494" s="5" t="inlineStr">
        <is>
          <t>r/technology</t>
        </is>
      </c>
      <c r="H4494" s="5" t="n">
        <v>5</v>
      </c>
      <c r="I4494" s="5" t="inlineStr">
        <is>
          <t>bored by it</t>
        </is>
      </c>
      <c r="J4494" s="5" t="inlineStr">
        <is>
          <t>r/technology #3 by gemma4</t>
        </is>
      </c>
      <c r="K4494" s="5" t="inlineStr">
        <is>
          <t>gemma4</t>
        </is>
      </c>
      <c r="L4494" s="5" t="inlineStr">
        <is>
          <t>My phone battery is a menace, seriously.</t>
        </is>
      </c>
      <c r="M4494"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494" s="5" t="inlineStr">
        <is>
          <t>upvote</t>
        </is>
      </c>
      <c r="O4494" s="5" t="inlineStr">
        <is>
          <t>Relatable pain.</t>
        </is>
      </c>
      <c r="P4494" s="5" t="inlineStr">
        <is>
          <t>downvote</t>
        </is>
      </c>
      <c r="Q4494" s="5" t="inlineStr">
        <is>
          <t>Seriously? It’s a phone. It’s not a horse.</t>
        </is>
      </c>
      <c r="R4494" s="5">
        <f>IF(N4494=P4494,"same","different")</f>
        <v/>
      </c>
    </row>
    <row r="4495">
      <c r="A4495" s="5" t="n">
        <v>89</v>
      </c>
      <c r="B4495" s="5" t="inlineStr">
        <is>
          <t>Ahmed Larsen</t>
        </is>
      </c>
      <c r="C4495" s="5" t="n">
        <v>37</v>
      </c>
      <c r="D4495" s="5" t="inlineStr">
        <is>
          <t>bank teller</t>
        </is>
      </c>
      <c r="E4495" s="5" t="inlineStr">
        <is>
          <t>typical</t>
        </is>
      </c>
      <c r="F4495" s="5" t="n">
        <v>44</v>
      </c>
      <c r="G4495" s="5" t="inlineStr">
        <is>
          <t>r/technology</t>
        </is>
      </c>
      <c r="H4495" s="5" t="n">
        <v>5</v>
      </c>
      <c r="I4495" s="5" t="inlineStr">
        <is>
          <t>bored by it</t>
        </is>
      </c>
      <c r="J4495" s="5" t="inlineStr">
        <is>
          <t>r/technology #2 by gemma3</t>
        </is>
      </c>
      <c r="K4495" s="5" t="inlineStr">
        <is>
          <t>gemma3</t>
        </is>
      </c>
      <c r="L4495" s="5" t="inlineStr">
        <is>
          <t>The Echo Dot 3 – A Learned Lesson</t>
        </is>
      </c>
      <c r="M4495"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495" s="5" t="inlineStr">
        <is>
          <t>upvote</t>
        </is>
      </c>
      <c r="O4495" s="5" t="inlineStr">
        <is>
          <t>Start small, makes sense.</t>
        </is>
      </c>
      <c r="P4495" s="5" t="inlineStr">
        <is>
          <t>upvote</t>
        </is>
      </c>
      <c r="Q4495" s="5" t="inlineStr">
        <is>
          <t>Practical advice - good to know about the glitchy behavior.</t>
        </is>
      </c>
      <c r="R4495" s="5">
        <f>IF(N4495=P4495,"same","different")</f>
        <v/>
      </c>
    </row>
    <row r="4496">
      <c r="A4496" s="5" t="n">
        <v>89</v>
      </c>
      <c r="B4496" s="5" t="inlineStr">
        <is>
          <t>Ahmed Larsen</t>
        </is>
      </c>
      <c r="C4496" s="5" t="n">
        <v>37</v>
      </c>
      <c r="D4496" s="5" t="inlineStr">
        <is>
          <t>bank teller</t>
        </is>
      </c>
      <c r="E4496" s="5" t="inlineStr">
        <is>
          <t>typical</t>
        </is>
      </c>
      <c r="F4496" s="5" t="n">
        <v>45</v>
      </c>
      <c r="G4496" s="5" t="inlineStr">
        <is>
          <t>r/technology</t>
        </is>
      </c>
      <c r="H4496" s="5" t="n">
        <v>5</v>
      </c>
      <c r="I4496" s="5" t="inlineStr">
        <is>
          <t>bored by it</t>
        </is>
      </c>
      <c r="J4496" s="5" t="inlineStr">
        <is>
          <t>r/technology #3 by gemma3</t>
        </is>
      </c>
      <c r="K4496" s="5" t="inlineStr">
        <is>
          <t>gemma3</t>
        </is>
      </c>
      <c r="L4496" s="5" t="inlineStr">
        <is>
          <t>Seriously, this thing…</t>
        </is>
      </c>
      <c r="M4496"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496" s="5" t="inlineStr">
        <is>
          <t>upvote</t>
        </is>
      </c>
      <c r="O4496" s="5" t="inlineStr">
        <is>
          <t>Annoying, but relatable</t>
        </is>
      </c>
      <c r="P4496" s="5" t="inlineStr">
        <is>
          <t>upvote</t>
        </is>
      </c>
      <c r="Q4496" s="5" t="inlineStr">
        <is>
          <t>It’s a relatable problem. Seriously, battery drain is the bane of my existence.</t>
        </is>
      </c>
      <c r="R4496" s="5">
        <f>IF(N4496=P4496,"same","different")</f>
        <v/>
      </c>
    </row>
    <row r="4497">
      <c r="A4497" s="5" t="n">
        <v>89</v>
      </c>
      <c r="B4497" s="5" t="inlineStr">
        <is>
          <t>Ahmed Larsen</t>
        </is>
      </c>
      <c r="C4497" s="5" t="n">
        <v>37</v>
      </c>
      <c r="D4497" s="5" t="inlineStr">
        <is>
          <t>bank teller</t>
        </is>
      </c>
      <c r="E4497" s="5" t="inlineStr">
        <is>
          <t>typical</t>
        </is>
      </c>
      <c r="F4497" s="5" t="n">
        <v>46</v>
      </c>
      <c r="G4497" s="5" t="inlineStr">
        <is>
          <t>r/technology</t>
        </is>
      </c>
      <c r="H4497" s="5" t="n">
        <v>5</v>
      </c>
      <c r="I4497" s="5" t="inlineStr">
        <is>
          <t>bored by it</t>
        </is>
      </c>
      <c r="J4497" s="5" t="inlineStr">
        <is>
          <t>r/technology #5 by gemma3</t>
        </is>
      </c>
      <c r="K4497" s="5" t="inlineStr">
        <is>
          <t>gemma3</t>
        </is>
      </c>
      <c r="L4497" s="5" t="inlineStr">
        <is>
          <t>Old Computer Revival - A Little TLC Goes a Long Way</t>
        </is>
      </c>
      <c r="M4497"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497" s="5" t="inlineStr">
        <is>
          <t>upvote</t>
        </is>
      </c>
      <c r="O4497" s="5" t="inlineStr">
        <is>
          <t>Satisfying project, good advice.</t>
        </is>
      </c>
      <c r="P4497" s="5" t="inlineStr">
        <is>
          <t>nothing</t>
        </is>
      </c>
      <c r="Q4497" s="5" t="inlineStr">
        <is>
          <t>Interesting. Sounds like a nice, low-maintenance project.  I’ve got a desktop myself, but it’s mostly just for archiving – not exactly a high-drama situation.</t>
        </is>
      </c>
      <c r="R4497" s="5">
        <f>IF(N4497=P4497,"same","different")</f>
        <v/>
      </c>
    </row>
    <row r="4498">
      <c r="A4498" s="5" t="n">
        <v>89</v>
      </c>
      <c r="B4498" s="5" t="inlineStr">
        <is>
          <t>Ahmed Larsen</t>
        </is>
      </c>
      <c r="C4498" s="5" t="n">
        <v>37</v>
      </c>
      <c r="D4498" s="5" t="inlineStr">
        <is>
          <t>bank teller</t>
        </is>
      </c>
      <c r="E4498" s="5" t="inlineStr">
        <is>
          <t>typical</t>
        </is>
      </c>
      <c r="F4498" s="5" t="n">
        <v>47</v>
      </c>
      <c r="G4498" s="5" t="inlineStr">
        <is>
          <t>r/technology</t>
        </is>
      </c>
      <c r="H4498" s="5" t="n">
        <v>5</v>
      </c>
      <c r="I4498" s="5" t="inlineStr">
        <is>
          <t>bored by it</t>
        </is>
      </c>
      <c r="J4498" s="5" t="inlineStr">
        <is>
          <t>r/technology #5 by gemma4</t>
        </is>
      </c>
      <c r="K4498" s="5" t="inlineStr">
        <is>
          <t>gemma4</t>
        </is>
      </c>
      <c r="L4498" s="5" t="inlineStr">
        <is>
          <t>Giving an old desktop a second life - some old hardware gems</t>
        </is>
      </c>
      <c r="M4498"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498" s="5" t="inlineStr">
        <is>
          <t>upvote</t>
        </is>
      </c>
      <c r="O4498" s="5" t="inlineStr">
        <is>
          <t>Good use of old parts</t>
        </is>
      </c>
      <c r="P4498" s="5" t="inlineStr">
        <is>
          <t>upvote</t>
        </is>
      </c>
      <c r="Q4498" s="5" t="inlineStr">
        <is>
          <t>Interesting project – repurposing old hardware is cool.</t>
        </is>
      </c>
      <c r="R4498" s="5">
        <f>IF(N4498=P4498,"same","different")</f>
        <v/>
      </c>
    </row>
    <row r="4499">
      <c r="A4499" s="5" t="n">
        <v>89</v>
      </c>
      <c r="B4499" s="5" t="inlineStr">
        <is>
          <t>Ahmed Larsen</t>
        </is>
      </c>
      <c r="C4499" s="5" t="n">
        <v>37</v>
      </c>
      <c r="D4499" s="5" t="inlineStr">
        <is>
          <t>bank teller</t>
        </is>
      </c>
      <c r="E4499" s="5" t="inlineStr">
        <is>
          <t>typical</t>
        </is>
      </c>
      <c r="F4499" s="5" t="n">
        <v>48</v>
      </c>
      <c r="G4499" s="5" t="inlineStr">
        <is>
          <t>r/technology</t>
        </is>
      </c>
      <c r="H4499" s="5" t="n">
        <v>5</v>
      </c>
      <c r="I4499" s="5" t="inlineStr">
        <is>
          <t>bored by it</t>
        </is>
      </c>
      <c r="J4499" s="5" t="inlineStr">
        <is>
          <t>r/technology #1 by gemma4</t>
        </is>
      </c>
      <c r="K4499" s="5" t="inlineStr">
        <is>
          <t>gemma4</t>
        </is>
      </c>
      <c r="L4499" s="5" t="inlineStr">
        <is>
          <t>Help! Trying to set up a decent home network, need some advice.</t>
        </is>
      </c>
      <c r="M4499"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499" s="5" t="inlineStr">
        <is>
          <t>upvote</t>
        </is>
      </c>
      <c r="O4499" s="5" t="inlineStr">
        <is>
          <t>Needs practical setup</t>
        </is>
      </c>
      <c r="P4499" s="5" t="inlineStr">
        <is>
          <t>upvote</t>
        </is>
      </c>
      <c r="Q4499" s="5" t="inlineStr">
        <is>
          <t>Looks like someone’s genuinely wrestling with a familiar problem - that’s a good sign!</t>
        </is>
      </c>
      <c r="R4499" s="5">
        <f>IF(N4499=P4499,"same","different")</f>
        <v/>
      </c>
    </row>
    <row r="4500">
      <c r="A4500" s="5" t="n">
        <v>89</v>
      </c>
      <c r="B4500" s="5" t="inlineStr">
        <is>
          <t>Ahmed Larsen</t>
        </is>
      </c>
      <c r="C4500" s="5" t="n">
        <v>37</v>
      </c>
      <c r="D4500" s="5" t="inlineStr">
        <is>
          <t>bank teller</t>
        </is>
      </c>
      <c r="E4500" s="5" t="inlineStr">
        <is>
          <t>typical</t>
        </is>
      </c>
      <c r="F4500" s="5" t="n">
        <v>49</v>
      </c>
      <c r="G4500" s="5" t="inlineStr">
        <is>
          <t>r/technology</t>
        </is>
      </c>
      <c r="H4500" s="5" t="n">
        <v>5</v>
      </c>
      <c r="I4500" s="5" t="inlineStr">
        <is>
          <t>bored by it</t>
        </is>
      </c>
      <c r="J4500" s="5" t="inlineStr">
        <is>
          <t>r/technology #4 by gemma4</t>
        </is>
      </c>
      <c r="K4500" s="5" t="inlineStr">
        <is>
          <t>gemma4</t>
        </is>
      </c>
      <c r="L4500" s="5" t="inlineStr">
        <is>
          <t>My $15 USB-C Hub is a Game Changer for My Dorm Setup</t>
        </is>
      </c>
      <c r="M4500"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500" s="5" t="inlineStr">
        <is>
          <t>upvote</t>
        </is>
      </c>
      <c r="O4500" s="5" t="inlineStr">
        <is>
          <t>Declutters setup</t>
        </is>
      </c>
      <c r="P4500" s="5" t="inlineStr">
        <is>
          <t>upvote</t>
        </is>
      </c>
      <c r="Q4500" s="5" t="inlineStr">
        <is>
          <t>Pretty straightforward, it’s a useful little thing.</t>
        </is>
      </c>
      <c r="R4500" s="5">
        <f>IF(N4500=P4500,"same","different")</f>
        <v/>
      </c>
    </row>
    <row r="4501">
      <c r="A4501" s="5" t="n">
        <v>89</v>
      </c>
      <c r="B4501" s="5" t="inlineStr">
        <is>
          <t>Ahmed Larsen</t>
        </is>
      </c>
      <c r="C4501" s="5" t="n">
        <v>37</v>
      </c>
      <c r="D4501" s="5" t="inlineStr">
        <is>
          <t>bank teller</t>
        </is>
      </c>
      <c r="E4501" s="5" t="inlineStr">
        <is>
          <t>typical</t>
        </is>
      </c>
      <c r="F4501" s="5" t="n">
        <v>50</v>
      </c>
      <c r="G4501" s="5" t="inlineStr">
        <is>
          <t>r/technology</t>
        </is>
      </c>
      <c r="H4501" s="5" t="n">
        <v>5</v>
      </c>
      <c r="I4501" s="5" t="inlineStr">
        <is>
          <t>bored by it</t>
        </is>
      </c>
      <c r="J4501" s="5" t="inlineStr">
        <is>
          <t>r/technology #1 by gemma3</t>
        </is>
      </c>
      <c r="K4501" s="5" t="inlineStr">
        <is>
          <t>gemma3</t>
        </is>
      </c>
      <c r="L4501" s="5" t="inlineStr">
        <is>
          <t>Okay, let’s tackle this network thing...“,</t>
        </is>
      </c>
      <c r="M4501"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501" s="5" t="inlineStr">
        <is>
          <t>upvote</t>
        </is>
      </c>
      <c r="O4501" s="5" t="inlineStr">
        <is>
          <t>Need simple setup</t>
        </is>
      </c>
      <c r="P4501" s="5" t="inlineStr">
        <is>
          <t>upvote</t>
        </is>
      </c>
      <c r="Q4501" s="5" t="inlineStr">
        <is>
          <t>Seriously, it’s a *pain*.</t>
        </is>
      </c>
      <c r="R4501" s="5">
        <f>IF(N4501=P4501,"same","different")</f>
        <v/>
      </c>
    </row>
    <row r="4502">
      <c r="A4502" s="5" t="n">
        <v>90</v>
      </c>
      <c r="B4502" s="5" t="inlineStr">
        <is>
          <t>Hank Mensah</t>
        </is>
      </c>
      <c r="C4502" s="5" t="n">
        <v>38</v>
      </c>
      <c r="D4502" s="5" t="inlineStr">
        <is>
          <t>insurance adjuster</t>
        </is>
      </c>
      <c r="E4502" s="5" t="inlineStr">
        <is>
          <t>typical</t>
        </is>
      </c>
      <c r="F4502" s="5" t="n">
        <v>1</v>
      </c>
      <c r="G4502" s="5" t="inlineStr">
        <is>
          <t>r/cars</t>
        </is>
      </c>
      <c r="H4502" s="5" t="n">
        <v>1</v>
      </c>
      <c r="I4502" s="5" t="inlineStr">
        <is>
          <t>loves it</t>
        </is>
      </c>
      <c r="J4502" s="5" t="inlineStr">
        <is>
          <t>r/cars #5 by gemma4</t>
        </is>
      </c>
      <c r="K4502" s="5" t="inlineStr">
        <is>
          <t>gemma4</t>
        </is>
      </c>
      <c r="L4502" s="5" t="inlineStr">
        <is>
          <t>EV vs. Hybrid for a Long Commute: The Real-World Trade-offs (and why I lean toward hybrid right now)</t>
        </is>
      </c>
      <c r="M450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502" s="5" t="inlineStr">
        <is>
          <t>upvote</t>
        </is>
      </c>
      <c r="O4502" s="5" t="inlineStr">
        <is>
          <t>Pragmatic view</t>
        </is>
      </c>
      <c r="P4502" s="5" t="inlineStr">
        <is>
          <t>nothing</t>
        </is>
      </c>
      <c r="Q4502" s="5" t="inlineStr">
        <is>
          <t>Interesting perspective. Seems like a good, practical argument.</t>
        </is>
      </c>
      <c r="R4502" s="5">
        <f>IF(N4502=P4502,"same","different")</f>
        <v/>
      </c>
    </row>
    <row r="4503">
      <c r="A4503" s="5" t="n">
        <v>90</v>
      </c>
      <c r="B4503" s="5" t="inlineStr">
        <is>
          <t>Hank Mensah</t>
        </is>
      </c>
      <c r="C4503" s="5" t="n">
        <v>38</v>
      </c>
      <c r="D4503" s="5" t="inlineStr">
        <is>
          <t>insurance adjuster</t>
        </is>
      </c>
      <c r="E4503" s="5" t="inlineStr">
        <is>
          <t>typical</t>
        </is>
      </c>
      <c r="F4503" s="5" t="n">
        <v>2</v>
      </c>
      <c r="G4503" s="5" t="inlineStr">
        <is>
          <t>r/cars</t>
        </is>
      </c>
      <c r="H4503" s="5" t="n">
        <v>1</v>
      </c>
      <c r="I4503" s="5" t="inlineStr">
        <is>
          <t>loves it</t>
        </is>
      </c>
      <c r="J4503" s="5" t="inlineStr">
        <is>
          <t>r/cars #3 by gemma4</t>
        </is>
      </c>
      <c r="K4503" s="5" t="inlineStr">
        <is>
          <t>gemma4</t>
        </is>
      </c>
      <c r="L4503" s="5" t="inlineStr">
        <is>
          <t>Just got ripped off by a mechanic, need advice on what to do.</t>
        </is>
      </c>
      <c r="M4503"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503" s="5" t="inlineStr">
        <is>
          <t>upvote</t>
        </is>
      </c>
      <c r="O4503" s="5" t="inlineStr">
        <is>
          <t>Shady mechanics suck.</t>
        </is>
      </c>
      <c r="P4503" s="5" t="inlineStr">
        <is>
          <t>downvote</t>
        </is>
      </c>
      <c r="Q4503" s="5" t="inlineStr">
        <is>
          <t>The tone is incredibly frustrating. It’s a really bad experience and needs a bit more empathy than a quick fix.</t>
        </is>
      </c>
      <c r="R4503" s="5">
        <f>IF(N4503=P4503,"same","different")</f>
        <v/>
      </c>
    </row>
    <row r="4504">
      <c r="A4504" s="5" t="n">
        <v>90</v>
      </c>
      <c r="B4504" s="5" t="inlineStr">
        <is>
          <t>Hank Mensah</t>
        </is>
      </c>
      <c r="C4504" s="5" t="n">
        <v>38</v>
      </c>
      <c r="D4504" s="5" t="inlineStr">
        <is>
          <t>insurance adjuster</t>
        </is>
      </c>
      <c r="E4504" s="5" t="inlineStr">
        <is>
          <t>typical</t>
        </is>
      </c>
      <c r="F4504" s="5" t="n">
        <v>3</v>
      </c>
      <c r="G4504" s="5" t="inlineStr">
        <is>
          <t>r/cars</t>
        </is>
      </c>
      <c r="H4504" s="5" t="n">
        <v>1</v>
      </c>
      <c r="I4504" s="5" t="inlineStr">
        <is>
          <t>loves it</t>
        </is>
      </c>
      <c r="J4504" s="5" t="inlineStr">
        <is>
          <t>r/cars #2 by gemma4</t>
        </is>
      </c>
      <c r="K4504" s="5" t="inlineStr">
        <is>
          <t>gemma4</t>
        </is>
      </c>
      <c r="L4504" s="5" t="inlineStr">
        <is>
          <t>Winter Tires: Worth the Hype or Just a Winter Headache?</t>
        </is>
      </c>
      <c r="M450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504" s="5" t="inlineStr">
        <is>
          <t>upvote</t>
        </is>
      </c>
      <c r="O4504" s="5" t="inlineStr">
        <is>
          <t>Safety first, I agree.</t>
        </is>
      </c>
      <c r="P4504" s="5" t="inlineStr">
        <is>
          <t>upvote</t>
        </is>
      </c>
      <c r="Q4504" s="5" t="inlineStr">
        <is>
          <t>Seems reasonably well-reasoned and addresses a common concern.</t>
        </is>
      </c>
      <c r="R4504" s="5">
        <f>IF(N4504=P4504,"same","different")</f>
        <v/>
      </c>
    </row>
    <row r="4505">
      <c r="A4505" s="5" t="n">
        <v>90</v>
      </c>
      <c r="B4505" s="5" t="inlineStr">
        <is>
          <t>Hank Mensah</t>
        </is>
      </c>
      <c r="C4505" s="5" t="n">
        <v>38</v>
      </c>
      <c r="D4505" s="5" t="inlineStr">
        <is>
          <t>insurance adjuster</t>
        </is>
      </c>
      <c r="E4505" s="5" t="inlineStr">
        <is>
          <t>typical</t>
        </is>
      </c>
      <c r="F4505" s="5" t="n">
        <v>4</v>
      </c>
      <c r="G4505" s="5" t="inlineStr">
        <is>
          <t>r/cars</t>
        </is>
      </c>
      <c r="H4505" s="5" t="n">
        <v>1</v>
      </c>
      <c r="I4505" s="5" t="inlineStr">
        <is>
          <t>loves it</t>
        </is>
      </c>
      <c r="J4505" s="5" t="inlineStr">
        <is>
          <t>r/cars #2 by gemma3</t>
        </is>
      </c>
      <c r="K4505" s="5" t="inlineStr">
        <is>
          <t>gemma3</t>
        </is>
      </c>
      <c r="L4505" s="5" t="inlineStr">
        <is>
          <t>Winter Tires - A Little Bit of Chill, Mostly</t>
        </is>
      </c>
      <c r="M4505"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505" s="5" t="inlineStr">
        <is>
          <t>upvote</t>
        </is>
      </c>
      <c r="O4505" s="5" t="inlineStr">
        <is>
          <t>Grip matters</t>
        </is>
      </c>
      <c r="P4505" s="5" t="inlineStr">
        <is>
          <t>upvote</t>
        </is>
      </c>
      <c r="Q4505" s="5" t="inlineStr">
        <is>
          <t>Practical advice – good to see someone considering a worthwhile investment.</t>
        </is>
      </c>
      <c r="R4505" s="5">
        <f>IF(N4505=P4505,"same","different")</f>
        <v/>
      </c>
    </row>
    <row r="4506">
      <c r="A4506" s="5" t="n">
        <v>90</v>
      </c>
      <c r="B4506" s="5" t="inlineStr">
        <is>
          <t>Hank Mensah</t>
        </is>
      </c>
      <c r="C4506" s="5" t="n">
        <v>38</v>
      </c>
      <c r="D4506" s="5" t="inlineStr">
        <is>
          <t>insurance adjuster</t>
        </is>
      </c>
      <c r="E4506" s="5" t="inlineStr">
        <is>
          <t>typical</t>
        </is>
      </c>
      <c r="F4506" s="5" t="n">
        <v>5</v>
      </c>
      <c r="G4506" s="5" t="inlineStr">
        <is>
          <t>r/cars</t>
        </is>
      </c>
      <c r="H4506" s="5" t="n">
        <v>1</v>
      </c>
      <c r="I4506" s="5" t="inlineStr">
        <is>
          <t>loves it</t>
        </is>
      </c>
      <c r="J4506" s="5" t="inlineStr">
        <is>
          <t>r/cars #5 by gemma3</t>
        </is>
      </c>
      <c r="K4506" s="5" t="inlineStr">
        <is>
          <t>gemma3</t>
        </is>
      </c>
      <c r="L4506" s="5" t="inlineStr">
        <is>
          <t>EV vs. Hybrid for a Long Commute – It’s a Complex Calculation</t>
        </is>
      </c>
      <c r="M450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506" s="5" t="inlineStr">
        <is>
          <t>upvote</t>
        </is>
      </c>
      <c r="O4506" s="5" t="inlineStr">
        <is>
          <t>Makes sense, hybrid is safer.</t>
        </is>
      </c>
      <c r="P4506" s="5" t="inlineStr">
        <is>
          <t>upvote</t>
        </is>
      </c>
      <c r="Q4506" s="5" t="inlineStr">
        <is>
          <t>Seems like a reasonable, practical argument.</t>
        </is>
      </c>
      <c r="R4506" s="5">
        <f>IF(N4506=P4506,"same","different")</f>
        <v/>
      </c>
    </row>
    <row r="4507">
      <c r="A4507" s="5" t="n">
        <v>90</v>
      </c>
      <c r="B4507" s="5" t="inlineStr">
        <is>
          <t>Hank Mensah</t>
        </is>
      </c>
      <c r="C4507" s="5" t="n">
        <v>38</v>
      </c>
      <c r="D4507" s="5" t="inlineStr">
        <is>
          <t>insurance adjuster</t>
        </is>
      </c>
      <c r="E4507" s="5" t="inlineStr">
        <is>
          <t>typical</t>
        </is>
      </c>
      <c r="F4507" s="5" t="n">
        <v>6</v>
      </c>
      <c r="G4507" s="5" t="inlineStr">
        <is>
          <t>r/cars</t>
        </is>
      </c>
      <c r="H4507" s="5" t="n">
        <v>1</v>
      </c>
      <c r="I4507" s="5" t="inlineStr">
        <is>
          <t>loves it</t>
        </is>
      </c>
      <c r="J4507" s="5" t="inlineStr">
        <is>
          <t>r/cars #1 by gemma4</t>
        </is>
      </c>
      <c r="K4507" s="5" t="inlineStr">
        <is>
          <t>gemma4</t>
        </is>
      </c>
      <c r="L4507" s="5" t="inlineStr">
        <is>
          <t>Seriously regretting buying this high-mileage truck.</t>
        </is>
      </c>
      <c r="M4507"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507" s="5" t="inlineStr">
        <is>
          <t>downvote</t>
        </is>
      </c>
      <c r="O4507" s="5" t="inlineStr">
        <is>
          <t>Clickbait feels</t>
        </is>
      </c>
      <c r="P4507" s="5" t="inlineStr">
        <is>
          <t>downvote</t>
        </is>
      </c>
      <c r="Q4507" s="5" t="inlineStr">
        <is>
          <t>Feels like a bit of a sob story.  The ‘ripped off’ vibe is a little tiresome.</t>
        </is>
      </c>
      <c r="R4507" s="5">
        <f>IF(N4507=P4507,"same","different")</f>
        <v/>
      </c>
    </row>
    <row r="4508">
      <c r="A4508" s="5" t="n">
        <v>90</v>
      </c>
      <c r="B4508" s="5" t="inlineStr">
        <is>
          <t>Hank Mensah</t>
        </is>
      </c>
      <c r="C4508" s="5" t="n">
        <v>38</v>
      </c>
      <c r="D4508" s="5" t="inlineStr">
        <is>
          <t>insurance adjuster</t>
        </is>
      </c>
      <c r="E4508" s="5" t="inlineStr">
        <is>
          <t>typical</t>
        </is>
      </c>
      <c r="F4508" s="5" t="n">
        <v>7</v>
      </c>
      <c r="G4508" s="5" t="inlineStr">
        <is>
          <t>r/cars</t>
        </is>
      </c>
      <c r="H4508" s="5" t="n">
        <v>1</v>
      </c>
      <c r="I4508" s="5" t="inlineStr">
        <is>
          <t>loves it</t>
        </is>
      </c>
      <c r="J4508" s="5" t="inlineStr">
        <is>
          <t>r/cars #4 by gemma3</t>
        </is>
      </c>
      <c r="K4508" s="5" t="inlineStr">
        <is>
          <t>gemma3</t>
        </is>
      </c>
      <c r="L4508" s="5" t="inlineStr">
        <is>
          <t>Reliability vs. Excitement: A Question of Perspective</t>
        </is>
      </c>
      <c r="M4508"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508" s="5" t="inlineStr">
        <is>
          <t>upvote</t>
        </is>
      </c>
      <c r="O4508" s="5" t="inlineStr">
        <is>
          <t>Makes sense.</t>
        </is>
      </c>
      <c r="P4508" s="5" t="inlineStr">
        <is>
          <t>upvote</t>
        </is>
      </c>
      <c r="Q4508" s="5" t="inlineStr">
        <is>
          <t>It’s a decent start. The perspective is a bit refreshing, and the focus on longevity is a good point.</t>
        </is>
      </c>
      <c r="R4508" s="5">
        <f>IF(N4508=P4508,"same","different")</f>
        <v/>
      </c>
    </row>
    <row r="4509">
      <c r="A4509" s="5" t="n">
        <v>90</v>
      </c>
      <c r="B4509" s="5" t="inlineStr">
        <is>
          <t>Hank Mensah</t>
        </is>
      </c>
      <c r="C4509" s="5" t="n">
        <v>38</v>
      </c>
      <c r="D4509" s="5" t="inlineStr">
        <is>
          <t>insurance adjuster</t>
        </is>
      </c>
      <c r="E4509" s="5" t="inlineStr">
        <is>
          <t>typical</t>
        </is>
      </c>
      <c r="F4509" s="5" t="n">
        <v>8</v>
      </c>
      <c r="G4509" s="5" t="inlineStr">
        <is>
          <t>r/cars</t>
        </is>
      </c>
      <c r="H4509" s="5" t="n">
        <v>1</v>
      </c>
      <c r="I4509" s="5" t="inlineStr">
        <is>
          <t>loves it</t>
        </is>
      </c>
      <c r="J4509" s="5" t="inlineStr">
        <is>
          <t>r/cars #1 by gemma3</t>
        </is>
      </c>
      <c r="K4509" s="5" t="inlineStr">
        <is>
          <t>gemma3</t>
        </is>
      </c>
      <c r="L4509" s="5" t="inlineStr">
        <is>
          <t>Seriously considering this truck thing…</t>
        </is>
      </c>
      <c r="M4509"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509" s="5" t="inlineStr">
        <is>
          <t>downvote</t>
        </is>
      </c>
      <c r="O4509" s="5" t="inlineStr">
        <is>
          <t>Too much whining</t>
        </is>
      </c>
      <c r="P4509" s="5" t="inlineStr">
        <is>
          <t>upvote</t>
        </is>
      </c>
      <c r="Q4509" s="5" t="inlineStr">
        <is>
          <t>It’s a relatable situation – a lot of upfront work and potential headaches.  A bit of a digital vent, honestly.</t>
        </is>
      </c>
      <c r="R4509" s="5">
        <f>IF(N4509=P4509,"same","different")</f>
        <v/>
      </c>
    </row>
    <row r="4510">
      <c r="A4510" s="5" t="n">
        <v>90</v>
      </c>
      <c r="B4510" s="5" t="inlineStr">
        <is>
          <t>Hank Mensah</t>
        </is>
      </c>
      <c r="C4510" s="5" t="n">
        <v>38</v>
      </c>
      <c r="D4510" s="5" t="inlineStr">
        <is>
          <t>insurance adjuster</t>
        </is>
      </c>
      <c r="E4510" s="5" t="inlineStr">
        <is>
          <t>typical</t>
        </is>
      </c>
      <c r="F4510" s="5" t="n">
        <v>9</v>
      </c>
      <c r="G4510" s="5" t="inlineStr">
        <is>
          <t>r/cars</t>
        </is>
      </c>
      <c r="H4510" s="5" t="n">
        <v>1</v>
      </c>
      <c r="I4510" s="5" t="inlineStr">
        <is>
          <t>loves it</t>
        </is>
      </c>
      <c r="J4510" s="5" t="inlineStr">
        <is>
          <t>r/cars #4 by gemma4</t>
        </is>
      </c>
      <c r="K4510" s="5" t="inlineStr">
        <is>
          <t>gemma4</t>
        </is>
      </c>
      <c r="L4510" s="5" t="inlineStr">
        <is>
          <t>The Most Reliable Car Ever Owned (and why I disagree with the consensus)</t>
        </is>
      </c>
      <c r="M4510"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510" s="5" t="inlineStr">
        <is>
          <t>upvote</t>
        </is>
      </c>
      <c r="O4510" s="5" t="inlineStr">
        <is>
          <t>Simple mechanics win.</t>
        </is>
      </c>
      <c r="P4510" s="5" t="inlineStr">
        <is>
          <t>downvote</t>
        </is>
      </c>
      <c r="Q4510" s="5" t="inlineStr">
        <is>
          <t>Seriously? It’s a car? It’s a *vintage* car? The whole point of a car is to be new and shiny! It’s a distraction from the mundane.</t>
        </is>
      </c>
      <c r="R4510" s="5">
        <f>IF(N4510=P4510,"same","different")</f>
        <v/>
      </c>
    </row>
    <row r="4511">
      <c r="A4511" s="5" t="n">
        <v>90</v>
      </c>
      <c r="B4511" s="5" t="inlineStr">
        <is>
          <t>Hank Mensah</t>
        </is>
      </c>
      <c r="C4511" s="5" t="n">
        <v>38</v>
      </c>
      <c r="D4511" s="5" t="inlineStr">
        <is>
          <t>insurance adjuster</t>
        </is>
      </c>
      <c r="E4511" s="5" t="inlineStr">
        <is>
          <t>typical</t>
        </is>
      </c>
      <c r="F4511" s="5" t="n">
        <v>10</v>
      </c>
      <c r="G4511" s="5" t="inlineStr">
        <is>
          <t>r/cars</t>
        </is>
      </c>
      <c r="H4511" s="5" t="n">
        <v>1</v>
      </c>
      <c r="I4511" s="5" t="inlineStr">
        <is>
          <t>loves it</t>
        </is>
      </c>
      <c r="J4511" s="5" t="inlineStr">
        <is>
          <t>r/cars #3 by gemma3</t>
        </is>
      </c>
      <c r="K4511" s="5" t="inlineStr">
        <is>
          <t>gemma3</t>
        </is>
      </c>
      <c r="L4511" s="5" t="inlineStr">
        <is>
          <t>A Mechanic’s Reckless Racket</t>
        </is>
      </c>
      <c r="M4511"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511" s="5" t="inlineStr">
        <is>
          <t>upvote</t>
        </is>
      </c>
      <c r="O4511" s="5" t="inlineStr">
        <is>
          <t>Fairly common issue</t>
        </is>
      </c>
      <c r="P4511" s="5" t="inlineStr">
        <is>
          <t>upvote</t>
        </is>
      </c>
      <c r="Q4511" s="5" t="inlineStr">
        <is>
          <t>It’s a relatable situation. A mechanic’s incompetence is frustrating, and venting is a good start.</t>
        </is>
      </c>
      <c r="R4511" s="5">
        <f>IF(N4511=P4511,"same","different")</f>
        <v/>
      </c>
    </row>
    <row r="4512">
      <c r="A4512" s="5" t="n">
        <v>90</v>
      </c>
      <c r="B4512" s="5" t="inlineStr">
        <is>
          <t>Hank Mensah</t>
        </is>
      </c>
      <c r="C4512" s="5" t="n">
        <v>38</v>
      </c>
      <c r="D4512" s="5" t="inlineStr">
        <is>
          <t>insurance adjuster</t>
        </is>
      </c>
      <c r="E4512" s="5" t="inlineStr">
        <is>
          <t>typical</t>
        </is>
      </c>
      <c r="F4512" s="5" t="n">
        <v>11</v>
      </c>
      <c r="G4512" s="5" t="inlineStr">
        <is>
          <t>r/personalfinance</t>
        </is>
      </c>
      <c r="H4512" s="5" t="n">
        <v>2</v>
      </c>
      <c r="I4512" s="5" t="inlineStr">
        <is>
          <t>enjoys it</t>
        </is>
      </c>
      <c r="J4512" s="5" t="inlineStr">
        <is>
          <t>r/personalfinance #5 by gemma4</t>
        </is>
      </c>
      <c r="K4512" s="5" t="inlineStr">
        <is>
          <t>gemma4</t>
        </is>
      </c>
      <c r="L4512" s="5" t="inlineStr">
        <is>
          <t>New City, New Life, and a Big Tax Refund - What Should I Do?</t>
        </is>
      </c>
      <c r="M4512"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512" s="5" t="inlineStr">
        <is>
          <t>nothing</t>
        </is>
      </c>
      <c r="O4512" s="5" t="inlineStr">
        <is>
          <t>Too vague</t>
        </is>
      </c>
      <c r="P4512" s="5" t="inlineStr">
        <is>
          <t>upvote</t>
        </is>
      </c>
      <c r="Q4512" s="5" t="inlineStr">
        <is>
          <t>Interesting starting point. A tax refund is a good opportunity to proactively manage your finances, even if it’s just a small adjustment.</t>
        </is>
      </c>
      <c r="R4512" s="5">
        <f>IF(N4512=P4512,"same","different")</f>
        <v/>
      </c>
    </row>
    <row r="4513">
      <c r="A4513" s="5" t="n">
        <v>90</v>
      </c>
      <c r="B4513" s="5" t="inlineStr">
        <is>
          <t>Hank Mensah</t>
        </is>
      </c>
      <c r="C4513" s="5" t="n">
        <v>38</v>
      </c>
      <c r="D4513" s="5" t="inlineStr">
        <is>
          <t>insurance adjuster</t>
        </is>
      </c>
      <c r="E4513" s="5" t="inlineStr">
        <is>
          <t>typical</t>
        </is>
      </c>
      <c r="F4513" s="5" t="n">
        <v>12</v>
      </c>
      <c r="G4513" s="5" t="inlineStr">
        <is>
          <t>r/personalfinance</t>
        </is>
      </c>
      <c r="H4513" s="5" t="n">
        <v>2</v>
      </c>
      <c r="I4513" s="5" t="inlineStr">
        <is>
          <t>enjoys it</t>
        </is>
      </c>
      <c r="J4513" s="5" t="inlineStr">
        <is>
          <t>r/personalfinance #1 by gemma3</t>
        </is>
      </c>
      <c r="K4513" s="5" t="inlineStr">
        <is>
          <t>gemma3</t>
        </is>
      </c>
      <c r="L4513" s="5" t="inlineStr">
        <is>
          <t>The Unexpected Debt Trap</t>
        </is>
      </c>
      <c r="M4513"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513" s="5" t="inlineStr">
        <is>
          <t>upvote</t>
        </is>
      </c>
      <c r="O4513" s="5" t="inlineStr">
        <is>
          <t>Good lesson</t>
        </is>
      </c>
      <c r="P4513" s="5" t="inlineStr">
        <is>
          <t>upvote</t>
        </is>
      </c>
      <c r="Q4513" s="5" t="inlineStr">
        <is>
          <t>It’s a relatable situation - a common trap.</t>
        </is>
      </c>
      <c r="R4513" s="5">
        <f>IF(N4513=P4513,"same","different")</f>
        <v/>
      </c>
    </row>
    <row r="4514">
      <c r="A4514" s="5" t="n">
        <v>90</v>
      </c>
      <c r="B4514" s="5" t="inlineStr">
        <is>
          <t>Hank Mensah</t>
        </is>
      </c>
      <c r="C4514" s="5" t="n">
        <v>38</v>
      </c>
      <c r="D4514" s="5" t="inlineStr">
        <is>
          <t>insurance adjuster</t>
        </is>
      </c>
      <c r="E4514" s="5" t="inlineStr">
        <is>
          <t>typical</t>
        </is>
      </c>
      <c r="F4514" s="5" t="n">
        <v>13</v>
      </c>
      <c r="G4514" s="5" t="inlineStr">
        <is>
          <t>r/personalfinance</t>
        </is>
      </c>
      <c r="H4514" s="5" t="n">
        <v>2</v>
      </c>
      <c r="I4514" s="5" t="inlineStr">
        <is>
          <t>enjoys it</t>
        </is>
      </c>
      <c r="J4514" s="5" t="inlineStr">
        <is>
          <t>r/personalfinance #2 by gemma4</t>
        </is>
      </c>
      <c r="K4514" s="5" t="inlineStr">
        <is>
          <t>gemma4</t>
        </is>
      </c>
      <c r="L4514" s="5" t="inlineStr">
        <is>
          <t>First full-time job and the student loan stress: Where should I focus my repayment energy?</t>
        </is>
      </c>
      <c r="M4514"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514" s="5" t="inlineStr">
        <is>
          <t>upvote</t>
        </is>
      </c>
      <c r="O4514" s="5" t="inlineStr">
        <is>
          <t>Snowball works</t>
        </is>
      </c>
      <c r="P4514" s="5" t="inlineStr">
        <is>
          <t>upvote</t>
        </is>
      </c>
      <c r="Q4514" s="5" t="inlineStr">
        <is>
          <t>Seems like a relatable struggle - debt is a big deal.</t>
        </is>
      </c>
      <c r="R4514" s="5">
        <f>IF(N4514=P4514,"same","different")</f>
        <v/>
      </c>
    </row>
    <row r="4515">
      <c r="A4515" s="5" t="n">
        <v>90</v>
      </c>
      <c r="B4515" s="5" t="inlineStr">
        <is>
          <t>Hank Mensah</t>
        </is>
      </c>
      <c r="C4515" s="5" t="n">
        <v>38</v>
      </c>
      <c r="D4515" s="5" t="inlineStr">
        <is>
          <t>insurance adjuster</t>
        </is>
      </c>
      <c r="E4515" s="5" t="inlineStr">
        <is>
          <t>typical</t>
        </is>
      </c>
      <c r="F4515" s="5" t="n">
        <v>14</v>
      </c>
      <c r="G4515" s="5" t="inlineStr">
        <is>
          <t>r/personalfinance</t>
        </is>
      </c>
      <c r="H4515" s="5" t="n">
        <v>2</v>
      </c>
      <c r="I4515" s="5" t="inlineStr">
        <is>
          <t>enjoys it</t>
        </is>
      </c>
      <c r="J4515" s="5" t="inlineStr">
        <is>
          <t>r/personalfinance #1 by gemma4</t>
        </is>
      </c>
      <c r="K4515" s="5" t="inlineStr">
        <is>
          <t>gemma4</t>
        </is>
      </c>
      <c r="L4515" s="5" t="inlineStr">
        <is>
          <t>Just got out of a car loan that turned out to be a mistake - lesson learned!</t>
        </is>
      </c>
      <c r="M4515"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515" s="5" t="inlineStr">
        <is>
          <t>upvote</t>
        </is>
      </c>
      <c r="O4515" s="5" t="inlineStr">
        <is>
          <t>Good advice, check the fine print.</t>
        </is>
      </c>
      <c r="P4515" s="5" t="inlineStr">
        <is>
          <t>upvote</t>
        </is>
      </c>
      <c r="Q4515" s="5" t="inlineStr">
        <is>
          <t>Interesting perspective – good to see someone taking the time to analyze their situation.</t>
        </is>
      </c>
      <c r="R4515" s="5">
        <f>IF(N4515=P4515,"same","different")</f>
        <v/>
      </c>
    </row>
    <row r="4516">
      <c r="A4516" s="5" t="n">
        <v>90</v>
      </c>
      <c r="B4516" s="5" t="inlineStr">
        <is>
          <t>Hank Mensah</t>
        </is>
      </c>
      <c r="C4516" s="5" t="n">
        <v>38</v>
      </c>
      <c r="D4516" s="5" t="inlineStr">
        <is>
          <t>insurance adjuster</t>
        </is>
      </c>
      <c r="E4516" s="5" t="inlineStr">
        <is>
          <t>typical</t>
        </is>
      </c>
      <c r="F4516" s="5" t="n">
        <v>15</v>
      </c>
      <c r="G4516" s="5" t="inlineStr">
        <is>
          <t>r/personalfinance</t>
        </is>
      </c>
      <c r="H4516" s="5" t="n">
        <v>2</v>
      </c>
      <c r="I4516" s="5" t="inlineStr">
        <is>
          <t>enjoys it</t>
        </is>
      </c>
      <c r="J4516" s="5" t="inlineStr">
        <is>
          <t>r/personalfinance #2 by gemma3</t>
        </is>
      </c>
      <c r="K4516" s="5" t="inlineStr">
        <is>
          <t>gemma3</t>
        </is>
      </c>
      <c r="L4516" s="5" t="inlineStr">
        <is>
          <t>The Ramen-Fueled Regret</t>
        </is>
      </c>
      <c r="M4516"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516" s="5" t="inlineStr">
        <is>
          <t>nothing</t>
        </is>
      </c>
      <c r="O4516" s="5" t="inlineStr">
        <is>
          <t>Too much fluff</t>
        </is>
      </c>
      <c r="P4516" s="5" t="inlineStr">
        <is>
          <t>downvote</t>
        </is>
      </c>
      <c r="Q4516" s="5" t="inlineStr">
        <is>
          <t>Seriously? Ramen and spreadsheets? It’s a basic, frustrating situation.</t>
        </is>
      </c>
      <c r="R4516" s="5">
        <f>IF(N4516=P4516,"same","different")</f>
        <v/>
      </c>
    </row>
    <row r="4517">
      <c r="A4517" s="5" t="n">
        <v>90</v>
      </c>
      <c r="B4517" s="5" t="inlineStr">
        <is>
          <t>Hank Mensah</t>
        </is>
      </c>
      <c r="C4517" s="5" t="n">
        <v>38</v>
      </c>
      <c r="D4517" s="5" t="inlineStr">
        <is>
          <t>insurance adjuster</t>
        </is>
      </c>
      <c r="E4517" s="5" t="inlineStr">
        <is>
          <t>typical</t>
        </is>
      </c>
      <c r="F4517" s="5" t="n">
        <v>16</v>
      </c>
      <c r="G4517" s="5" t="inlineStr">
        <is>
          <t>r/personalfinance</t>
        </is>
      </c>
      <c r="H4517" s="5" t="n">
        <v>2</v>
      </c>
      <c r="I4517" s="5" t="inlineStr">
        <is>
          <t>enjoys it</t>
        </is>
      </c>
      <c r="J4517" s="5" t="inlineStr">
        <is>
          <t>r/personalfinance #3 by gemma4</t>
        </is>
      </c>
      <c r="K4517" s="5" t="inlineStr">
        <is>
          <t>gemma4</t>
        </is>
      </c>
      <c r="L4517" s="5" t="inlineStr">
        <is>
          <t>Help! Trying to figure out how to help my aging parents with their finances 😥</t>
        </is>
      </c>
      <c r="M451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517" s="5" t="inlineStr">
        <is>
          <t>nothing</t>
        </is>
      </c>
      <c r="O4517" s="5" t="inlineStr">
        <is>
          <t>Too much fluff</t>
        </is>
      </c>
      <c r="P4517" s="5" t="inlineStr">
        <is>
          <t>upvote</t>
        </is>
      </c>
      <c r="Q4517" s="5" t="inlineStr">
        <is>
          <t>It’s a relatable situation – a lot of people deal with this.</t>
        </is>
      </c>
      <c r="R4517" s="5">
        <f>IF(N4517=P4517,"same","different")</f>
        <v/>
      </c>
    </row>
    <row r="4518">
      <c r="A4518" s="5" t="n">
        <v>90</v>
      </c>
      <c r="B4518" s="5" t="inlineStr">
        <is>
          <t>Hank Mensah</t>
        </is>
      </c>
      <c r="C4518" s="5" t="n">
        <v>38</v>
      </c>
      <c r="D4518" s="5" t="inlineStr">
        <is>
          <t>insurance adjuster</t>
        </is>
      </c>
      <c r="E4518" s="5" t="inlineStr">
        <is>
          <t>typical</t>
        </is>
      </c>
      <c r="F4518" s="5" t="n">
        <v>17</v>
      </c>
      <c r="G4518" s="5" t="inlineStr">
        <is>
          <t>r/personalfinance</t>
        </is>
      </c>
      <c r="H4518" s="5" t="n">
        <v>2</v>
      </c>
      <c r="I4518" s="5" t="inlineStr">
        <is>
          <t>enjoys it</t>
        </is>
      </c>
      <c r="J4518" s="5" t="inlineStr">
        <is>
          <t>r/personalfinance #4 by gemma3</t>
        </is>
      </c>
      <c r="K4518" s="5" t="inlineStr">
        <is>
          <t>gemma3</t>
        </is>
      </c>
      <c r="L4518" s="5" t="inlineStr">
        <is>
          <t>The Rooster's Earnings – A Little Bit of Dirt, a Lot of Wisdom</t>
        </is>
      </c>
      <c r="M4518"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518" s="5" t="inlineStr">
        <is>
          <t>nothing</t>
        </is>
      </c>
      <c r="O4518" s="5" t="inlineStr">
        <is>
          <t>Too much fluff</t>
        </is>
      </c>
      <c r="P4518" s="5" t="inlineStr">
        <is>
          <t>upvote</t>
        </is>
      </c>
      <c r="Q4518" s="5" t="inlineStr">
        <is>
          <t>It’s a straightforward, honest piece of advice. A little grounded, and a bit optimistic. Not overly complicated.</t>
        </is>
      </c>
      <c r="R4518" s="5">
        <f>IF(N4518=P4518,"same","different")</f>
        <v/>
      </c>
    </row>
    <row r="4519">
      <c r="A4519" s="5" t="n">
        <v>90</v>
      </c>
      <c r="B4519" s="5" t="inlineStr">
        <is>
          <t>Hank Mensah</t>
        </is>
      </c>
      <c r="C4519" s="5" t="n">
        <v>38</v>
      </c>
      <c r="D4519" s="5" t="inlineStr">
        <is>
          <t>insurance adjuster</t>
        </is>
      </c>
      <c r="E4519" s="5" t="inlineStr">
        <is>
          <t>typical</t>
        </is>
      </c>
      <c r="F4519" s="5" t="n">
        <v>18</v>
      </c>
      <c r="G4519" s="5" t="inlineStr">
        <is>
          <t>r/personalfinance</t>
        </is>
      </c>
      <c r="H4519" s="5" t="n">
        <v>2</v>
      </c>
      <c r="I4519" s="5" t="inlineStr">
        <is>
          <t>enjoys it</t>
        </is>
      </c>
      <c r="J4519" s="5" t="inlineStr">
        <is>
          <t>r/personalfinance #5 by gemma3</t>
        </is>
      </c>
      <c r="K4519" s="5" t="inlineStr">
        <is>
          <t>gemma3</t>
        </is>
      </c>
      <c r="L4519" s="5" t="inlineStr">
        <is>
          <t>The Unexpected Relief</t>
        </is>
      </c>
      <c r="M451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519" s="5" t="inlineStr">
        <is>
          <t>nothing</t>
        </is>
      </c>
      <c r="O4519" s="5" t="inlineStr">
        <is>
          <t>Too much rambling</t>
        </is>
      </c>
      <c r="P4519" s="5" t="inlineStr">
        <is>
          <t>upvote</t>
        </is>
      </c>
      <c r="Q4519" s="5" t="inlineStr">
        <is>
          <t>Practical advice is always valuable, especially when dealing with unexpected cash flow.</t>
        </is>
      </c>
      <c r="R4519" s="5">
        <f>IF(N4519=P4519,"same","different")</f>
        <v/>
      </c>
    </row>
    <row r="4520">
      <c r="A4520" s="5" t="n">
        <v>90</v>
      </c>
      <c r="B4520" s="5" t="inlineStr">
        <is>
          <t>Hank Mensah</t>
        </is>
      </c>
      <c r="C4520" s="5" t="n">
        <v>38</v>
      </c>
      <c r="D4520" s="5" t="inlineStr">
        <is>
          <t>insurance adjuster</t>
        </is>
      </c>
      <c r="E4520" s="5" t="inlineStr">
        <is>
          <t>typical</t>
        </is>
      </c>
      <c r="F4520" s="5" t="n">
        <v>19</v>
      </c>
      <c r="G4520" s="5" t="inlineStr">
        <is>
          <t>r/personalfinance</t>
        </is>
      </c>
      <c r="H4520" s="5" t="n">
        <v>2</v>
      </c>
      <c r="I4520" s="5" t="inlineStr">
        <is>
          <t>enjoys it</t>
        </is>
      </c>
      <c r="J4520" s="5" t="inlineStr">
        <is>
          <t>r/personalfinance #4 by gemma4</t>
        </is>
      </c>
      <c r="K4520" s="5" t="inlineStr">
        <is>
          <t>gemma4</t>
        </is>
      </c>
      <c r="L4520" s="5" t="inlineStr">
        <is>
          <t>Looking for wisdom: A side hustle that actually paid off for me</t>
        </is>
      </c>
      <c r="M4520"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520" s="5" t="inlineStr">
        <is>
          <t>nothing</t>
        </is>
      </c>
      <c r="O4520" s="5" t="inlineStr">
        <is>
          <t>Too much fluff</t>
        </is>
      </c>
      <c r="P4520" s="5" t="inlineStr">
        <is>
          <t>upvote</t>
        </is>
      </c>
      <c r="Q4520" s="5" t="inlineStr">
        <is>
          <t>Interesting concept – woodworking and jams sounds appealing.  It’s a practical skill with a potentially good income stream, especially considering the farm context.</t>
        </is>
      </c>
      <c r="R4520" s="5">
        <f>IF(N4520=P4520,"same","different")</f>
        <v/>
      </c>
    </row>
    <row r="4521">
      <c r="A4521" s="5" t="n">
        <v>90</v>
      </c>
      <c r="B4521" s="5" t="inlineStr">
        <is>
          <t>Hank Mensah</t>
        </is>
      </c>
      <c r="C4521" s="5" t="n">
        <v>38</v>
      </c>
      <c r="D4521" s="5" t="inlineStr">
        <is>
          <t>insurance adjuster</t>
        </is>
      </c>
      <c r="E4521" s="5" t="inlineStr">
        <is>
          <t>typical</t>
        </is>
      </c>
      <c r="F4521" s="5" t="n">
        <v>20</v>
      </c>
      <c r="G4521" s="5" t="inlineStr">
        <is>
          <t>r/personalfinance</t>
        </is>
      </c>
      <c r="H4521" s="5" t="n">
        <v>2</v>
      </c>
      <c r="I4521" s="5" t="inlineStr">
        <is>
          <t>enjoys it</t>
        </is>
      </c>
      <c r="J4521" s="5" t="inlineStr">
        <is>
          <t>r/personalfinance #3 by gemma3</t>
        </is>
      </c>
      <c r="K4521" s="5" t="inlineStr">
        <is>
          <t>gemma3</t>
        </is>
      </c>
      <c r="L4521"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521"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521" s="5" t="inlineStr">
        <is>
          <t>upvote</t>
        </is>
      </c>
      <c r="O4521" s="5" t="inlineStr">
        <is>
          <t>Practical advice needed</t>
        </is>
      </c>
      <c r="P4521" s="5" t="inlineStr">
        <is>
          <t>upvote</t>
        </is>
      </c>
      <c r="Q4521" s="5" t="inlineStr">
        <is>
          <t>Seems like a genuine and relatable situation. A little help feels good, even if it’s just a gentle nudge.</t>
        </is>
      </c>
      <c r="R4521" s="5">
        <f>IF(N4521=P4521,"same","different")</f>
        <v/>
      </c>
    </row>
    <row r="4522">
      <c r="A4522" s="5" t="n">
        <v>90</v>
      </c>
      <c r="B4522" s="5" t="inlineStr">
        <is>
          <t>Hank Mensah</t>
        </is>
      </c>
      <c r="C4522" s="5" t="n">
        <v>38</v>
      </c>
      <c r="D4522" s="5" t="inlineStr">
        <is>
          <t>insurance adjuster</t>
        </is>
      </c>
      <c r="E4522" s="5" t="inlineStr">
        <is>
          <t>typical</t>
        </is>
      </c>
      <c r="F4522" s="5" t="n">
        <v>21</v>
      </c>
      <c r="G4522" s="5" t="inlineStr">
        <is>
          <t>r/technology</t>
        </is>
      </c>
      <c r="H4522" s="5" t="n">
        <v>3</v>
      </c>
      <c r="I4522" s="5" t="inlineStr">
        <is>
          <t>bored by it</t>
        </is>
      </c>
      <c r="J4522" s="5" t="inlineStr">
        <is>
          <t>r/technology #1 by gemma3</t>
        </is>
      </c>
      <c r="K4522" s="5" t="inlineStr">
        <is>
          <t>gemma3</t>
        </is>
      </c>
      <c r="L4522" s="5" t="inlineStr">
        <is>
          <t>Okay, let’s tackle this network thing...“,</t>
        </is>
      </c>
      <c r="M4522"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522" s="5" t="inlineStr">
        <is>
          <t>upvote</t>
        </is>
      </c>
      <c r="O4522" s="5" t="inlineStr">
        <is>
          <t>Practical advice needed</t>
        </is>
      </c>
      <c r="P4522" s="5" t="inlineStr">
        <is>
          <t>upvote</t>
        </is>
      </c>
      <c r="Q4522" s="5" t="inlineStr">
        <is>
          <t>It’s a relatable problem.  A decent network is crucial, and it’s easy to get bogged down.</t>
        </is>
      </c>
      <c r="R4522" s="5">
        <f>IF(N4522=P4522,"same","different")</f>
        <v/>
      </c>
    </row>
    <row r="4523">
      <c r="A4523" s="5" t="n">
        <v>90</v>
      </c>
      <c r="B4523" s="5" t="inlineStr">
        <is>
          <t>Hank Mensah</t>
        </is>
      </c>
      <c r="C4523" s="5" t="n">
        <v>38</v>
      </c>
      <c r="D4523" s="5" t="inlineStr">
        <is>
          <t>insurance adjuster</t>
        </is>
      </c>
      <c r="E4523" s="5" t="inlineStr">
        <is>
          <t>typical</t>
        </is>
      </c>
      <c r="F4523" s="5" t="n">
        <v>22</v>
      </c>
      <c r="G4523" s="5" t="inlineStr">
        <is>
          <t>r/technology</t>
        </is>
      </c>
      <c r="H4523" s="5" t="n">
        <v>3</v>
      </c>
      <c r="I4523" s="5" t="inlineStr">
        <is>
          <t>bored by it</t>
        </is>
      </c>
      <c r="J4523" s="5" t="inlineStr">
        <is>
          <t>r/technology #1 by gemma4</t>
        </is>
      </c>
      <c r="K4523" s="5" t="inlineStr">
        <is>
          <t>gemma4</t>
        </is>
      </c>
      <c r="L4523" s="5" t="inlineStr">
        <is>
          <t>Help! Trying to set up a decent home network, need some advice.</t>
        </is>
      </c>
      <c r="M4523"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523" s="5" t="inlineStr">
        <is>
          <t>upvote</t>
        </is>
      </c>
      <c r="O4523" s="5" t="inlineStr">
        <is>
          <t>Practical advice needed</t>
        </is>
      </c>
      <c r="P4523" s="5" t="inlineStr">
        <is>
          <t>upvote</t>
        </is>
      </c>
      <c r="Q4523" s="5" t="inlineStr">
        <is>
          <t>Seems like a pretty common problem - lots of people are starting from scratch.</t>
        </is>
      </c>
      <c r="R4523" s="5">
        <f>IF(N4523=P4523,"same","different")</f>
        <v/>
      </c>
    </row>
    <row r="4524">
      <c r="A4524" s="5" t="n">
        <v>90</v>
      </c>
      <c r="B4524" s="5" t="inlineStr">
        <is>
          <t>Hank Mensah</t>
        </is>
      </c>
      <c r="C4524" s="5" t="n">
        <v>38</v>
      </c>
      <c r="D4524" s="5" t="inlineStr">
        <is>
          <t>insurance adjuster</t>
        </is>
      </c>
      <c r="E4524" s="5" t="inlineStr">
        <is>
          <t>typical</t>
        </is>
      </c>
      <c r="F4524" s="5" t="n">
        <v>23</v>
      </c>
      <c r="G4524" s="5" t="inlineStr">
        <is>
          <t>r/technology</t>
        </is>
      </c>
      <c r="H4524" s="5" t="n">
        <v>3</v>
      </c>
      <c r="I4524" s="5" t="inlineStr">
        <is>
          <t>bored by it</t>
        </is>
      </c>
      <c r="J4524" s="5" t="inlineStr">
        <is>
          <t>r/technology #2 by gemma4</t>
        </is>
      </c>
      <c r="K4524" s="5" t="inlineStr">
        <is>
          <t>gemma4</t>
        </is>
      </c>
      <c r="L4524" s="5" t="inlineStr">
        <is>
          <t>My Smart Home Setup That Ended in a Frustration Spiral (And What I Learned)</t>
        </is>
      </c>
      <c r="M4524"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524" s="5" t="inlineStr">
        <is>
          <t>upvote</t>
        </is>
      </c>
      <c r="O4524" s="5" t="inlineStr">
        <is>
          <t>Simpler is better</t>
        </is>
      </c>
      <c r="P4524" s="5" t="inlineStr">
        <is>
          <t>upvote</t>
        </is>
      </c>
      <c r="Q4524" s="5" t="inlineStr">
        <is>
          <t>Interesting perspective. A good reminder to prioritize simplicity.</t>
        </is>
      </c>
      <c r="R4524" s="5">
        <f>IF(N4524=P4524,"same","different")</f>
        <v/>
      </c>
    </row>
    <row r="4525">
      <c r="A4525" s="5" t="n">
        <v>90</v>
      </c>
      <c r="B4525" s="5" t="inlineStr">
        <is>
          <t>Hank Mensah</t>
        </is>
      </c>
      <c r="C4525" s="5" t="n">
        <v>38</v>
      </c>
      <c r="D4525" s="5" t="inlineStr">
        <is>
          <t>insurance adjuster</t>
        </is>
      </c>
      <c r="E4525" s="5" t="inlineStr">
        <is>
          <t>typical</t>
        </is>
      </c>
      <c r="F4525" s="5" t="n">
        <v>24</v>
      </c>
      <c r="G4525" s="5" t="inlineStr">
        <is>
          <t>r/technology</t>
        </is>
      </c>
      <c r="H4525" s="5" t="n">
        <v>3</v>
      </c>
      <c r="I4525" s="5" t="inlineStr">
        <is>
          <t>bored by it</t>
        </is>
      </c>
      <c r="J4525" s="5" t="inlineStr">
        <is>
          <t>r/technology #4 by gemma4</t>
        </is>
      </c>
      <c r="K4525" s="5" t="inlineStr">
        <is>
          <t>gemma4</t>
        </is>
      </c>
      <c r="L4525" s="5" t="inlineStr">
        <is>
          <t>My $15 USB-C Hub is a Game Changer for My Dorm Setup</t>
        </is>
      </c>
      <c r="M452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525" s="5" t="inlineStr">
        <is>
          <t>upvote</t>
        </is>
      </c>
      <c r="O4525" s="5" t="inlineStr">
        <is>
          <t>Saves cable mess</t>
        </is>
      </c>
      <c r="P4525" s="5" t="inlineStr">
        <is>
          <t>upvote</t>
        </is>
      </c>
      <c r="Q4525" s="5" t="inlineStr">
        <is>
          <t>Practical. It solves a real problem and seems to be doing it well.</t>
        </is>
      </c>
      <c r="R4525" s="5">
        <f>IF(N4525=P4525,"same","different")</f>
        <v/>
      </c>
    </row>
    <row r="4526">
      <c r="A4526" s="5" t="n">
        <v>90</v>
      </c>
      <c r="B4526" s="5" t="inlineStr">
        <is>
          <t>Hank Mensah</t>
        </is>
      </c>
      <c r="C4526" s="5" t="n">
        <v>38</v>
      </c>
      <c r="D4526" s="5" t="inlineStr">
        <is>
          <t>insurance adjuster</t>
        </is>
      </c>
      <c r="E4526" s="5" t="inlineStr">
        <is>
          <t>typical</t>
        </is>
      </c>
      <c r="F4526" s="5" t="n">
        <v>25</v>
      </c>
      <c r="G4526" s="5" t="inlineStr">
        <is>
          <t>r/technology</t>
        </is>
      </c>
      <c r="H4526" s="5" t="n">
        <v>3</v>
      </c>
      <c r="I4526" s="5" t="inlineStr">
        <is>
          <t>bored by it</t>
        </is>
      </c>
      <c r="J4526" s="5" t="inlineStr">
        <is>
          <t>r/technology #4 by gemma3</t>
        </is>
      </c>
      <c r="K4526" s="5" t="inlineStr">
        <is>
          <t>gemma3</t>
        </is>
      </c>
      <c r="L4526" s="5" t="inlineStr">
        <is>
          <t>The Humble Hero: The PixelBuds</t>
        </is>
      </c>
      <c r="M4526"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526" s="5" t="inlineStr">
        <is>
          <t>upvote</t>
        </is>
      </c>
      <c r="O4526" s="5" t="inlineStr">
        <is>
          <t>Decent value</t>
        </is>
      </c>
      <c r="P4526" s="5" t="inlineStr">
        <is>
          <t>upvote</t>
        </is>
      </c>
      <c r="Q4526" s="5" t="inlineStr">
        <is>
          <t>Seems like a genuinely useful product – practical and well-presented.</t>
        </is>
      </c>
      <c r="R4526" s="5">
        <f>IF(N4526=P4526,"same","different")</f>
        <v/>
      </c>
    </row>
    <row r="4527">
      <c r="A4527" s="5" t="n">
        <v>90</v>
      </c>
      <c r="B4527" s="5" t="inlineStr">
        <is>
          <t>Hank Mensah</t>
        </is>
      </c>
      <c r="C4527" s="5" t="n">
        <v>38</v>
      </c>
      <c r="D4527" s="5" t="inlineStr">
        <is>
          <t>insurance adjuster</t>
        </is>
      </c>
      <c r="E4527" s="5" t="inlineStr">
        <is>
          <t>typical</t>
        </is>
      </c>
      <c r="F4527" s="5" t="n">
        <v>26</v>
      </c>
      <c r="G4527" s="5" t="inlineStr">
        <is>
          <t>r/technology</t>
        </is>
      </c>
      <c r="H4527" s="5" t="n">
        <v>3</v>
      </c>
      <c r="I4527" s="5" t="inlineStr">
        <is>
          <t>bored by it</t>
        </is>
      </c>
      <c r="J4527" s="5" t="inlineStr">
        <is>
          <t>r/technology #3 by gemma3</t>
        </is>
      </c>
      <c r="K4527" s="5" t="inlineStr">
        <is>
          <t>gemma3</t>
        </is>
      </c>
      <c r="L4527" s="5" t="inlineStr">
        <is>
          <t>Seriously, this thing…</t>
        </is>
      </c>
      <c r="M4527"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527" s="5" t="inlineStr">
        <is>
          <t>nothing</t>
        </is>
      </c>
      <c r="O4527" s="5" t="inlineStr">
        <is>
          <t>Too much whining</t>
        </is>
      </c>
      <c r="P4527" s="5" t="inlineStr">
        <is>
          <t>upvote</t>
        </is>
      </c>
      <c r="Q4527" s="5" t="inlineStr">
        <is>
          <t>It’s a relatable frustration.  A little annoyance is understandable.</t>
        </is>
      </c>
      <c r="R4527" s="5">
        <f>IF(N4527=P4527,"same","different")</f>
        <v/>
      </c>
    </row>
    <row r="4528">
      <c r="A4528" s="5" t="n">
        <v>90</v>
      </c>
      <c r="B4528" s="5" t="inlineStr">
        <is>
          <t>Hank Mensah</t>
        </is>
      </c>
      <c r="C4528" s="5" t="n">
        <v>38</v>
      </c>
      <c r="D4528" s="5" t="inlineStr">
        <is>
          <t>insurance adjuster</t>
        </is>
      </c>
      <c r="E4528" s="5" t="inlineStr">
        <is>
          <t>typical</t>
        </is>
      </c>
      <c r="F4528" s="5" t="n">
        <v>27</v>
      </c>
      <c r="G4528" s="5" t="inlineStr">
        <is>
          <t>r/technology</t>
        </is>
      </c>
      <c r="H4528" s="5" t="n">
        <v>3</v>
      </c>
      <c r="I4528" s="5" t="inlineStr">
        <is>
          <t>bored by it</t>
        </is>
      </c>
      <c r="J4528" s="5" t="inlineStr">
        <is>
          <t>r/technology #5 by gemma3</t>
        </is>
      </c>
      <c r="K4528" s="5" t="inlineStr">
        <is>
          <t>gemma3</t>
        </is>
      </c>
      <c r="L4528" s="5" t="inlineStr">
        <is>
          <t>Old Computer Revival - A Little TLC Goes a Long Way</t>
        </is>
      </c>
      <c r="M452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528" s="5" t="inlineStr">
        <is>
          <t>upvote</t>
        </is>
      </c>
      <c r="O4528" s="5" t="inlineStr">
        <is>
          <t>Satisfying project</t>
        </is>
      </c>
      <c r="P4528" s="5" t="inlineStr">
        <is>
          <t>nothing</t>
        </is>
      </c>
      <c r="Q4528" s="5" t="inlineStr">
        <is>
          <t>It’s a pretty standard tech update post.  A bit repetitive, but nothing particularly exciting.</t>
        </is>
      </c>
      <c r="R4528" s="5">
        <f>IF(N4528=P4528,"same","different")</f>
        <v/>
      </c>
    </row>
    <row r="4529">
      <c r="A4529" s="5" t="n">
        <v>90</v>
      </c>
      <c r="B4529" s="5" t="inlineStr">
        <is>
          <t>Hank Mensah</t>
        </is>
      </c>
      <c r="C4529" s="5" t="n">
        <v>38</v>
      </c>
      <c r="D4529" s="5" t="inlineStr">
        <is>
          <t>insurance adjuster</t>
        </is>
      </c>
      <c r="E4529" s="5" t="inlineStr">
        <is>
          <t>typical</t>
        </is>
      </c>
      <c r="F4529" s="5" t="n">
        <v>28</v>
      </c>
      <c r="G4529" s="5" t="inlineStr">
        <is>
          <t>r/technology</t>
        </is>
      </c>
      <c r="H4529" s="5" t="n">
        <v>3</v>
      </c>
      <c r="I4529" s="5" t="inlineStr">
        <is>
          <t>bored by it</t>
        </is>
      </c>
      <c r="J4529" s="5" t="inlineStr">
        <is>
          <t>r/technology #3 by gemma4</t>
        </is>
      </c>
      <c r="K4529" s="5" t="inlineStr">
        <is>
          <t>gemma4</t>
        </is>
      </c>
      <c r="L4529" s="5" t="inlineStr">
        <is>
          <t>My phone battery is a menace, seriously.</t>
        </is>
      </c>
      <c r="M4529"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529" s="5" t="inlineStr">
        <is>
          <t>nothing</t>
        </is>
      </c>
      <c r="O4529" s="5" t="inlineStr">
        <is>
          <t>Too much whining</t>
        </is>
      </c>
      <c r="P4529" s="5" t="inlineStr">
        <is>
          <t>upvote</t>
        </is>
      </c>
      <c r="Q4529" s="5" t="inlineStr">
        <is>
          <t>Relatable. Battery drain is a *major* pain.</t>
        </is>
      </c>
      <c r="R4529" s="5">
        <f>IF(N4529=P4529,"same","different")</f>
        <v/>
      </c>
    </row>
    <row r="4530">
      <c r="A4530" s="5" t="n">
        <v>90</v>
      </c>
      <c r="B4530" s="5" t="inlineStr">
        <is>
          <t>Hank Mensah</t>
        </is>
      </c>
      <c r="C4530" s="5" t="n">
        <v>38</v>
      </c>
      <c r="D4530" s="5" t="inlineStr">
        <is>
          <t>insurance adjuster</t>
        </is>
      </c>
      <c r="E4530" s="5" t="inlineStr">
        <is>
          <t>typical</t>
        </is>
      </c>
      <c r="F4530" s="5" t="n">
        <v>29</v>
      </c>
      <c r="G4530" s="5" t="inlineStr">
        <is>
          <t>r/technology</t>
        </is>
      </c>
      <c r="H4530" s="5" t="n">
        <v>3</v>
      </c>
      <c r="I4530" s="5" t="inlineStr">
        <is>
          <t>bored by it</t>
        </is>
      </c>
      <c r="J4530" s="5" t="inlineStr">
        <is>
          <t>r/technology #2 by gemma3</t>
        </is>
      </c>
      <c r="K4530" s="5" t="inlineStr">
        <is>
          <t>gemma3</t>
        </is>
      </c>
      <c r="L4530" s="5" t="inlineStr">
        <is>
          <t>The Echo Dot 3 – A Learned Lesson</t>
        </is>
      </c>
      <c r="M4530"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530" s="5" t="inlineStr">
        <is>
          <t>upvote</t>
        </is>
      </c>
      <c r="O4530" s="5" t="inlineStr">
        <is>
          <t>Simple advice, makes sense</t>
        </is>
      </c>
      <c r="P4530" s="5" t="inlineStr">
        <is>
          <t>upvote</t>
        </is>
      </c>
      <c r="Q4530" s="5" t="inlineStr">
        <is>
          <t>Practical advice – good to hear, even if it’s a bit blunt.</t>
        </is>
      </c>
      <c r="R4530" s="5">
        <f>IF(N4530=P4530,"same","different")</f>
        <v/>
      </c>
    </row>
    <row r="4531">
      <c r="A4531" s="5" t="n">
        <v>90</v>
      </c>
      <c r="B4531" s="5" t="inlineStr">
        <is>
          <t>Hank Mensah</t>
        </is>
      </c>
      <c r="C4531" s="5" t="n">
        <v>38</v>
      </c>
      <c r="D4531" s="5" t="inlineStr">
        <is>
          <t>insurance adjuster</t>
        </is>
      </c>
      <c r="E4531" s="5" t="inlineStr">
        <is>
          <t>typical</t>
        </is>
      </c>
      <c r="F4531" s="5" t="n">
        <v>30</v>
      </c>
      <c r="G4531" s="5" t="inlineStr">
        <is>
          <t>r/technology</t>
        </is>
      </c>
      <c r="H4531" s="5" t="n">
        <v>3</v>
      </c>
      <c r="I4531" s="5" t="inlineStr">
        <is>
          <t>bored by it</t>
        </is>
      </c>
      <c r="J4531" s="5" t="inlineStr">
        <is>
          <t>r/technology #5 by gemma4</t>
        </is>
      </c>
      <c r="K4531" s="5" t="inlineStr">
        <is>
          <t>gemma4</t>
        </is>
      </c>
      <c r="L4531" s="5" t="inlineStr">
        <is>
          <t>Giving an old desktop a second life - some old hardware gems</t>
        </is>
      </c>
      <c r="M4531"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531" s="5" t="inlineStr">
        <is>
          <t>upvote</t>
        </is>
      </c>
      <c r="O4531" s="5" t="inlineStr">
        <is>
          <t>Practical use of old gear</t>
        </is>
      </c>
      <c r="P4531" s="5" t="inlineStr">
        <is>
          <t>upvote</t>
        </is>
      </c>
      <c r="Q4531" s="5" t="inlineStr">
        <is>
          <t>Practical and rewarding – good repurposing.</t>
        </is>
      </c>
      <c r="R4531" s="5">
        <f>IF(N4531=P4531,"same","different")</f>
        <v/>
      </c>
    </row>
    <row r="4532">
      <c r="A4532" s="5" t="n">
        <v>90</v>
      </c>
      <c r="B4532" s="5" t="inlineStr">
        <is>
          <t>Hank Mensah</t>
        </is>
      </c>
      <c r="C4532" s="5" t="n">
        <v>38</v>
      </c>
      <c r="D4532" s="5" t="inlineStr">
        <is>
          <t>insurance adjuster</t>
        </is>
      </c>
      <c r="E4532" s="5" t="inlineStr">
        <is>
          <t>typical</t>
        </is>
      </c>
      <c r="F4532" s="5" t="n">
        <v>31</v>
      </c>
      <c r="G4532" s="5" t="inlineStr">
        <is>
          <t>r/cooking</t>
        </is>
      </c>
      <c r="H4532" s="5" t="n">
        <v>4</v>
      </c>
      <c r="I4532" s="5" t="inlineStr">
        <is>
          <t>bored by it</t>
        </is>
      </c>
      <c r="J4532" s="5" t="inlineStr">
        <is>
          <t>r/cooking #3 by gemma4</t>
        </is>
      </c>
      <c r="K4532" s="5" t="inlineStr">
        <is>
          <t>gemma4</t>
        </is>
      </c>
      <c r="L4532" s="5" t="inlineStr">
        <is>
          <t>Surviving (and trying) Meal Prep for the First Time as a New Grad</t>
        </is>
      </c>
      <c r="M4532"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532" s="5" t="inlineStr">
        <is>
          <t>nothing</t>
        </is>
      </c>
      <c r="O4532" s="5" t="inlineStr">
        <is>
          <t>Too much fluff</t>
        </is>
      </c>
      <c r="P4532" s="5" t="inlineStr">
        <is>
          <t>nothing</t>
        </is>
      </c>
      <c r="Q4532" s="5" t="inlineStr">
        <is>
          <t>It’s a relatable struggle.  A little bit of encouragement is always good.</t>
        </is>
      </c>
      <c r="R4532" s="5">
        <f>IF(N4532=P4532,"same","different")</f>
        <v/>
      </c>
    </row>
    <row r="4533">
      <c r="A4533" s="5" t="n">
        <v>90</v>
      </c>
      <c r="B4533" s="5" t="inlineStr">
        <is>
          <t>Hank Mensah</t>
        </is>
      </c>
      <c r="C4533" s="5" t="n">
        <v>38</v>
      </c>
      <c r="D4533" s="5" t="inlineStr">
        <is>
          <t>insurance adjuster</t>
        </is>
      </c>
      <c r="E4533" s="5" t="inlineStr">
        <is>
          <t>typical</t>
        </is>
      </c>
      <c r="F4533" s="5" t="n">
        <v>32</v>
      </c>
      <c r="G4533" s="5" t="inlineStr">
        <is>
          <t>r/cooking</t>
        </is>
      </c>
      <c r="H4533" s="5" t="n">
        <v>4</v>
      </c>
      <c r="I4533" s="5" t="inlineStr">
        <is>
          <t>bored by it</t>
        </is>
      </c>
      <c r="J4533" s="5" t="inlineStr">
        <is>
          <t>r/cooking #3 by gemma3</t>
        </is>
      </c>
      <c r="K4533" s="5" t="inlineStr">
        <is>
          <t>gemma3</t>
        </is>
      </c>
      <c r="L4533" s="5" t="inlineStr">
        <is>
          <t>The Chaos of Weekends</t>
        </is>
      </c>
      <c r="M4533"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533" s="5" t="inlineStr">
        <is>
          <t>upvote</t>
        </is>
      </c>
      <c r="O4533" s="5" t="inlineStr">
        <is>
          <t>Makes sense, structure helps.</t>
        </is>
      </c>
      <c r="P4533" s="5" t="inlineStr">
        <is>
          <t>upvote</t>
        </is>
      </c>
      <c r="Q4533" s="5" t="inlineStr">
        <is>
          <t>Practical advice is always helpful.</t>
        </is>
      </c>
      <c r="R4533" s="5">
        <f>IF(N4533=P4533,"same","different")</f>
        <v/>
      </c>
    </row>
    <row r="4534">
      <c r="A4534" s="5" t="n">
        <v>90</v>
      </c>
      <c r="B4534" s="5" t="inlineStr">
        <is>
          <t>Hank Mensah</t>
        </is>
      </c>
      <c r="C4534" s="5" t="n">
        <v>38</v>
      </c>
      <c r="D4534" s="5" t="inlineStr">
        <is>
          <t>insurance adjuster</t>
        </is>
      </c>
      <c r="E4534" s="5" t="inlineStr">
        <is>
          <t>typical</t>
        </is>
      </c>
      <c r="F4534" s="5" t="n">
        <v>33</v>
      </c>
      <c r="G4534" s="5" t="inlineStr">
        <is>
          <t>r/cooking</t>
        </is>
      </c>
      <c r="H4534" s="5" t="n">
        <v>4</v>
      </c>
      <c r="I4534" s="5" t="inlineStr">
        <is>
          <t>bored by it</t>
        </is>
      </c>
      <c r="J4534" s="5" t="inlineStr">
        <is>
          <t>r/cooking #1 by gemma3</t>
        </is>
      </c>
      <c r="K4534" s="5" t="inlineStr">
        <is>
          <t>gemma3</t>
        </is>
      </c>
      <c r="L4534" s="5" t="inlineStr">
        <is>
          <t>Seriously, the pressure to make 'perfect' meals is exhausting.</t>
        </is>
      </c>
      <c r="M4534"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534" s="5" t="inlineStr">
        <is>
          <t>downvote</t>
        </is>
      </c>
      <c r="O4534" s="5" t="inlineStr">
        <is>
          <t>Clickbait title</t>
        </is>
      </c>
      <c r="P4534" s="5" t="inlineStr">
        <is>
          <t>upvote</t>
        </is>
      </c>
      <c r="Q4534" s="5" t="inlineStr">
        <is>
          <t>Seems like a relatable problem.</t>
        </is>
      </c>
      <c r="R4534" s="5">
        <f>IF(N4534=P4534,"same","different")</f>
        <v/>
      </c>
    </row>
    <row r="4535">
      <c r="A4535" s="5" t="n">
        <v>90</v>
      </c>
      <c r="B4535" s="5" t="inlineStr">
        <is>
          <t>Hank Mensah</t>
        </is>
      </c>
      <c r="C4535" s="5" t="n">
        <v>38</v>
      </c>
      <c r="D4535" s="5" t="inlineStr">
        <is>
          <t>insurance adjuster</t>
        </is>
      </c>
      <c r="E4535" s="5" t="inlineStr">
        <is>
          <t>typical</t>
        </is>
      </c>
      <c r="F4535" s="5" t="n">
        <v>34</v>
      </c>
      <c r="G4535" s="5" t="inlineStr">
        <is>
          <t>r/cooking</t>
        </is>
      </c>
      <c r="H4535" s="5" t="n">
        <v>4</v>
      </c>
      <c r="I4535" s="5" t="inlineStr">
        <is>
          <t>bored by it</t>
        </is>
      </c>
      <c r="J4535" s="5" t="inlineStr">
        <is>
          <t>r/cooking #2 by gemma3</t>
        </is>
      </c>
      <c r="K4535" s="5" t="inlineStr">
        <is>
          <t>gemma3</t>
        </is>
      </c>
      <c r="L4535" s="5" t="inlineStr">
        <is>
          <t>Seriously, why is this always a disaster?</t>
        </is>
      </c>
      <c r="M453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535" s="5" t="inlineStr">
        <is>
          <t>downvote</t>
        </is>
      </c>
      <c r="O4535" s="5" t="inlineStr">
        <is>
          <t>Clickbait, wastes time</t>
        </is>
      </c>
      <c r="P4535" s="5" t="inlineStr">
        <is>
          <t>downvote</t>
        </is>
      </c>
      <c r="Q4535" s="5" t="inlineStr">
        <is>
          <t>Seriously? Two hours? That’s a waste of time. It’s a steak, not a performance art piece.</t>
        </is>
      </c>
      <c r="R4535" s="5">
        <f>IF(N4535=P4535,"same","different")</f>
        <v/>
      </c>
    </row>
    <row r="4536">
      <c r="A4536" s="5" t="n">
        <v>90</v>
      </c>
      <c r="B4536" s="5" t="inlineStr">
        <is>
          <t>Hank Mensah</t>
        </is>
      </c>
      <c r="C4536" s="5" t="n">
        <v>38</v>
      </c>
      <c r="D4536" s="5" t="inlineStr">
        <is>
          <t>insurance adjuster</t>
        </is>
      </c>
      <c r="E4536" s="5" t="inlineStr">
        <is>
          <t>typical</t>
        </is>
      </c>
      <c r="F4536" s="5" t="n">
        <v>35</v>
      </c>
      <c r="G4536" s="5" t="inlineStr">
        <is>
          <t>r/cooking</t>
        </is>
      </c>
      <c r="H4536" s="5" t="n">
        <v>4</v>
      </c>
      <c r="I4536" s="5" t="inlineStr">
        <is>
          <t>bored by it</t>
        </is>
      </c>
      <c r="J4536" s="5" t="inlineStr">
        <is>
          <t>r/cooking #4 by gemma4</t>
        </is>
      </c>
      <c r="K4536" s="5" t="inlineStr">
        <is>
          <t>gemma4</t>
        </is>
      </c>
      <c r="L4536" s="5" t="inlineStr">
        <is>
          <t>Finally nailed Grandma's legendary lasagna recipe, and I have strong feelings about the sauce!</t>
        </is>
      </c>
      <c r="M4536"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536" s="5" t="inlineStr">
        <is>
          <t>downvote</t>
        </is>
      </c>
      <c r="O4536" s="5" t="inlineStr">
        <is>
          <t>Overcomplicating it.</t>
        </is>
      </c>
      <c r="P4536" s="5" t="inlineStr">
        <is>
          <t>downvote</t>
        </is>
      </c>
      <c r="Q4536" s="5" t="inlineStr">
        <is>
          <t>Overly verbose and overly detailed. It’s a recipe, not a philosophical debate. Just… explain it.</t>
        </is>
      </c>
      <c r="R4536" s="5">
        <f>IF(N4536=P4536,"same","different")</f>
        <v/>
      </c>
    </row>
    <row r="4537">
      <c r="A4537" s="5" t="n">
        <v>90</v>
      </c>
      <c r="B4537" s="5" t="inlineStr">
        <is>
          <t>Hank Mensah</t>
        </is>
      </c>
      <c r="C4537" s="5" t="n">
        <v>38</v>
      </c>
      <c r="D4537" s="5" t="inlineStr">
        <is>
          <t>insurance adjuster</t>
        </is>
      </c>
      <c r="E4537" s="5" t="inlineStr">
        <is>
          <t>typical</t>
        </is>
      </c>
      <c r="F4537" s="5" t="n">
        <v>36</v>
      </c>
      <c r="G4537" s="5" t="inlineStr">
        <is>
          <t>r/cooking</t>
        </is>
      </c>
      <c r="H4537" s="5" t="n">
        <v>4</v>
      </c>
      <c r="I4537" s="5" t="inlineStr">
        <is>
          <t>bored by it</t>
        </is>
      </c>
      <c r="J4537" s="5" t="inlineStr">
        <is>
          <t>r/cooking #5 by gemma3</t>
        </is>
      </c>
      <c r="K4537" s="5" t="inlineStr">
        <is>
          <t>gemma3</t>
        </is>
      </c>
      <c r="L4537" s="5" t="inlineStr">
        <is>
          <t>Weeknight Wonder: 20-Minute Magic!</t>
        </is>
      </c>
      <c r="M4537"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537" s="5" t="inlineStr">
        <is>
          <t>upvote</t>
        </is>
      </c>
      <c r="O4537" s="5" t="inlineStr">
        <is>
          <t>Sounds practical</t>
        </is>
      </c>
      <c r="P4537" s="5" t="inlineStr">
        <is>
          <t>upvote</t>
        </is>
      </c>
      <c r="Q4537" s="5" t="inlineStr">
        <is>
          <t>20 minutes? That’s a reasonable timeframe for a weeknight meal.</t>
        </is>
      </c>
      <c r="R4537" s="5">
        <f>IF(N4537=P4537,"same","different")</f>
        <v/>
      </c>
    </row>
    <row r="4538">
      <c r="A4538" s="5" t="n">
        <v>90</v>
      </c>
      <c r="B4538" s="5" t="inlineStr">
        <is>
          <t>Hank Mensah</t>
        </is>
      </c>
      <c r="C4538" s="5" t="n">
        <v>38</v>
      </c>
      <c r="D4538" s="5" t="inlineStr">
        <is>
          <t>insurance adjuster</t>
        </is>
      </c>
      <c r="E4538" s="5" t="inlineStr">
        <is>
          <t>typical</t>
        </is>
      </c>
      <c r="F4538" s="5" t="n">
        <v>37</v>
      </c>
      <c r="G4538" s="5" t="inlineStr">
        <is>
          <t>r/cooking</t>
        </is>
      </c>
      <c r="H4538" s="5" t="n">
        <v>4</v>
      </c>
      <c r="I4538" s="5" t="inlineStr">
        <is>
          <t>bored by it</t>
        </is>
      </c>
      <c r="J4538" s="5" t="inlineStr">
        <is>
          <t>r/cooking #4 by gemma3</t>
        </is>
      </c>
      <c r="K4538" s="5" t="inlineStr">
        <is>
          <t>gemma3</t>
        </is>
      </c>
      <c r="L4538" s="5" t="inlineStr">
        <is>
          <t>Okay, so… this is a little weird, but I’ve finally managed to recreate Grandma Rose’s apple pie. Seriously, I’ve been doing this for like, a year now and I’ve been tweaking it, trying to get it just right. It’s… surprisingly good.</t>
        </is>
      </c>
      <c r="M4538"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538" s="5" t="inlineStr">
        <is>
          <t>upvote</t>
        </is>
      </c>
      <c r="O4538" s="5" t="inlineStr">
        <is>
          <t>Nostalgia is good</t>
        </is>
      </c>
      <c r="P4538" s="5" t="inlineStr">
        <is>
          <t>upvote</t>
        </is>
      </c>
      <c r="Q4538" s="5" t="inlineStr">
        <is>
          <t>Appreciates the effort and the nostalgic element.</t>
        </is>
      </c>
      <c r="R4538" s="5">
        <f>IF(N4538=P4538,"same","different")</f>
        <v/>
      </c>
    </row>
    <row r="4539">
      <c r="A4539" s="5" t="n">
        <v>90</v>
      </c>
      <c r="B4539" s="5" t="inlineStr">
        <is>
          <t>Hank Mensah</t>
        </is>
      </c>
      <c r="C4539" s="5" t="n">
        <v>38</v>
      </c>
      <c r="D4539" s="5" t="inlineStr">
        <is>
          <t>insurance adjuster</t>
        </is>
      </c>
      <c r="E4539" s="5" t="inlineStr">
        <is>
          <t>typical</t>
        </is>
      </c>
      <c r="F4539" s="5" t="n">
        <v>38</v>
      </c>
      <c r="G4539" s="5" t="inlineStr">
        <is>
          <t>r/cooking</t>
        </is>
      </c>
      <c r="H4539" s="5" t="n">
        <v>4</v>
      </c>
      <c r="I4539" s="5" t="inlineStr">
        <is>
          <t>bored by it</t>
        </is>
      </c>
      <c r="J4539" s="5" t="inlineStr">
        <is>
          <t>r/cooking #1 by gemma4</t>
        </is>
      </c>
      <c r="K4539" s="5" t="inlineStr">
        <is>
          <t>gemma4</t>
        </is>
      </c>
      <c r="L4539" s="5" t="inlineStr">
        <is>
          <t>The eternal struggle of cooking for a picky eater</t>
        </is>
      </c>
      <c r="M4539"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539" s="5" t="inlineStr">
        <is>
          <t>nothing</t>
        </is>
      </c>
      <c r="O4539" s="5" t="inlineStr">
        <is>
          <t>Too much drama</t>
        </is>
      </c>
      <c r="P4539" s="5" t="inlineStr">
        <is>
          <t>upvote</t>
        </is>
      </c>
      <c r="Q4539" s="5" t="inlineStr">
        <is>
          <t>Seems relatable. A software tester dealing with a kid is a classic struggle.</t>
        </is>
      </c>
      <c r="R4539" s="5">
        <f>IF(N4539=P4539,"same","different")</f>
        <v/>
      </c>
    </row>
    <row r="4540">
      <c r="A4540" s="5" t="n">
        <v>90</v>
      </c>
      <c r="B4540" s="5" t="inlineStr">
        <is>
          <t>Hank Mensah</t>
        </is>
      </c>
      <c r="C4540" s="5" t="n">
        <v>38</v>
      </c>
      <c r="D4540" s="5" t="inlineStr">
        <is>
          <t>insurance adjuster</t>
        </is>
      </c>
      <c r="E4540" s="5" t="inlineStr">
        <is>
          <t>typical</t>
        </is>
      </c>
      <c r="F4540" s="5" t="n">
        <v>39</v>
      </c>
      <c r="G4540" s="5" t="inlineStr">
        <is>
          <t>r/cooking</t>
        </is>
      </c>
      <c r="H4540" s="5" t="n">
        <v>4</v>
      </c>
      <c r="I4540" s="5" t="inlineStr">
        <is>
          <t>bored by it</t>
        </is>
      </c>
      <c r="J4540" s="5" t="inlineStr">
        <is>
          <t>r/cooking #2 by gemma4</t>
        </is>
      </c>
      <c r="K4540" s="5" t="inlineStr">
        <is>
          <t>gemma4</t>
        </is>
      </c>
      <c r="L4540" s="5" t="inlineStr">
        <is>
          <t>The eternal struggle of grilling a perfect steak</t>
        </is>
      </c>
      <c r="M4540"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540" s="5" t="inlineStr">
        <is>
          <t>downvote</t>
        </is>
      </c>
      <c r="O4540" s="5" t="inlineStr">
        <is>
          <t>Too much fuss</t>
        </is>
      </c>
      <c r="P4540" s="5" t="inlineStr">
        <is>
          <t>upvote</t>
        </is>
      </c>
      <c r="Q4540" s="5" t="inlineStr">
        <is>
          <t>Appreciate the struggle! It’s relatable, and a good problem to have.</t>
        </is>
      </c>
      <c r="R4540" s="5">
        <f>IF(N4540=P4540,"same","different")</f>
        <v/>
      </c>
    </row>
    <row r="4541">
      <c r="A4541" s="5" t="n">
        <v>90</v>
      </c>
      <c r="B4541" s="5" t="inlineStr">
        <is>
          <t>Hank Mensah</t>
        </is>
      </c>
      <c r="C4541" s="5" t="n">
        <v>38</v>
      </c>
      <c r="D4541" s="5" t="inlineStr">
        <is>
          <t>insurance adjuster</t>
        </is>
      </c>
      <c r="E4541" s="5" t="inlineStr">
        <is>
          <t>typical</t>
        </is>
      </c>
      <c r="F4541" s="5" t="n">
        <v>40</v>
      </c>
      <c r="G4541" s="5" t="inlineStr">
        <is>
          <t>r/cooking</t>
        </is>
      </c>
      <c r="H4541" s="5" t="n">
        <v>4</v>
      </c>
      <c r="I4541" s="5" t="inlineStr">
        <is>
          <t>bored by it</t>
        </is>
      </c>
      <c r="J4541" s="5" t="inlineStr">
        <is>
          <t>r/cooking #5 by gemma4</t>
        </is>
      </c>
      <c r="K4541" s="5" t="inlineStr">
        <is>
          <t>gemma4</t>
        </is>
      </c>
      <c r="L4541" s="5" t="inlineStr">
        <is>
          <t>Anyone got a go-to for a super fast weeknight dinner (under 20 mins)? 😩</t>
        </is>
      </c>
      <c r="M4541"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541" s="5" t="inlineStr">
        <is>
          <t>nothing</t>
        </is>
      </c>
      <c r="O4541" s="5" t="inlineStr">
        <is>
          <t>Too much noise</t>
        </is>
      </c>
      <c r="P4541" s="5" t="inlineStr">
        <is>
          <t>upvote</t>
        </is>
      </c>
      <c r="Q4541" s="5" t="inlineStr">
        <is>
          <t>20 minutes? Seriously? That’s ambitious.</t>
        </is>
      </c>
      <c r="R4541" s="5">
        <f>IF(N4541=P4541,"same","different")</f>
        <v/>
      </c>
    </row>
    <row r="4542">
      <c r="A4542" s="5" t="n">
        <v>90</v>
      </c>
      <c r="B4542" s="5" t="inlineStr">
        <is>
          <t>Hank Mensah</t>
        </is>
      </c>
      <c r="C4542" s="5" t="n">
        <v>38</v>
      </c>
      <c r="D4542" s="5" t="inlineStr">
        <is>
          <t>insurance adjuster</t>
        </is>
      </c>
      <c r="E4542" s="5" t="inlineStr">
        <is>
          <t>typical</t>
        </is>
      </c>
      <c r="F4542" s="5" t="n">
        <v>41</v>
      </c>
      <c r="G4542" s="5" t="inlineStr">
        <is>
          <t>r/farming</t>
        </is>
      </c>
      <c r="H4542" s="5" t="n">
        <v>5</v>
      </c>
      <c r="I4542" s="5" t="inlineStr">
        <is>
          <t>dislikes it</t>
        </is>
      </c>
      <c r="J4542" s="5" t="inlineStr">
        <is>
          <t>r/farming #2 by gemma3</t>
        </is>
      </c>
      <c r="K4542" s="5" t="inlineStr">
        <is>
          <t>gemma3</t>
        </is>
      </c>
      <c r="L4542" s="5" t="inlineStr">
        <is>
          <t>Fencing a New Pasture - Any Thoughts?</t>
        </is>
      </c>
      <c r="M4542"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542" s="5" t="inlineStr">
        <is>
          <t>nothing</t>
        </is>
      </c>
      <c r="O4542" s="5" t="inlineStr">
        <is>
          <t>Too much fluff</t>
        </is>
      </c>
      <c r="P4542" s="5" t="inlineStr">
        <is>
          <t>upvote</t>
        </is>
      </c>
      <c r="Q4542" s="5" t="inlineStr">
        <is>
          <t>It’s a pretty standard setup. Plenty of experience with this kind of thing.</t>
        </is>
      </c>
      <c r="R4542" s="5">
        <f>IF(N4542=P4542,"same","different")</f>
        <v/>
      </c>
    </row>
    <row r="4543">
      <c r="A4543" s="5" t="n">
        <v>90</v>
      </c>
      <c r="B4543" s="5" t="inlineStr">
        <is>
          <t>Hank Mensah</t>
        </is>
      </c>
      <c r="C4543" s="5" t="n">
        <v>38</v>
      </c>
      <c r="D4543" s="5" t="inlineStr">
        <is>
          <t>insurance adjuster</t>
        </is>
      </c>
      <c r="E4543" s="5" t="inlineStr">
        <is>
          <t>typical</t>
        </is>
      </c>
      <c r="F4543" s="5" t="n">
        <v>42</v>
      </c>
      <c r="G4543" s="5" t="inlineStr">
        <is>
          <t>r/farming</t>
        </is>
      </c>
      <c r="H4543" s="5" t="n">
        <v>5</v>
      </c>
      <c r="I4543" s="5" t="inlineStr">
        <is>
          <t>dislikes it</t>
        </is>
      </c>
      <c r="J4543" s="5" t="inlineStr">
        <is>
          <t>r/farming #4 by gemma4</t>
        </is>
      </c>
      <c r="K4543" s="5" t="inlineStr">
        <is>
          <t>gemma4</t>
        </is>
      </c>
      <c r="L4543" s="5" t="inlineStr">
        <is>
          <t>Thinking about switching to no-till - any seasoned folks have experience?</t>
        </is>
      </c>
      <c r="M4543"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543" s="5" t="inlineStr">
        <is>
          <t>nothing</t>
        </is>
      </c>
      <c r="O4543" s="5" t="inlineStr">
        <is>
          <t>Too much detail</t>
        </is>
      </c>
      <c r="P4543" s="5" t="inlineStr">
        <is>
          <t>upvote</t>
        </is>
      </c>
      <c r="Q4543" s="5" t="inlineStr">
        <is>
          <t>Seems like a worthwhile project, even if it’s a bit daunting. Farming is a big commitment.</t>
        </is>
      </c>
      <c r="R4543" s="5">
        <f>IF(N4543=P4543,"same","different")</f>
        <v/>
      </c>
    </row>
    <row r="4544">
      <c r="A4544" s="5" t="n">
        <v>90</v>
      </c>
      <c r="B4544" s="5" t="inlineStr">
        <is>
          <t>Hank Mensah</t>
        </is>
      </c>
      <c r="C4544" s="5" t="n">
        <v>38</v>
      </c>
      <c r="D4544" s="5" t="inlineStr">
        <is>
          <t>insurance adjuster</t>
        </is>
      </c>
      <c r="E4544" s="5" t="inlineStr">
        <is>
          <t>typical</t>
        </is>
      </c>
      <c r="F4544" s="5" t="n">
        <v>43</v>
      </c>
      <c r="G4544" s="5" t="inlineStr">
        <is>
          <t>r/farming</t>
        </is>
      </c>
      <c r="H4544" s="5" t="n">
        <v>5</v>
      </c>
      <c r="I4544" s="5" t="inlineStr">
        <is>
          <t>dislikes it</t>
        </is>
      </c>
      <c r="J4544" s="5" t="inlineStr">
        <is>
          <t>r/farming #3 by gemma3</t>
        </is>
      </c>
      <c r="K4544" s="5" t="inlineStr">
        <is>
          <t>gemma3</t>
        </is>
      </c>
      <c r="L4544" s="5" t="inlineStr">
        <is>
          <t>Drought and Well Water - Any Suggestions?</t>
        </is>
      </c>
      <c r="M454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544" s="5" t="inlineStr">
        <is>
          <t>nothing</t>
        </is>
      </c>
      <c r="O4544" s="5" t="inlineStr">
        <is>
          <t>Too much fluff</t>
        </is>
      </c>
      <c r="P4544" s="5" t="inlineStr">
        <is>
          <t>upvote</t>
        </is>
      </c>
      <c r="Q4544" s="5" t="inlineStr">
        <is>
          <t>Seems like a real struggle. Practical advice is always valuable.</t>
        </is>
      </c>
      <c r="R4544" s="5">
        <f>IF(N4544=P4544,"same","different")</f>
        <v/>
      </c>
    </row>
    <row r="4545">
      <c r="A4545" s="5" t="n">
        <v>90</v>
      </c>
      <c r="B4545" s="5" t="inlineStr">
        <is>
          <t>Hank Mensah</t>
        </is>
      </c>
      <c r="C4545" s="5" t="n">
        <v>38</v>
      </c>
      <c r="D4545" s="5" t="inlineStr">
        <is>
          <t>insurance adjuster</t>
        </is>
      </c>
      <c r="E4545" s="5" t="inlineStr">
        <is>
          <t>typical</t>
        </is>
      </c>
      <c r="F4545" s="5" t="n">
        <v>44</v>
      </c>
      <c r="G4545" s="5" t="inlineStr">
        <is>
          <t>r/farming</t>
        </is>
      </c>
      <c r="H4545" s="5" t="n">
        <v>5</v>
      </c>
      <c r="I4545" s="5" t="inlineStr">
        <is>
          <t>dislikes it</t>
        </is>
      </c>
      <c r="J4545" s="5" t="inlineStr">
        <is>
          <t>r/farming #3 by gemma4</t>
        </is>
      </c>
      <c r="K4545" s="5" t="inlineStr">
        <is>
          <t>gemma4</t>
        </is>
      </c>
      <c r="L4545" s="5" t="inlineStr">
        <is>
          <t>New city transplant facing well water and drought concerns - any advice?</t>
        </is>
      </c>
      <c r="M454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545" s="5" t="inlineStr">
        <is>
          <t>nothing</t>
        </is>
      </c>
      <c r="O4545" s="5" t="inlineStr">
        <is>
          <t>Too vague</t>
        </is>
      </c>
      <c r="P4545" s="5" t="inlineStr">
        <is>
          <t>upvote</t>
        </is>
      </c>
      <c r="Q4545" s="5" t="inlineStr">
        <is>
          <t>Seems like a real problem – good to see someone tackling it.</t>
        </is>
      </c>
      <c r="R4545" s="5">
        <f>IF(N4545=P4545,"same","different")</f>
        <v/>
      </c>
    </row>
    <row r="4546">
      <c r="A4546" s="5" t="n">
        <v>90</v>
      </c>
      <c r="B4546" s="5" t="inlineStr">
        <is>
          <t>Hank Mensah</t>
        </is>
      </c>
      <c r="C4546" s="5" t="n">
        <v>38</v>
      </c>
      <c r="D4546" s="5" t="inlineStr">
        <is>
          <t>insurance adjuster</t>
        </is>
      </c>
      <c r="E4546" s="5" t="inlineStr">
        <is>
          <t>typical</t>
        </is>
      </c>
      <c r="F4546" s="5" t="n">
        <v>45</v>
      </c>
      <c r="G4546" s="5" t="inlineStr">
        <is>
          <t>r/farming</t>
        </is>
      </c>
      <c r="H4546" s="5" t="n">
        <v>5</v>
      </c>
      <c r="I4546" s="5" t="inlineStr">
        <is>
          <t>dislikes it</t>
        </is>
      </c>
      <c r="J4546" s="5" t="inlineStr">
        <is>
          <t>r/farming #5 by gemma3</t>
        </is>
      </c>
      <c r="K4546" s="5" t="inlineStr">
        <is>
          <t>gemma3</t>
        </is>
      </c>
      <c r="L4546" s="5" t="inlineStr">
        <is>
          <t>The Dust is Settling - A Little Bit of Concern</t>
        </is>
      </c>
      <c r="M454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546" s="5" t="inlineStr">
        <is>
          <t>nothing</t>
        </is>
      </c>
      <c r="O4546" s="5" t="inlineStr">
        <is>
          <t>Too much fluff</t>
        </is>
      </c>
      <c r="P4546" s="5" t="inlineStr">
        <is>
          <t>upvote</t>
        </is>
      </c>
      <c r="Q4546" s="5" t="inlineStr">
        <is>
          <t>Acknowledged the concern – a bit of a familiar struggle, honestly.</t>
        </is>
      </c>
      <c r="R4546" s="5">
        <f>IF(N4546=P4546,"same","different")</f>
        <v/>
      </c>
    </row>
    <row r="4547">
      <c r="A4547" s="5" t="n">
        <v>90</v>
      </c>
      <c r="B4547" s="5" t="inlineStr">
        <is>
          <t>Hank Mensah</t>
        </is>
      </c>
      <c r="C4547" s="5" t="n">
        <v>38</v>
      </c>
      <c r="D4547" s="5" t="inlineStr">
        <is>
          <t>insurance adjuster</t>
        </is>
      </c>
      <c r="E4547" s="5" t="inlineStr">
        <is>
          <t>typical</t>
        </is>
      </c>
      <c r="F4547" s="5" t="n">
        <v>46</v>
      </c>
      <c r="G4547" s="5" t="inlineStr">
        <is>
          <t>r/farming</t>
        </is>
      </c>
      <c r="H4547" s="5" t="n">
        <v>5</v>
      </c>
      <c r="I4547" s="5" t="inlineStr">
        <is>
          <t>dislikes it</t>
        </is>
      </c>
      <c r="J4547" s="5" t="inlineStr">
        <is>
          <t>r/farming #2 by gemma4</t>
        </is>
      </c>
      <c r="K4547" s="5" t="inlineStr">
        <is>
          <t>gemma4</t>
        </is>
      </c>
      <c r="L4547" s="5" t="inlineStr">
        <is>
          <t>Help! Trying to fence a new pasture and totally overwhelmed. Any advice?</t>
        </is>
      </c>
      <c r="M4547"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547" s="5" t="inlineStr">
        <is>
          <t>nothing</t>
        </is>
      </c>
      <c r="O4547" s="5" t="inlineStr">
        <is>
          <t>Too much fluff</t>
        </is>
      </c>
      <c r="P4547" s="5" t="inlineStr">
        <is>
          <t>upvote</t>
        </is>
      </c>
      <c r="Q4547" s="5" t="inlineStr">
        <is>
          <t>Seems like a decent question, a little overwhelmed is understandable.</t>
        </is>
      </c>
      <c r="R4547" s="5">
        <f>IF(N4547=P4547,"same","different")</f>
        <v/>
      </c>
    </row>
    <row r="4548">
      <c r="A4548" s="5" t="n">
        <v>90</v>
      </c>
      <c r="B4548" s="5" t="inlineStr">
        <is>
          <t>Hank Mensah</t>
        </is>
      </c>
      <c r="C4548" s="5" t="n">
        <v>38</v>
      </c>
      <c r="D4548" s="5" t="inlineStr">
        <is>
          <t>insurance adjuster</t>
        </is>
      </c>
      <c r="E4548" s="5" t="inlineStr">
        <is>
          <t>typical</t>
        </is>
      </c>
      <c r="F4548" s="5" t="n">
        <v>47</v>
      </c>
      <c r="G4548" s="5" t="inlineStr">
        <is>
          <t>r/farming</t>
        </is>
      </c>
      <c r="H4548" s="5" t="n">
        <v>5</v>
      </c>
      <c r="I4548" s="5" t="inlineStr">
        <is>
          <t>dislikes it</t>
        </is>
      </c>
      <c r="J4548" s="5" t="inlineStr">
        <is>
          <t>r/farming #1 by gemma4</t>
        </is>
      </c>
      <c r="K4548" s="5" t="inlineStr">
        <is>
          <t>gemma4</t>
        </is>
      </c>
      <c r="L4548" s="5" t="inlineStr">
        <is>
          <t>Just managed to resurrect the old John Deere without emptying the savings account (almost).</t>
        </is>
      </c>
      <c r="M4548"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548" s="5" t="inlineStr">
        <is>
          <t>upvote</t>
        </is>
      </c>
      <c r="O4548" s="5" t="inlineStr">
        <is>
          <t>Practical fix</t>
        </is>
      </c>
      <c r="P4548" s="5" t="inlineStr">
        <is>
          <t>upvote</t>
        </is>
      </c>
      <c r="Q4548" s="5" t="inlineStr">
        <is>
          <t>That’s a genuinely satisfying accomplishment.  It’s a good, honest story - a real win.</t>
        </is>
      </c>
      <c r="R4548" s="5">
        <f>IF(N4548=P4548,"same","different")</f>
        <v/>
      </c>
    </row>
    <row r="4549">
      <c r="A4549" s="5" t="n">
        <v>90</v>
      </c>
      <c r="B4549" s="5" t="inlineStr">
        <is>
          <t>Hank Mensah</t>
        </is>
      </c>
      <c r="C4549" s="5" t="n">
        <v>38</v>
      </c>
      <c r="D4549" s="5" t="inlineStr">
        <is>
          <t>insurance adjuster</t>
        </is>
      </c>
      <c r="E4549" s="5" t="inlineStr">
        <is>
          <t>typical</t>
        </is>
      </c>
      <c r="F4549" s="5" t="n">
        <v>48</v>
      </c>
      <c r="G4549" s="5" t="inlineStr">
        <is>
          <t>r/farming</t>
        </is>
      </c>
      <c r="H4549" s="5" t="n">
        <v>5</v>
      </c>
      <c r="I4549" s="5" t="inlineStr">
        <is>
          <t>dislikes it</t>
        </is>
      </c>
      <c r="J4549" s="5" t="inlineStr">
        <is>
          <t>r/farming #5 by gemma4</t>
        </is>
      </c>
      <c r="K4549" s="5" t="inlineStr">
        <is>
          <t>gemma4</t>
        </is>
      </c>
      <c r="L4549" s="5" t="inlineStr">
        <is>
          <t>Anyone else feeling completely screwed by this hay/feed season?</t>
        </is>
      </c>
      <c r="M4549"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549" s="5" t="inlineStr">
        <is>
          <t>nothing</t>
        </is>
      </c>
      <c r="O4549" s="5" t="inlineStr">
        <is>
          <t>Too much venting</t>
        </is>
      </c>
      <c r="P4549" s="5" t="inlineStr">
        <is>
          <t>downvote</t>
        </is>
      </c>
      <c r="Q4549" s="5" t="inlineStr">
        <is>
          <t>Seriously? It’s a season. It’s always a season.  Everyone’s just complaining.  Let’s not make this about a broken system, let’s focus on how to *actually* make it work.</t>
        </is>
      </c>
      <c r="R4549" s="5">
        <f>IF(N4549=P4549,"same","different")</f>
        <v/>
      </c>
    </row>
    <row r="4550">
      <c r="A4550" s="5" t="n">
        <v>90</v>
      </c>
      <c r="B4550" s="5" t="inlineStr">
        <is>
          <t>Hank Mensah</t>
        </is>
      </c>
      <c r="C4550" s="5" t="n">
        <v>38</v>
      </c>
      <c r="D4550" s="5" t="inlineStr">
        <is>
          <t>insurance adjuster</t>
        </is>
      </c>
      <c r="E4550" s="5" t="inlineStr">
        <is>
          <t>typical</t>
        </is>
      </c>
      <c r="F4550" s="5" t="n">
        <v>49</v>
      </c>
      <c r="G4550" s="5" t="inlineStr">
        <is>
          <t>r/farming</t>
        </is>
      </c>
      <c r="H4550" s="5" t="n">
        <v>5</v>
      </c>
      <c r="I4550" s="5" t="inlineStr">
        <is>
          <t>dislikes it</t>
        </is>
      </c>
      <c r="J4550" s="5" t="inlineStr">
        <is>
          <t>r/farming #1 by gemma3</t>
        </is>
      </c>
      <c r="K4550" s="5" t="inlineStr">
        <is>
          <t>gemma3</t>
        </is>
      </c>
      <c r="L4550" s="5" t="inlineStr">
        <is>
          <t>Dusty Gears &amp; a Steady Beat</t>
        </is>
      </c>
      <c r="M455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550" s="5" t="inlineStr">
        <is>
          <t>upvote</t>
        </is>
      </c>
      <c r="O4550" s="5" t="inlineStr">
        <is>
          <t>Small win, I get it.</t>
        </is>
      </c>
      <c r="P4550" s="5" t="inlineStr">
        <is>
          <t>upvote</t>
        </is>
      </c>
      <c r="Q4550" s="5" t="inlineStr">
        <is>
          <t>Practical, acknowledges a relatable challenge.</t>
        </is>
      </c>
      <c r="R4550" s="5">
        <f>IF(N4550=P4550,"same","different")</f>
        <v/>
      </c>
    </row>
    <row r="4551">
      <c r="A4551" s="5" t="n">
        <v>90</v>
      </c>
      <c r="B4551" s="5" t="inlineStr">
        <is>
          <t>Hank Mensah</t>
        </is>
      </c>
      <c r="C4551" s="5" t="n">
        <v>38</v>
      </c>
      <c r="D4551" s="5" t="inlineStr">
        <is>
          <t>insurance adjuster</t>
        </is>
      </c>
      <c r="E4551" s="5" t="inlineStr">
        <is>
          <t>typical</t>
        </is>
      </c>
      <c r="F4551" s="5" t="n">
        <v>50</v>
      </c>
      <c r="G4551" s="5" t="inlineStr">
        <is>
          <t>r/farming</t>
        </is>
      </c>
      <c r="H4551" s="5" t="n">
        <v>5</v>
      </c>
      <c r="I4551" s="5" t="inlineStr">
        <is>
          <t>dislikes it</t>
        </is>
      </c>
      <c r="J4551" s="5" t="inlineStr">
        <is>
          <t>r/farming #4 by gemma3</t>
        </is>
      </c>
      <c r="K4551" s="5" t="inlineStr">
        <is>
          <t>gemma3</t>
        </is>
      </c>
      <c r="L4551" s="5" t="inlineStr">
        <is>
          <t>A Thought, Perhaps…</t>
        </is>
      </c>
      <c r="M4551"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551" s="5" t="inlineStr">
        <is>
          <t>nothing</t>
        </is>
      </c>
      <c r="O4551" s="5" t="inlineStr">
        <is>
          <t>Too much fluff</t>
        </is>
      </c>
      <c r="P4551" s="5" t="inlineStr">
        <is>
          <t>nothing</t>
        </is>
      </c>
      <c r="Q4551" s="5" t="inlineStr">
        <is>
          <t>Interesting, but a bit dense. Could use a bit more context.</t>
        </is>
      </c>
      <c r="R4551" s="5">
        <f>IF(N4551=P4551,"same","different")</f>
        <v/>
      </c>
    </row>
    <row r="4552">
      <c r="A4552" s="5" t="n">
        <v>91</v>
      </c>
      <c r="B4552" s="5" t="inlineStr">
        <is>
          <t>Nikolai Rossi</t>
        </is>
      </c>
      <c r="C4552" s="5" t="n">
        <v>58</v>
      </c>
      <c r="D4552" s="5" t="inlineStr">
        <is>
          <t>freelance photographer</t>
        </is>
      </c>
      <c r="E4552" s="5" t="inlineStr">
        <is>
          <t>typical</t>
        </is>
      </c>
      <c r="F4552" s="5" t="n">
        <v>1</v>
      </c>
      <c r="G4552" s="5" t="inlineStr">
        <is>
          <t>r/cooking</t>
        </is>
      </c>
      <c r="H4552" s="5" t="n">
        <v>1</v>
      </c>
      <c r="I4552" s="5" t="inlineStr">
        <is>
          <t>loves it</t>
        </is>
      </c>
      <c r="J4552" s="5" t="inlineStr">
        <is>
          <t>r/cooking #4 by gemma4</t>
        </is>
      </c>
      <c r="K4552" s="5" t="inlineStr">
        <is>
          <t>gemma4</t>
        </is>
      </c>
      <c r="L4552" s="5" t="inlineStr">
        <is>
          <t>Finally nailed Grandma's legendary lasagna recipe, and I have strong feelings about the sauce!</t>
        </is>
      </c>
      <c r="M4552"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552" s="5" t="inlineStr">
        <is>
          <t>upvote</t>
        </is>
      </c>
      <c r="O4552" s="5" t="inlineStr">
        <is>
          <t>Sounds like good food</t>
        </is>
      </c>
      <c r="P4552" s="5" t="inlineStr">
        <is>
          <t>downvote</t>
        </is>
      </c>
      <c r="Q4552" s="5" t="inlineStr">
        <is>
          <t>Seriously? Four hours? It’s a lasagna, not a wine-soaked stew.</t>
        </is>
      </c>
      <c r="R4552" s="5">
        <f>IF(N4552=P4552,"same","different")</f>
        <v/>
      </c>
    </row>
    <row r="4553">
      <c r="A4553" s="5" t="n">
        <v>91</v>
      </c>
      <c r="B4553" s="5" t="inlineStr">
        <is>
          <t>Nikolai Rossi</t>
        </is>
      </c>
      <c r="C4553" s="5" t="n">
        <v>58</v>
      </c>
      <c r="D4553" s="5" t="inlineStr">
        <is>
          <t>freelance photographer</t>
        </is>
      </c>
      <c r="E4553" s="5" t="inlineStr">
        <is>
          <t>typical</t>
        </is>
      </c>
      <c r="F4553" s="5" t="n">
        <v>2</v>
      </c>
      <c r="G4553" s="5" t="inlineStr">
        <is>
          <t>r/cooking</t>
        </is>
      </c>
      <c r="H4553" s="5" t="n">
        <v>1</v>
      </c>
      <c r="I4553" s="5" t="inlineStr">
        <is>
          <t>loves it</t>
        </is>
      </c>
      <c r="J4553" s="5" t="inlineStr">
        <is>
          <t>r/cooking #5 by gemma3</t>
        </is>
      </c>
      <c r="K4553" s="5" t="inlineStr">
        <is>
          <t>gemma3</t>
        </is>
      </c>
      <c r="L4553" s="5" t="inlineStr">
        <is>
          <t>Weeknight Wonder: 20-Minute Magic!</t>
        </is>
      </c>
      <c r="M4553"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553" s="5" t="inlineStr">
        <is>
          <t>upvote</t>
        </is>
      </c>
      <c r="O4553" s="5" t="inlineStr">
        <is>
          <t>Sounds doable</t>
        </is>
      </c>
      <c r="P4553" s="5" t="inlineStr">
        <is>
          <t>upvote</t>
        </is>
      </c>
      <c r="Q4553" s="5" t="inlineStr">
        <is>
          <t>Sounds like a decent challenge. Plenty of room for a quick and tasty meal.</t>
        </is>
      </c>
      <c r="R4553" s="5">
        <f>IF(N4553=P4553,"same","different")</f>
        <v/>
      </c>
    </row>
    <row r="4554">
      <c r="A4554" s="5" t="n">
        <v>91</v>
      </c>
      <c r="B4554" s="5" t="inlineStr">
        <is>
          <t>Nikolai Rossi</t>
        </is>
      </c>
      <c r="C4554" s="5" t="n">
        <v>58</v>
      </c>
      <c r="D4554" s="5" t="inlineStr">
        <is>
          <t>freelance photographer</t>
        </is>
      </c>
      <c r="E4554" s="5" t="inlineStr">
        <is>
          <t>typical</t>
        </is>
      </c>
      <c r="F4554" s="5" t="n">
        <v>3</v>
      </c>
      <c r="G4554" s="5" t="inlineStr">
        <is>
          <t>r/cooking</t>
        </is>
      </c>
      <c r="H4554" s="5" t="n">
        <v>1</v>
      </c>
      <c r="I4554" s="5" t="inlineStr">
        <is>
          <t>loves it</t>
        </is>
      </c>
      <c r="J4554" s="5" t="inlineStr">
        <is>
          <t>r/cooking #2 by gemma4</t>
        </is>
      </c>
      <c r="K4554" s="5" t="inlineStr">
        <is>
          <t>gemma4</t>
        </is>
      </c>
      <c r="L4554" s="5" t="inlineStr">
        <is>
          <t>The eternal struggle of grilling a perfect steak</t>
        </is>
      </c>
      <c r="M4554"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554" s="5" t="inlineStr">
        <is>
          <t>upvote</t>
        </is>
      </c>
      <c r="O4554" s="5" t="inlineStr">
        <is>
          <t>Relatable struggle</t>
        </is>
      </c>
      <c r="P4554" s="5" t="inlineStr">
        <is>
          <t>upvote</t>
        </is>
      </c>
      <c r="Q4554" s="5" t="inlineStr">
        <is>
          <t>Relatable. I get it. It’s frustrating, but a good steak is worth the effort.</t>
        </is>
      </c>
      <c r="R4554" s="5">
        <f>IF(N4554=P4554,"same","different")</f>
        <v/>
      </c>
    </row>
    <row r="4555">
      <c r="A4555" s="5" t="n">
        <v>91</v>
      </c>
      <c r="B4555" s="5" t="inlineStr">
        <is>
          <t>Nikolai Rossi</t>
        </is>
      </c>
      <c r="C4555" s="5" t="n">
        <v>58</v>
      </c>
      <c r="D4555" s="5" t="inlineStr">
        <is>
          <t>freelance photographer</t>
        </is>
      </c>
      <c r="E4555" s="5" t="inlineStr">
        <is>
          <t>typical</t>
        </is>
      </c>
      <c r="F4555" s="5" t="n">
        <v>4</v>
      </c>
      <c r="G4555" s="5" t="inlineStr">
        <is>
          <t>r/cooking</t>
        </is>
      </c>
      <c r="H4555" s="5" t="n">
        <v>1</v>
      </c>
      <c r="I4555" s="5" t="inlineStr">
        <is>
          <t>loves it</t>
        </is>
      </c>
      <c r="J4555" s="5" t="inlineStr">
        <is>
          <t>r/cooking #4 by gemma3</t>
        </is>
      </c>
      <c r="K4555" s="5" t="inlineStr">
        <is>
          <t>gemma3</t>
        </is>
      </c>
      <c r="L4555" s="5" t="inlineStr">
        <is>
          <t>Okay, so… this is a little weird, but I’ve finally managed to recreate Grandma Rose’s apple pie. Seriously, I’ve been doing this for like, a year now and I’ve been tweaking it, trying to get it just right. It’s… surprisingly good.</t>
        </is>
      </c>
      <c r="M4555"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555" s="5" t="inlineStr">
        <is>
          <t>upvote</t>
        </is>
      </c>
      <c r="O4555" s="5" t="inlineStr">
        <is>
          <t>Nostalgia hits</t>
        </is>
      </c>
      <c r="P4555" s="5" t="inlineStr">
        <is>
          <t>upvote</t>
        </is>
      </c>
      <c r="Q4555" s="5" t="inlineStr">
        <is>
          <t>It sounds like a genuinely heartfelt effort. A little frustration is understandable, and a shared experience is always nice.</t>
        </is>
      </c>
      <c r="R4555" s="5">
        <f>IF(N4555=P4555,"same","different")</f>
        <v/>
      </c>
    </row>
    <row r="4556">
      <c r="A4556" s="5" t="n">
        <v>91</v>
      </c>
      <c r="B4556" s="5" t="inlineStr">
        <is>
          <t>Nikolai Rossi</t>
        </is>
      </c>
      <c r="C4556" s="5" t="n">
        <v>58</v>
      </c>
      <c r="D4556" s="5" t="inlineStr">
        <is>
          <t>freelance photographer</t>
        </is>
      </c>
      <c r="E4556" s="5" t="inlineStr">
        <is>
          <t>typical</t>
        </is>
      </c>
      <c r="F4556" s="5" t="n">
        <v>5</v>
      </c>
      <c r="G4556" s="5" t="inlineStr">
        <is>
          <t>r/cooking</t>
        </is>
      </c>
      <c r="H4556" s="5" t="n">
        <v>1</v>
      </c>
      <c r="I4556" s="5" t="inlineStr">
        <is>
          <t>loves it</t>
        </is>
      </c>
      <c r="J4556" s="5" t="inlineStr">
        <is>
          <t>r/cooking #5 by gemma4</t>
        </is>
      </c>
      <c r="K4556" s="5" t="inlineStr">
        <is>
          <t>gemma4</t>
        </is>
      </c>
      <c r="L4556" s="5" t="inlineStr">
        <is>
          <t>Anyone got a go-to for a super fast weeknight dinner (under 20 mins)? 😩</t>
        </is>
      </c>
      <c r="M4556"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556" s="5" t="inlineStr">
        <is>
          <t>nothing</t>
        </is>
      </c>
      <c r="O4556" s="5" t="inlineStr">
        <is>
          <t>Too vague</t>
        </is>
      </c>
      <c r="P4556" s="5" t="inlineStr">
        <is>
          <t>upvote</t>
        </is>
      </c>
      <c r="Q4556" s="5" t="inlineStr">
        <is>
          <t>Seriously, 20 minutes? That’s a challenge!  I’ve been there.</t>
        </is>
      </c>
      <c r="R4556" s="5">
        <f>IF(N4556=P4556,"same","different")</f>
        <v/>
      </c>
    </row>
    <row r="4557">
      <c r="A4557" s="5" t="n">
        <v>91</v>
      </c>
      <c r="B4557" s="5" t="inlineStr">
        <is>
          <t>Nikolai Rossi</t>
        </is>
      </c>
      <c r="C4557" s="5" t="n">
        <v>58</v>
      </c>
      <c r="D4557" s="5" t="inlineStr">
        <is>
          <t>freelance photographer</t>
        </is>
      </c>
      <c r="E4557" s="5" t="inlineStr">
        <is>
          <t>typical</t>
        </is>
      </c>
      <c r="F4557" s="5" t="n">
        <v>6</v>
      </c>
      <c r="G4557" s="5" t="inlineStr">
        <is>
          <t>r/cooking</t>
        </is>
      </c>
      <c r="H4557" s="5" t="n">
        <v>1</v>
      </c>
      <c r="I4557" s="5" t="inlineStr">
        <is>
          <t>loves it</t>
        </is>
      </c>
      <c r="J4557" s="5" t="inlineStr">
        <is>
          <t>r/cooking #3 by gemma4</t>
        </is>
      </c>
      <c r="K4557" s="5" t="inlineStr">
        <is>
          <t>gemma4</t>
        </is>
      </c>
      <c r="L4557" s="5" t="inlineStr">
        <is>
          <t>Surviving (and trying) Meal Prep for the First Time as a New Grad</t>
        </is>
      </c>
      <c r="M455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557" s="5" t="inlineStr">
        <is>
          <t>upvote</t>
        </is>
      </c>
      <c r="O4557" s="5" t="inlineStr">
        <is>
          <t>Relatable struggle</t>
        </is>
      </c>
      <c r="P4557" s="5" t="inlineStr">
        <is>
          <t>upvote</t>
        </is>
      </c>
      <c r="Q4557" s="5" t="inlineStr">
        <is>
          <t>It’s relatable. Everyone starts somewhere, right? Plus, a little bit of struggle is part of the fun, even if it’s just a messy bowl of rice.</t>
        </is>
      </c>
      <c r="R4557" s="5">
        <f>IF(N4557=P4557,"same","different")</f>
        <v/>
      </c>
    </row>
    <row r="4558">
      <c r="A4558" s="5" t="n">
        <v>91</v>
      </c>
      <c r="B4558" s="5" t="inlineStr">
        <is>
          <t>Nikolai Rossi</t>
        </is>
      </c>
      <c r="C4558" s="5" t="n">
        <v>58</v>
      </c>
      <c r="D4558" s="5" t="inlineStr">
        <is>
          <t>freelance photographer</t>
        </is>
      </c>
      <c r="E4558" s="5" t="inlineStr">
        <is>
          <t>typical</t>
        </is>
      </c>
      <c r="F4558" s="5" t="n">
        <v>7</v>
      </c>
      <c r="G4558" s="5" t="inlineStr">
        <is>
          <t>r/cooking</t>
        </is>
      </c>
      <c r="H4558" s="5" t="n">
        <v>1</v>
      </c>
      <c r="I4558" s="5" t="inlineStr">
        <is>
          <t>loves it</t>
        </is>
      </c>
      <c r="J4558" s="5" t="inlineStr">
        <is>
          <t>r/cooking #1 by gemma4</t>
        </is>
      </c>
      <c r="K4558" s="5" t="inlineStr">
        <is>
          <t>gemma4</t>
        </is>
      </c>
      <c r="L4558" s="5" t="inlineStr">
        <is>
          <t>The eternal struggle of cooking for a picky eater</t>
        </is>
      </c>
      <c r="M4558"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558" s="5" t="inlineStr">
        <is>
          <t>upvote</t>
        </is>
      </c>
      <c r="O4558" s="5" t="inlineStr">
        <is>
          <t>Relatable struggle</t>
        </is>
      </c>
      <c r="P4558" s="5" t="inlineStr">
        <is>
          <t>upvote</t>
        </is>
      </c>
      <c r="Q4558" s="5" t="inlineStr">
        <is>
          <t>Relatable. It’s a classic struggle, even for someone who enjoys a good, complex recipe.</t>
        </is>
      </c>
      <c r="R4558" s="5">
        <f>IF(N4558=P4558,"same","different")</f>
        <v/>
      </c>
    </row>
    <row r="4559">
      <c r="A4559" s="5" t="n">
        <v>91</v>
      </c>
      <c r="B4559" s="5" t="inlineStr">
        <is>
          <t>Nikolai Rossi</t>
        </is>
      </c>
      <c r="C4559" s="5" t="n">
        <v>58</v>
      </c>
      <c r="D4559" s="5" t="inlineStr">
        <is>
          <t>freelance photographer</t>
        </is>
      </c>
      <c r="E4559" s="5" t="inlineStr">
        <is>
          <t>typical</t>
        </is>
      </c>
      <c r="F4559" s="5" t="n">
        <v>8</v>
      </c>
      <c r="G4559" s="5" t="inlineStr">
        <is>
          <t>r/cooking</t>
        </is>
      </c>
      <c r="H4559" s="5" t="n">
        <v>1</v>
      </c>
      <c r="I4559" s="5" t="inlineStr">
        <is>
          <t>loves it</t>
        </is>
      </c>
      <c r="J4559" s="5" t="inlineStr">
        <is>
          <t>r/cooking #3 by gemma3</t>
        </is>
      </c>
      <c r="K4559" s="5" t="inlineStr">
        <is>
          <t>gemma3</t>
        </is>
      </c>
      <c r="L4559" s="5" t="inlineStr">
        <is>
          <t>The Chaos of Weekends</t>
        </is>
      </c>
      <c r="M4559"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559" s="5" t="inlineStr">
        <is>
          <t>upvote</t>
        </is>
      </c>
      <c r="O4559" s="5" t="inlineStr">
        <is>
          <t>Meal prep helps</t>
        </is>
      </c>
      <c r="P4559" s="5" t="inlineStr">
        <is>
          <t>upvote</t>
        </is>
      </c>
      <c r="Q4559" s="5" t="inlineStr">
        <is>
          <t>Simple, relatable. It’s a decent start.</t>
        </is>
      </c>
      <c r="R4559" s="5">
        <f>IF(N4559=P4559,"same","different")</f>
        <v/>
      </c>
    </row>
    <row r="4560">
      <c r="A4560" s="5" t="n">
        <v>91</v>
      </c>
      <c r="B4560" s="5" t="inlineStr">
        <is>
          <t>Nikolai Rossi</t>
        </is>
      </c>
      <c r="C4560" s="5" t="n">
        <v>58</v>
      </c>
      <c r="D4560" s="5" t="inlineStr">
        <is>
          <t>freelance photographer</t>
        </is>
      </c>
      <c r="E4560" s="5" t="inlineStr">
        <is>
          <t>typical</t>
        </is>
      </c>
      <c r="F4560" s="5" t="n">
        <v>9</v>
      </c>
      <c r="G4560" s="5" t="inlineStr">
        <is>
          <t>r/cooking</t>
        </is>
      </c>
      <c r="H4560" s="5" t="n">
        <v>1</v>
      </c>
      <c r="I4560" s="5" t="inlineStr">
        <is>
          <t>loves it</t>
        </is>
      </c>
      <c r="J4560" s="5" t="inlineStr">
        <is>
          <t>r/cooking #2 by gemma3</t>
        </is>
      </c>
      <c r="K4560" s="5" t="inlineStr">
        <is>
          <t>gemma3</t>
        </is>
      </c>
      <c r="L4560" s="5" t="inlineStr">
        <is>
          <t>Seriously, why is this always a disaster?</t>
        </is>
      </c>
      <c r="M4560"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560" s="5" t="inlineStr">
        <is>
          <t>downvote</t>
        </is>
      </c>
      <c r="O4560" s="5" t="inlineStr">
        <is>
          <t>Too vague</t>
        </is>
      </c>
      <c r="P4560" s="5" t="inlineStr">
        <is>
          <t>downvote</t>
        </is>
      </c>
      <c r="Q4560" s="5" t="inlineStr">
        <is>
          <t>Vague. Seriously, give me some specifics.</t>
        </is>
      </c>
      <c r="R4560" s="5">
        <f>IF(N4560=P4560,"same","different")</f>
        <v/>
      </c>
    </row>
    <row r="4561">
      <c r="A4561" s="5" t="n">
        <v>91</v>
      </c>
      <c r="B4561" s="5" t="inlineStr">
        <is>
          <t>Nikolai Rossi</t>
        </is>
      </c>
      <c r="C4561" s="5" t="n">
        <v>58</v>
      </c>
      <c r="D4561" s="5" t="inlineStr">
        <is>
          <t>freelance photographer</t>
        </is>
      </c>
      <c r="E4561" s="5" t="inlineStr">
        <is>
          <t>typical</t>
        </is>
      </c>
      <c r="F4561" s="5" t="n">
        <v>10</v>
      </c>
      <c r="G4561" s="5" t="inlineStr">
        <is>
          <t>r/cooking</t>
        </is>
      </c>
      <c r="H4561" s="5" t="n">
        <v>1</v>
      </c>
      <c r="I4561" s="5" t="inlineStr">
        <is>
          <t>loves it</t>
        </is>
      </c>
      <c r="J4561" s="5" t="inlineStr">
        <is>
          <t>r/cooking #1 by gemma3</t>
        </is>
      </c>
      <c r="K4561" s="5" t="inlineStr">
        <is>
          <t>gemma3</t>
        </is>
      </c>
      <c r="L4561" s="5" t="inlineStr">
        <is>
          <t>Seriously, the pressure to make 'perfect' meals is exhausting.</t>
        </is>
      </c>
      <c r="M4561"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561" s="5" t="inlineStr">
        <is>
          <t>upvote</t>
        </is>
      </c>
      <c r="O4561" s="5" t="inlineStr">
        <is>
          <t>Relatable parenting stress</t>
        </is>
      </c>
      <c r="P4561" s="5" t="inlineStr">
        <is>
          <t>upvote</t>
        </is>
      </c>
      <c r="Q4561" s="5" t="inlineStr">
        <is>
          <t>Seems like a relatable struggle – a bit of a burnout, really.</t>
        </is>
      </c>
      <c r="R4561" s="5">
        <f>IF(N4561=P4561,"same","different")</f>
        <v/>
      </c>
    </row>
    <row r="4562">
      <c r="A4562" s="5" t="n">
        <v>91</v>
      </c>
      <c r="B4562" s="5" t="inlineStr">
        <is>
          <t>Nikolai Rossi</t>
        </is>
      </c>
      <c r="C4562" s="5" t="n">
        <v>58</v>
      </c>
      <c r="D4562" s="5" t="inlineStr">
        <is>
          <t>freelance photographer</t>
        </is>
      </c>
      <c r="E4562" s="5" t="inlineStr">
        <is>
          <t>typical</t>
        </is>
      </c>
      <c r="F4562" s="5" t="n">
        <v>11</v>
      </c>
      <c r="G4562" s="5" t="inlineStr">
        <is>
          <t>r/technology</t>
        </is>
      </c>
      <c r="H4562" s="5" t="n">
        <v>2</v>
      </c>
      <c r="I4562" s="5" t="inlineStr">
        <is>
          <t>loves it</t>
        </is>
      </c>
      <c r="J4562" s="5" t="inlineStr">
        <is>
          <t>r/technology #5 by gemma4</t>
        </is>
      </c>
      <c r="K4562" s="5" t="inlineStr">
        <is>
          <t>gemma4</t>
        </is>
      </c>
      <c r="L4562" s="5" t="inlineStr">
        <is>
          <t>Giving an old desktop a second life - some old hardware gems</t>
        </is>
      </c>
      <c r="M4562"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562" s="5" t="inlineStr">
        <is>
          <t>upvote</t>
        </is>
      </c>
      <c r="O4562" s="5" t="inlineStr">
        <is>
          <t>Good idea, reuse hardware</t>
        </is>
      </c>
      <c r="P4562" s="5" t="inlineStr">
        <is>
          <t>upvote</t>
        </is>
      </c>
      <c r="Q4562" s="5" t="inlineStr">
        <is>
          <t>Interesting idea. A media server and network monitoring setup – that’s a surprisingly practical use for older hardware.</t>
        </is>
      </c>
      <c r="R4562" s="5">
        <f>IF(N4562=P4562,"same","different")</f>
        <v/>
      </c>
    </row>
    <row r="4563">
      <c r="A4563" s="5" t="n">
        <v>91</v>
      </c>
      <c r="B4563" s="5" t="inlineStr">
        <is>
          <t>Nikolai Rossi</t>
        </is>
      </c>
      <c r="C4563" s="5" t="n">
        <v>58</v>
      </c>
      <c r="D4563" s="5" t="inlineStr">
        <is>
          <t>freelance photographer</t>
        </is>
      </c>
      <c r="E4563" s="5" t="inlineStr">
        <is>
          <t>typical</t>
        </is>
      </c>
      <c r="F4563" s="5" t="n">
        <v>12</v>
      </c>
      <c r="G4563" s="5" t="inlineStr">
        <is>
          <t>r/technology</t>
        </is>
      </c>
      <c r="H4563" s="5" t="n">
        <v>2</v>
      </c>
      <c r="I4563" s="5" t="inlineStr">
        <is>
          <t>loves it</t>
        </is>
      </c>
      <c r="J4563" s="5" t="inlineStr">
        <is>
          <t>r/technology #3 by gemma3</t>
        </is>
      </c>
      <c r="K4563" s="5" t="inlineStr">
        <is>
          <t>gemma3</t>
        </is>
      </c>
      <c r="L4563" s="5" t="inlineStr">
        <is>
          <t>Seriously, this thing…</t>
        </is>
      </c>
      <c r="M4563"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563" s="5" t="inlineStr">
        <is>
          <t>nothing</t>
        </is>
      </c>
      <c r="O4563" s="5" t="inlineStr">
        <is>
          <t>Too vague</t>
        </is>
      </c>
      <c r="P4563" s="5" t="inlineStr">
        <is>
          <t>upvote</t>
        </is>
      </c>
      <c r="Q4563" s="5" t="inlineStr">
        <is>
          <t>It’s a relatable frustration.  Small wins are good, even if they’re frustrating.</t>
        </is>
      </c>
      <c r="R4563" s="5">
        <f>IF(N4563=P4563,"same","different")</f>
        <v/>
      </c>
    </row>
    <row r="4564">
      <c r="A4564" s="5" t="n">
        <v>91</v>
      </c>
      <c r="B4564" s="5" t="inlineStr">
        <is>
          <t>Nikolai Rossi</t>
        </is>
      </c>
      <c r="C4564" s="5" t="n">
        <v>58</v>
      </c>
      <c r="D4564" s="5" t="inlineStr">
        <is>
          <t>freelance photographer</t>
        </is>
      </c>
      <c r="E4564" s="5" t="inlineStr">
        <is>
          <t>typical</t>
        </is>
      </c>
      <c r="F4564" s="5" t="n">
        <v>13</v>
      </c>
      <c r="G4564" s="5" t="inlineStr">
        <is>
          <t>r/technology</t>
        </is>
      </c>
      <c r="H4564" s="5" t="n">
        <v>2</v>
      </c>
      <c r="I4564" s="5" t="inlineStr">
        <is>
          <t>loves it</t>
        </is>
      </c>
      <c r="J4564" s="5" t="inlineStr">
        <is>
          <t>r/technology #3 by gemma4</t>
        </is>
      </c>
      <c r="K4564" s="5" t="inlineStr">
        <is>
          <t>gemma4</t>
        </is>
      </c>
      <c r="L4564" s="5" t="inlineStr">
        <is>
          <t>My phone battery is a menace, seriously.</t>
        </is>
      </c>
      <c r="M4564"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564" s="5" t="inlineStr">
        <is>
          <t>upvote</t>
        </is>
      </c>
      <c r="O4564" s="5" t="inlineStr">
        <is>
          <t>Battery life is frustrating</t>
        </is>
      </c>
      <c r="P4564" s="5" t="inlineStr">
        <is>
          <t>upvote</t>
        </is>
      </c>
      <c r="Q4564" s="5" t="inlineStr">
        <is>
          <t>It’s a relatable problem – everyone feels like their phone battery is a drama queen.</t>
        </is>
      </c>
      <c r="R4564" s="5">
        <f>IF(N4564=P4564,"same","different")</f>
        <v/>
      </c>
    </row>
    <row r="4565">
      <c r="A4565" s="5" t="n">
        <v>91</v>
      </c>
      <c r="B4565" s="5" t="inlineStr">
        <is>
          <t>Nikolai Rossi</t>
        </is>
      </c>
      <c r="C4565" s="5" t="n">
        <v>58</v>
      </c>
      <c r="D4565" s="5" t="inlineStr">
        <is>
          <t>freelance photographer</t>
        </is>
      </c>
      <c r="E4565" s="5" t="inlineStr">
        <is>
          <t>typical</t>
        </is>
      </c>
      <c r="F4565" s="5" t="n">
        <v>14</v>
      </c>
      <c r="G4565" s="5" t="inlineStr">
        <is>
          <t>r/technology</t>
        </is>
      </c>
      <c r="H4565" s="5" t="n">
        <v>2</v>
      </c>
      <c r="I4565" s="5" t="inlineStr">
        <is>
          <t>loves it</t>
        </is>
      </c>
      <c r="J4565" s="5" t="inlineStr">
        <is>
          <t>r/technology #4 by gemma4</t>
        </is>
      </c>
      <c r="K4565" s="5" t="inlineStr">
        <is>
          <t>gemma4</t>
        </is>
      </c>
      <c r="L4565" s="5" t="inlineStr">
        <is>
          <t>My $15 USB-C Hub is a Game Changer for My Dorm Setup</t>
        </is>
      </c>
      <c r="M456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565" s="5" t="inlineStr">
        <is>
          <t>upvote</t>
        </is>
      </c>
      <c r="O4565" s="5" t="inlineStr">
        <is>
          <t>Good decluttering</t>
        </is>
      </c>
      <c r="P4565" s="5" t="inlineStr">
        <is>
          <t>upvote</t>
        </is>
      </c>
      <c r="Q4565" s="5" t="inlineStr">
        <is>
          <t>It sounds like a really useful little thing, even if it’s simple.</t>
        </is>
      </c>
      <c r="R4565" s="5">
        <f>IF(N4565=P4565,"same","different")</f>
        <v/>
      </c>
    </row>
    <row r="4566">
      <c r="A4566" s="5" t="n">
        <v>91</v>
      </c>
      <c r="B4566" s="5" t="inlineStr">
        <is>
          <t>Nikolai Rossi</t>
        </is>
      </c>
      <c r="C4566" s="5" t="n">
        <v>58</v>
      </c>
      <c r="D4566" s="5" t="inlineStr">
        <is>
          <t>freelance photographer</t>
        </is>
      </c>
      <c r="E4566" s="5" t="inlineStr">
        <is>
          <t>typical</t>
        </is>
      </c>
      <c r="F4566" s="5" t="n">
        <v>15</v>
      </c>
      <c r="G4566" s="5" t="inlineStr">
        <is>
          <t>r/technology</t>
        </is>
      </c>
      <c r="H4566" s="5" t="n">
        <v>2</v>
      </c>
      <c r="I4566" s="5" t="inlineStr">
        <is>
          <t>loves it</t>
        </is>
      </c>
      <c r="J4566" s="5" t="inlineStr">
        <is>
          <t>r/technology #1 by gemma4</t>
        </is>
      </c>
      <c r="K4566" s="5" t="inlineStr">
        <is>
          <t>gemma4</t>
        </is>
      </c>
      <c r="L4566" s="5" t="inlineStr">
        <is>
          <t>Help! Trying to set up a decent home network, need some advice.</t>
        </is>
      </c>
      <c r="M4566"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566" s="5" t="inlineStr">
        <is>
          <t>upvote</t>
        </is>
      </c>
      <c r="O4566" s="5" t="inlineStr">
        <is>
          <t>Sounds like a headache</t>
        </is>
      </c>
      <c r="P4566" s="5" t="inlineStr">
        <is>
          <t>upvote</t>
        </is>
      </c>
      <c r="Q4566" s="5" t="inlineStr">
        <is>
          <t>Sounds like a frustrating problem.  Lots of people get stuck here, so sharing some real-world solutions is always helpful.</t>
        </is>
      </c>
      <c r="R4566" s="5">
        <f>IF(N4566=P4566,"same","different")</f>
        <v/>
      </c>
    </row>
    <row r="4567">
      <c r="A4567" s="5" t="n">
        <v>91</v>
      </c>
      <c r="B4567" s="5" t="inlineStr">
        <is>
          <t>Nikolai Rossi</t>
        </is>
      </c>
      <c r="C4567" s="5" t="n">
        <v>58</v>
      </c>
      <c r="D4567" s="5" t="inlineStr">
        <is>
          <t>freelance photographer</t>
        </is>
      </c>
      <c r="E4567" s="5" t="inlineStr">
        <is>
          <t>typical</t>
        </is>
      </c>
      <c r="F4567" s="5" t="n">
        <v>16</v>
      </c>
      <c r="G4567" s="5" t="inlineStr">
        <is>
          <t>r/technology</t>
        </is>
      </c>
      <c r="H4567" s="5" t="n">
        <v>2</v>
      </c>
      <c r="I4567" s="5" t="inlineStr">
        <is>
          <t>loves it</t>
        </is>
      </c>
      <c r="J4567" s="5" t="inlineStr">
        <is>
          <t>r/technology #1 by gemma3</t>
        </is>
      </c>
      <c r="K4567" s="5" t="inlineStr">
        <is>
          <t>gemma3</t>
        </is>
      </c>
      <c r="L4567" s="5" t="inlineStr">
        <is>
          <t>Okay, let’s tackle this network thing...“,</t>
        </is>
      </c>
      <c r="M4567"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567" s="5" t="inlineStr">
        <is>
          <t>upvote</t>
        </is>
      </c>
      <c r="O4567" s="5" t="inlineStr">
        <is>
          <t>Relatable network pain</t>
        </is>
      </c>
      <c r="P4567" s="5" t="inlineStr">
        <is>
          <t>upvote</t>
        </is>
      </c>
      <c r="Q4567" s="5" t="inlineStr">
        <is>
          <t>Sounds like a frustrating problem.  A decent network is always a good investment, even if it’s a little basic.</t>
        </is>
      </c>
      <c r="R4567" s="5">
        <f>IF(N4567=P4567,"same","different")</f>
        <v/>
      </c>
    </row>
    <row r="4568">
      <c r="A4568" s="5" t="n">
        <v>91</v>
      </c>
      <c r="B4568" s="5" t="inlineStr">
        <is>
          <t>Nikolai Rossi</t>
        </is>
      </c>
      <c r="C4568" s="5" t="n">
        <v>58</v>
      </c>
      <c r="D4568" s="5" t="inlineStr">
        <is>
          <t>freelance photographer</t>
        </is>
      </c>
      <c r="E4568" s="5" t="inlineStr">
        <is>
          <t>typical</t>
        </is>
      </c>
      <c r="F4568" s="5" t="n">
        <v>17</v>
      </c>
      <c r="G4568" s="5" t="inlineStr">
        <is>
          <t>r/technology</t>
        </is>
      </c>
      <c r="H4568" s="5" t="n">
        <v>2</v>
      </c>
      <c r="I4568" s="5" t="inlineStr">
        <is>
          <t>loves it</t>
        </is>
      </c>
      <c r="J4568" s="5" t="inlineStr">
        <is>
          <t>r/technology #5 by gemma3</t>
        </is>
      </c>
      <c r="K4568" s="5" t="inlineStr">
        <is>
          <t>gemma3</t>
        </is>
      </c>
      <c r="L4568" s="5" t="inlineStr">
        <is>
          <t>Old Computer Revival - A Little TLC Goes a Long Way</t>
        </is>
      </c>
      <c r="M456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568" s="5" t="inlineStr">
        <is>
          <t>upvote</t>
        </is>
      </c>
      <c r="O4568" s="5" t="inlineStr">
        <is>
          <t>Satisfying project</t>
        </is>
      </c>
      <c r="P4568" s="5" t="inlineStr">
        <is>
          <t>nothing</t>
        </is>
      </c>
      <c r="Q4568" s="5" t="inlineStr">
        <is>
          <t>It’s a pretty standard post – a bit of a nostalgic project. Nothing particularly compelling enough to warrant a vote.</t>
        </is>
      </c>
      <c r="R4568" s="5">
        <f>IF(N4568=P4568,"same","different")</f>
        <v/>
      </c>
    </row>
    <row r="4569">
      <c r="A4569" s="5" t="n">
        <v>91</v>
      </c>
      <c r="B4569" s="5" t="inlineStr">
        <is>
          <t>Nikolai Rossi</t>
        </is>
      </c>
      <c r="C4569" s="5" t="n">
        <v>58</v>
      </c>
      <c r="D4569" s="5" t="inlineStr">
        <is>
          <t>freelance photographer</t>
        </is>
      </c>
      <c r="E4569" s="5" t="inlineStr">
        <is>
          <t>typical</t>
        </is>
      </c>
      <c r="F4569" s="5" t="n">
        <v>18</v>
      </c>
      <c r="G4569" s="5" t="inlineStr">
        <is>
          <t>r/technology</t>
        </is>
      </c>
      <c r="H4569" s="5" t="n">
        <v>2</v>
      </c>
      <c r="I4569" s="5" t="inlineStr">
        <is>
          <t>loves it</t>
        </is>
      </c>
      <c r="J4569" s="5" t="inlineStr">
        <is>
          <t>r/technology #4 by gemma3</t>
        </is>
      </c>
      <c r="K4569" s="5" t="inlineStr">
        <is>
          <t>gemma3</t>
        </is>
      </c>
      <c r="L4569" s="5" t="inlineStr">
        <is>
          <t>The Humble Hero: The PixelBuds</t>
        </is>
      </c>
      <c r="M4569"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569" s="5" t="inlineStr">
        <is>
          <t>upvote</t>
        </is>
      </c>
      <c r="O4569" s="5" t="inlineStr">
        <is>
          <t>Decent value</t>
        </is>
      </c>
      <c r="P4569" s="5" t="inlineStr">
        <is>
          <t>upvote</t>
        </is>
      </c>
      <c r="Q4569" s="5" t="inlineStr">
        <is>
          <t>Seems like a genuinely decent product, even if the hype is a bit high. A bit of a sweet spot for value, you know?</t>
        </is>
      </c>
      <c r="R4569" s="5">
        <f>IF(N4569=P4569,"same","different")</f>
        <v/>
      </c>
    </row>
    <row r="4570">
      <c r="A4570" s="5" t="n">
        <v>91</v>
      </c>
      <c r="B4570" s="5" t="inlineStr">
        <is>
          <t>Nikolai Rossi</t>
        </is>
      </c>
      <c r="C4570" s="5" t="n">
        <v>58</v>
      </c>
      <c r="D4570" s="5" t="inlineStr">
        <is>
          <t>freelance photographer</t>
        </is>
      </c>
      <c r="E4570" s="5" t="inlineStr">
        <is>
          <t>typical</t>
        </is>
      </c>
      <c r="F4570" s="5" t="n">
        <v>19</v>
      </c>
      <c r="G4570" s="5" t="inlineStr">
        <is>
          <t>r/technology</t>
        </is>
      </c>
      <c r="H4570" s="5" t="n">
        <v>2</v>
      </c>
      <c r="I4570" s="5" t="inlineStr">
        <is>
          <t>loves it</t>
        </is>
      </c>
      <c r="J4570" s="5" t="inlineStr">
        <is>
          <t>r/technology #2 by gemma3</t>
        </is>
      </c>
      <c r="K4570" s="5" t="inlineStr">
        <is>
          <t>gemma3</t>
        </is>
      </c>
      <c r="L4570" s="5" t="inlineStr">
        <is>
          <t>The Echo Dot 3 – A Learned Lesson</t>
        </is>
      </c>
      <c r="M4570"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570" s="5" t="inlineStr">
        <is>
          <t>upvote</t>
        </is>
      </c>
      <c r="O4570" s="5" t="inlineStr">
        <is>
          <t>Good caution</t>
        </is>
      </c>
      <c r="P4570" s="5" t="inlineStr">
        <is>
          <t>upvote</t>
        </is>
      </c>
      <c r="Q4570" s="5" t="inlineStr">
        <is>
          <t>Interesting, a little unsettling, but also a bit frustrating to deal with.</t>
        </is>
      </c>
      <c r="R4570" s="5">
        <f>IF(N4570=P4570,"same","different")</f>
        <v/>
      </c>
    </row>
    <row r="4571">
      <c r="A4571" s="5" t="n">
        <v>91</v>
      </c>
      <c r="B4571" s="5" t="inlineStr">
        <is>
          <t>Nikolai Rossi</t>
        </is>
      </c>
      <c r="C4571" s="5" t="n">
        <v>58</v>
      </c>
      <c r="D4571" s="5" t="inlineStr">
        <is>
          <t>freelance photographer</t>
        </is>
      </c>
      <c r="E4571" s="5" t="inlineStr">
        <is>
          <t>typical</t>
        </is>
      </c>
      <c r="F4571" s="5" t="n">
        <v>20</v>
      </c>
      <c r="G4571" s="5" t="inlineStr">
        <is>
          <t>r/technology</t>
        </is>
      </c>
      <c r="H4571" s="5" t="n">
        <v>2</v>
      </c>
      <c r="I4571" s="5" t="inlineStr">
        <is>
          <t>loves it</t>
        </is>
      </c>
      <c r="J4571" s="5" t="inlineStr">
        <is>
          <t>r/technology #2 by gemma4</t>
        </is>
      </c>
      <c r="K4571" s="5" t="inlineStr">
        <is>
          <t>gemma4</t>
        </is>
      </c>
      <c r="L4571" s="5" t="inlineStr">
        <is>
          <t>My Smart Home Setup That Ended in a Frustration Spiral (And What I Learned)</t>
        </is>
      </c>
      <c r="M4571"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571" s="5" t="inlineStr">
        <is>
          <t>upvote</t>
        </is>
      </c>
      <c r="O4571" s="5" t="inlineStr">
        <is>
          <t>Simplification wins.</t>
        </is>
      </c>
      <c r="P4571" s="5" t="inlineStr">
        <is>
          <t>upvote</t>
        </is>
      </c>
      <c r="Q4571" s="5" t="inlineStr">
        <is>
          <t>It’s a relatable frustration. I’ve been there, and it’s a common pain point.</t>
        </is>
      </c>
      <c r="R4571" s="5">
        <f>IF(N4571=P4571,"same","different")</f>
        <v/>
      </c>
    </row>
    <row r="4572">
      <c r="A4572" s="5" t="n">
        <v>91</v>
      </c>
      <c r="B4572" s="5" t="inlineStr">
        <is>
          <t>Nikolai Rossi</t>
        </is>
      </c>
      <c r="C4572" s="5" t="n">
        <v>58</v>
      </c>
      <c r="D4572" s="5" t="inlineStr">
        <is>
          <t>freelance photographer</t>
        </is>
      </c>
      <c r="E4572" s="5" t="inlineStr">
        <is>
          <t>typical</t>
        </is>
      </c>
      <c r="F4572" s="5" t="n">
        <v>21</v>
      </c>
      <c r="G4572" s="5" t="inlineStr">
        <is>
          <t>r/cars</t>
        </is>
      </c>
      <c r="H4572" s="5" t="n">
        <v>3</v>
      </c>
      <c r="I4572" s="5" t="inlineStr">
        <is>
          <t>enjoys it</t>
        </is>
      </c>
      <c r="J4572" s="5" t="inlineStr">
        <is>
          <t>r/cars #5 by gemma4</t>
        </is>
      </c>
      <c r="K4572" s="5" t="inlineStr">
        <is>
          <t>gemma4</t>
        </is>
      </c>
      <c r="L4572" s="5" t="inlineStr">
        <is>
          <t>EV vs. Hybrid for a Long Commute: The Real-World Trade-offs (and why I lean toward hybrid right now)</t>
        </is>
      </c>
      <c r="M457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572" s="5" t="inlineStr">
        <is>
          <t>upvote</t>
        </is>
      </c>
      <c r="O4572" s="5" t="inlineStr">
        <is>
          <t>Pragmatic view</t>
        </is>
      </c>
      <c r="P4572" s="5" t="inlineStr">
        <is>
          <t>nothing</t>
        </is>
      </c>
      <c r="Q4572" s="5" t="inlineStr">
        <is>
          <t>Interesting perspective. Seems like a reasonable trade-off for a long commute, but the ‘reliability’ point is a bit of a hurdle.</t>
        </is>
      </c>
      <c r="R4572" s="5">
        <f>IF(N4572=P4572,"same","different")</f>
        <v/>
      </c>
    </row>
    <row r="4573">
      <c r="A4573" s="5" t="n">
        <v>91</v>
      </c>
      <c r="B4573" s="5" t="inlineStr">
        <is>
          <t>Nikolai Rossi</t>
        </is>
      </c>
      <c r="C4573" s="5" t="n">
        <v>58</v>
      </c>
      <c r="D4573" s="5" t="inlineStr">
        <is>
          <t>freelance photographer</t>
        </is>
      </c>
      <c r="E4573" s="5" t="inlineStr">
        <is>
          <t>typical</t>
        </is>
      </c>
      <c r="F4573" s="5" t="n">
        <v>22</v>
      </c>
      <c r="G4573" s="5" t="inlineStr">
        <is>
          <t>r/cars</t>
        </is>
      </c>
      <c r="H4573" s="5" t="n">
        <v>3</v>
      </c>
      <c r="I4573" s="5" t="inlineStr">
        <is>
          <t>enjoys it</t>
        </is>
      </c>
      <c r="J4573" s="5" t="inlineStr">
        <is>
          <t>r/cars #3 by gemma4</t>
        </is>
      </c>
      <c r="K4573" s="5" t="inlineStr">
        <is>
          <t>gemma4</t>
        </is>
      </c>
      <c r="L4573" s="5" t="inlineStr">
        <is>
          <t>Just got ripped off by a mechanic, need advice on what to do.</t>
        </is>
      </c>
      <c r="M4573"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573" s="5" t="inlineStr">
        <is>
          <t>upvote</t>
        </is>
      </c>
      <c r="O4573" s="5" t="inlineStr">
        <is>
          <t>Shady mechanics are the worst.</t>
        </is>
      </c>
      <c r="P4573" s="5" t="inlineStr">
        <is>
          <t>downvote</t>
        </is>
      </c>
      <c r="Q4573" s="5" t="inlineStr">
        <is>
          <t>Seriously? That's the best you can do? It's a basic level of rudeness, and it’s frustratingly vague.</t>
        </is>
      </c>
      <c r="R4573" s="5">
        <f>IF(N4573=P4573,"same","different")</f>
        <v/>
      </c>
    </row>
    <row r="4574">
      <c r="A4574" s="5" t="n">
        <v>91</v>
      </c>
      <c r="B4574" s="5" t="inlineStr">
        <is>
          <t>Nikolai Rossi</t>
        </is>
      </c>
      <c r="C4574" s="5" t="n">
        <v>58</v>
      </c>
      <c r="D4574" s="5" t="inlineStr">
        <is>
          <t>freelance photographer</t>
        </is>
      </c>
      <c r="E4574" s="5" t="inlineStr">
        <is>
          <t>typical</t>
        </is>
      </c>
      <c r="F4574" s="5" t="n">
        <v>23</v>
      </c>
      <c r="G4574" s="5" t="inlineStr">
        <is>
          <t>r/cars</t>
        </is>
      </c>
      <c r="H4574" s="5" t="n">
        <v>3</v>
      </c>
      <c r="I4574" s="5" t="inlineStr">
        <is>
          <t>enjoys it</t>
        </is>
      </c>
      <c r="J4574" s="5" t="inlineStr">
        <is>
          <t>r/cars #1 by gemma4</t>
        </is>
      </c>
      <c r="K4574" s="5" t="inlineStr">
        <is>
          <t>gemma4</t>
        </is>
      </c>
      <c r="L4574" s="5" t="inlineStr">
        <is>
          <t>Seriously regretting buying this high-mileage truck.</t>
        </is>
      </c>
      <c r="M4574"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574" s="5" t="inlineStr">
        <is>
          <t>downvote</t>
        </is>
      </c>
      <c r="O4574" s="5" t="inlineStr">
        <is>
          <t>Too vague</t>
        </is>
      </c>
      <c r="P4574" s="5" t="inlineStr">
        <is>
          <t>downvote</t>
        </is>
      </c>
      <c r="Q4574" s="5" t="inlineStr">
        <is>
          <t>Feels like a bit of a mess. It’s a frustrating situation, and the ‘sketchy’ maintenance history is a big red flag.</t>
        </is>
      </c>
      <c r="R4574" s="5">
        <f>IF(N4574=P4574,"same","different")</f>
        <v/>
      </c>
    </row>
    <row r="4575">
      <c r="A4575" s="5" t="n">
        <v>91</v>
      </c>
      <c r="B4575" s="5" t="inlineStr">
        <is>
          <t>Nikolai Rossi</t>
        </is>
      </c>
      <c r="C4575" s="5" t="n">
        <v>58</v>
      </c>
      <c r="D4575" s="5" t="inlineStr">
        <is>
          <t>freelance photographer</t>
        </is>
      </c>
      <c r="E4575" s="5" t="inlineStr">
        <is>
          <t>typical</t>
        </is>
      </c>
      <c r="F4575" s="5" t="n">
        <v>24</v>
      </c>
      <c r="G4575" s="5" t="inlineStr">
        <is>
          <t>r/cars</t>
        </is>
      </c>
      <c r="H4575" s="5" t="n">
        <v>3</v>
      </c>
      <c r="I4575" s="5" t="inlineStr">
        <is>
          <t>enjoys it</t>
        </is>
      </c>
      <c r="J4575" s="5" t="inlineStr">
        <is>
          <t>r/cars #4 by gemma3</t>
        </is>
      </c>
      <c r="K4575" s="5" t="inlineStr">
        <is>
          <t>gemma3</t>
        </is>
      </c>
      <c r="L4575" s="5" t="inlineStr">
        <is>
          <t>Reliability vs. Excitement: A Question of Perspective</t>
        </is>
      </c>
      <c r="M4575"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575" s="5" t="inlineStr">
        <is>
          <t>upvote</t>
        </is>
      </c>
      <c r="O4575" s="5" t="inlineStr">
        <is>
          <t>Makes sense, long-term view.</t>
        </is>
      </c>
      <c r="P4575" s="5" t="inlineStr">
        <is>
          <t>upvote</t>
        </is>
      </c>
      <c r="Q4575" s="5" t="inlineStr">
        <is>
          <t>Sounds like a thoughtful, sensible approach. Practicality is always a good thing, especially when it comes to transportation.</t>
        </is>
      </c>
      <c r="R4575" s="5">
        <f>IF(N4575=P4575,"same","different")</f>
        <v/>
      </c>
    </row>
    <row r="4576">
      <c r="A4576" s="5" t="n">
        <v>91</v>
      </c>
      <c r="B4576" s="5" t="inlineStr">
        <is>
          <t>Nikolai Rossi</t>
        </is>
      </c>
      <c r="C4576" s="5" t="n">
        <v>58</v>
      </c>
      <c r="D4576" s="5" t="inlineStr">
        <is>
          <t>freelance photographer</t>
        </is>
      </c>
      <c r="E4576" s="5" t="inlineStr">
        <is>
          <t>typical</t>
        </is>
      </c>
      <c r="F4576" s="5" t="n">
        <v>25</v>
      </c>
      <c r="G4576" s="5" t="inlineStr">
        <is>
          <t>r/cars</t>
        </is>
      </c>
      <c r="H4576" s="5" t="n">
        <v>3</v>
      </c>
      <c r="I4576" s="5" t="inlineStr">
        <is>
          <t>enjoys it</t>
        </is>
      </c>
      <c r="J4576" s="5" t="inlineStr">
        <is>
          <t>r/cars #5 by gemma3</t>
        </is>
      </c>
      <c r="K4576" s="5" t="inlineStr">
        <is>
          <t>gemma3</t>
        </is>
      </c>
      <c r="L4576" s="5" t="inlineStr">
        <is>
          <t>EV vs. Hybrid for a Long Commute – It’s a Complex Calculation</t>
        </is>
      </c>
      <c r="M457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576" s="5" t="inlineStr">
        <is>
          <t>upvote</t>
        </is>
      </c>
      <c r="O4576" s="5" t="inlineStr">
        <is>
          <t>Makes sense, hybrid peace of mind</t>
        </is>
      </c>
      <c r="P4576" s="5" t="inlineStr">
        <is>
          <t>downvote</t>
        </is>
      </c>
      <c r="Q4576" s="5" t="inlineStr">
        <is>
          <t>Vague. Lots of 'feels' without specifics.</t>
        </is>
      </c>
      <c r="R4576" s="5">
        <f>IF(N4576=P4576,"same","different")</f>
        <v/>
      </c>
    </row>
    <row r="4577">
      <c r="A4577" s="5" t="n">
        <v>91</v>
      </c>
      <c r="B4577" s="5" t="inlineStr">
        <is>
          <t>Nikolai Rossi</t>
        </is>
      </c>
      <c r="C4577" s="5" t="n">
        <v>58</v>
      </c>
      <c r="D4577" s="5" t="inlineStr">
        <is>
          <t>freelance photographer</t>
        </is>
      </c>
      <c r="E4577" s="5" t="inlineStr">
        <is>
          <t>typical</t>
        </is>
      </c>
      <c r="F4577" s="5" t="n">
        <v>26</v>
      </c>
      <c r="G4577" s="5" t="inlineStr">
        <is>
          <t>r/cars</t>
        </is>
      </c>
      <c r="H4577" s="5" t="n">
        <v>3</v>
      </c>
      <c r="I4577" s="5" t="inlineStr">
        <is>
          <t>enjoys it</t>
        </is>
      </c>
      <c r="J4577" s="5" t="inlineStr">
        <is>
          <t>r/cars #3 by gemma3</t>
        </is>
      </c>
      <c r="K4577" s="5" t="inlineStr">
        <is>
          <t>gemma3</t>
        </is>
      </c>
      <c r="L4577" s="5" t="inlineStr">
        <is>
          <t>A Mechanic’s Reckless Racket</t>
        </is>
      </c>
      <c r="M4577"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577" s="5" t="inlineStr">
        <is>
          <t>upvote</t>
        </is>
      </c>
      <c r="O4577" s="5" t="inlineStr">
        <is>
          <t>Fair shake of the sauce</t>
        </is>
      </c>
      <c r="P4577" s="5" t="inlineStr">
        <is>
          <t>downvote</t>
        </is>
      </c>
      <c r="Q4577" s="5" t="inlineStr">
        <is>
          <t>Seriously, people are always complaining about small things. It’s a bit tiresome, honestly.</t>
        </is>
      </c>
      <c r="R4577" s="5">
        <f>IF(N4577=P4577,"same","different")</f>
        <v/>
      </c>
    </row>
    <row r="4578">
      <c r="A4578" s="5" t="n">
        <v>91</v>
      </c>
      <c r="B4578" s="5" t="inlineStr">
        <is>
          <t>Nikolai Rossi</t>
        </is>
      </c>
      <c r="C4578" s="5" t="n">
        <v>58</v>
      </c>
      <c r="D4578" s="5" t="inlineStr">
        <is>
          <t>freelance photographer</t>
        </is>
      </c>
      <c r="E4578" s="5" t="inlineStr">
        <is>
          <t>typical</t>
        </is>
      </c>
      <c r="F4578" s="5" t="n">
        <v>27</v>
      </c>
      <c r="G4578" s="5" t="inlineStr">
        <is>
          <t>r/cars</t>
        </is>
      </c>
      <c r="H4578" s="5" t="n">
        <v>3</v>
      </c>
      <c r="I4578" s="5" t="inlineStr">
        <is>
          <t>enjoys it</t>
        </is>
      </c>
      <c r="J4578" s="5" t="inlineStr">
        <is>
          <t>r/cars #2 by gemma4</t>
        </is>
      </c>
      <c r="K4578" s="5" t="inlineStr">
        <is>
          <t>gemma4</t>
        </is>
      </c>
      <c r="L4578" s="5" t="inlineStr">
        <is>
          <t>Winter Tires: Worth the Hype or Just a Winter Headache?</t>
        </is>
      </c>
      <c r="M4578"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578" s="5" t="inlineStr">
        <is>
          <t>upvote</t>
        </is>
      </c>
      <c r="O4578" s="5" t="inlineStr">
        <is>
          <t>Safety first, always.</t>
        </is>
      </c>
      <c r="P4578" s="5" t="inlineStr">
        <is>
          <t>upvote</t>
        </is>
      </c>
      <c r="Q4578" s="5" t="inlineStr">
        <is>
          <t>Interesting perspective. Feels like a genuinely thoughtful piece of advice, even if it’s a bit of a ‘gotcha’ moment for some.</t>
        </is>
      </c>
      <c r="R4578" s="5">
        <f>IF(N4578=P4578,"same","different")</f>
        <v/>
      </c>
    </row>
    <row r="4579">
      <c r="A4579" s="5" t="n">
        <v>91</v>
      </c>
      <c r="B4579" s="5" t="inlineStr">
        <is>
          <t>Nikolai Rossi</t>
        </is>
      </c>
      <c r="C4579" s="5" t="n">
        <v>58</v>
      </c>
      <c r="D4579" s="5" t="inlineStr">
        <is>
          <t>freelance photographer</t>
        </is>
      </c>
      <c r="E4579" s="5" t="inlineStr">
        <is>
          <t>typical</t>
        </is>
      </c>
      <c r="F4579" s="5" t="n">
        <v>28</v>
      </c>
      <c r="G4579" s="5" t="inlineStr">
        <is>
          <t>r/cars</t>
        </is>
      </c>
      <c r="H4579" s="5" t="n">
        <v>3</v>
      </c>
      <c r="I4579" s="5" t="inlineStr">
        <is>
          <t>enjoys it</t>
        </is>
      </c>
      <c r="J4579" s="5" t="inlineStr">
        <is>
          <t>r/cars #4 by gemma4</t>
        </is>
      </c>
      <c r="K4579" s="5" t="inlineStr">
        <is>
          <t>gemma4</t>
        </is>
      </c>
      <c r="L4579" s="5" t="inlineStr">
        <is>
          <t>The Most Reliable Car Ever Owned (and why I disagree with the consensus)</t>
        </is>
      </c>
      <c r="M4579"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579" s="5" t="inlineStr">
        <is>
          <t>upvote</t>
        </is>
      </c>
      <c r="O4579" s="5" t="inlineStr">
        <is>
          <t>Mechanical simplicity wins</t>
        </is>
      </c>
      <c r="P4579" s="5" t="inlineStr">
        <is>
          <t>downvote</t>
        </is>
      </c>
      <c r="Q4579" s="5" t="inlineStr">
        <is>
          <t>Seriously? It's a Pinto? It's practically a museum piece. Everyone’s got a new Tesla, right? It’s… quaint.</t>
        </is>
      </c>
      <c r="R4579" s="5">
        <f>IF(N4579=P4579,"same","different")</f>
        <v/>
      </c>
    </row>
    <row r="4580">
      <c r="A4580" s="5" t="n">
        <v>91</v>
      </c>
      <c r="B4580" s="5" t="inlineStr">
        <is>
          <t>Nikolai Rossi</t>
        </is>
      </c>
      <c r="C4580" s="5" t="n">
        <v>58</v>
      </c>
      <c r="D4580" s="5" t="inlineStr">
        <is>
          <t>freelance photographer</t>
        </is>
      </c>
      <c r="E4580" s="5" t="inlineStr">
        <is>
          <t>typical</t>
        </is>
      </c>
      <c r="F4580" s="5" t="n">
        <v>29</v>
      </c>
      <c r="G4580" s="5" t="inlineStr">
        <is>
          <t>r/cars</t>
        </is>
      </c>
      <c r="H4580" s="5" t="n">
        <v>3</v>
      </c>
      <c r="I4580" s="5" t="inlineStr">
        <is>
          <t>enjoys it</t>
        </is>
      </c>
      <c r="J4580" s="5" t="inlineStr">
        <is>
          <t>r/cars #2 by gemma3</t>
        </is>
      </c>
      <c r="K4580" s="5" t="inlineStr">
        <is>
          <t>gemma3</t>
        </is>
      </c>
      <c r="L4580" s="5" t="inlineStr">
        <is>
          <t>Winter Tires - A Little Bit of Chill, Mostly</t>
        </is>
      </c>
      <c r="M458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580" s="5" t="inlineStr">
        <is>
          <t>upvote</t>
        </is>
      </c>
      <c r="O4580" s="5" t="inlineStr">
        <is>
          <t>Makes sense for the grip.</t>
        </is>
      </c>
      <c r="P4580" s="5" t="inlineStr">
        <is>
          <t>upvote</t>
        </is>
      </c>
      <c r="Q4580" s="5" t="inlineStr">
        <is>
          <t>Interesting perspective. Feels like a thoughtful consideration.</t>
        </is>
      </c>
      <c r="R4580" s="5">
        <f>IF(N4580=P4580,"same","different")</f>
        <v/>
      </c>
    </row>
    <row r="4581">
      <c r="A4581" s="5" t="n">
        <v>91</v>
      </c>
      <c r="B4581" s="5" t="inlineStr">
        <is>
          <t>Nikolai Rossi</t>
        </is>
      </c>
      <c r="C4581" s="5" t="n">
        <v>58</v>
      </c>
      <c r="D4581" s="5" t="inlineStr">
        <is>
          <t>freelance photographer</t>
        </is>
      </c>
      <c r="E4581" s="5" t="inlineStr">
        <is>
          <t>typical</t>
        </is>
      </c>
      <c r="F4581" s="5" t="n">
        <v>30</v>
      </c>
      <c r="G4581" s="5" t="inlineStr">
        <is>
          <t>r/cars</t>
        </is>
      </c>
      <c r="H4581" s="5" t="n">
        <v>3</v>
      </c>
      <c r="I4581" s="5" t="inlineStr">
        <is>
          <t>enjoys it</t>
        </is>
      </c>
      <c r="J4581" s="5" t="inlineStr">
        <is>
          <t>r/cars #1 by gemma3</t>
        </is>
      </c>
      <c r="K4581" s="5" t="inlineStr">
        <is>
          <t>gemma3</t>
        </is>
      </c>
      <c r="L4581" s="5" t="inlineStr">
        <is>
          <t>Seriously considering this truck thing…</t>
        </is>
      </c>
      <c r="M458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581" s="5" t="inlineStr">
        <is>
          <t>upvote</t>
        </is>
      </c>
      <c r="O4581" s="5" t="inlineStr">
        <is>
          <t>Sounds like a pain.</t>
        </is>
      </c>
      <c r="P4581" s="5" t="inlineStr">
        <is>
          <t>upvote</t>
        </is>
      </c>
      <c r="Q4581" s="5" t="inlineStr">
        <is>
          <t>It’s relatable. A bit of a mess, right?</t>
        </is>
      </c>
      <c r="R4581" s="5">
        <f>IF(N4581=P4581,"same","different")</f>
        <v/>
      </c>
    </row>
    <row r="4582">
      <c r="A4582" s="5" t="n">
        <v>91</v>
      </c>
      <c r="B4582" s="5" t="inlineStr">
        <is>
          <t>Nikolai Rossi</t>
        </is>
      </c>
      <c r="C4582" s="5" t="n">
        <v>58</v>
      </c>
      <c r="D4582" s="5" t="inlineStr">
        <is>
          <t>freelance photographer</t>
        </is>
      </c>
      <c r="E4582" s="5" t="inlineStr">
        <is>
          <t>typical</t>
        </is>
      </c>
      <c r="F4582" s="5" t="n">
        <v>31</v>
      </c>
      <c r="G4582" s="5" t="inlineStr">
        <is>
          <t>r/farming</t>
        </is>
      </c>
      <c r="H4582" s="5" t="n">
        <v>4</v>
      </c>
      <c r="I4582" s="5" t="inlineStr">
        <is>
          <t>bored by it</t>
        </is>
      </c>
      <c r="J4582" s="5" t="inlineStr">
        <is>
          <t>r/farming #3 by gemma3</t>
        </is>
      </c>
      <c r="K4582" s="5" t="inlineStr">
        <is>
          <t>gemma3</t>
        </is>
      </c>
      <c r="L4582" s="5" t="inlineStr">
        <is>
          <t>Drought and Well Water - Any Suggestions?</t>
        </is>
      </c>
      <c r="M4582"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582" s="5" t="inlineStr">
        <is>
          <t>upvote</t>
        </is>
      </c>
      <c r="O4582" s="5" t="inlineStr">
        <is>
          <t>Sounds serious, needs real input.</t>
        </is>
      </c>
      <c r="P4582" s="5" t="inlineStr">
        <is>
          <t>upvote</t>
        </is>
      </c>
      <c r="Q4582" s="5" t="inlineStr">
        <is>
          <t>Seems like a frustrating situation – a little bit of a challenge, but also potentially rewarding.</t>
        </is>
      </c>
      <c r="R4582" s="5">
        <f>IF(N4582=P4582,"same","different")</f>
        <v/>
      </c>
    </row>
    <row r="4583">
      <c r="A4583" s="5" t="n">
        <v>91</v>
      </c>
      <c r="B4583" s="5" t="inlineStr">
        <is>
          <t>Nikolai Rossi</t>
        </is>
      </c>
      <c r="C4583" s="5" t="n">
        <v>58</v>
      </c>
      <c r="D4583" s="5" t="inlineStr">
        <is>
          <t>freelance photographer</t>
        </is>
      </c>
      <c r="E4583" s="5" t="inlineStr">
        <is>
          <t>typical</t>
        </is>
      </c>
      <c r="F4583" s="5" t="n">
        <v>32</v>
      </c>
      <c r="G4583" s="5" t="inlineStr">
        <is>
          <t>r/farming</t>
        </is>
      </c>
      <c r="H4583" s="5" t="n">
        <v>4</v>
      </c>
      <c r="I4583" s="5" t="inlineStr">
        <is>
          <t>bored by it</t>
        </is>
      </c>
      <c r="J4583" s="5" t="inlineStr">
        <is>
          <t>r/farming #2 by gemma3</t>
        </is>
      </c>
      <c r="K4583" s="5" t="inlineStr">
        <is>
          <t>gemma3</t>
        </is>
      </c>
      <c r="L4583" s="5" t="inlineStr">
        <is>
          <t>Fencing a New Pasture - Any Thoughts?</t>
        </is>
      </c>
      <c r="M4583"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583" s="5" t="inlineStr">
        <is>
          <t>upvote</t>
        </is>
      </c>
      <c r="O4583" s="5" t="inlineStr">
        <is>
          <t>Sounds like a real project.</t>
        </is>
      </c>
      <c r="P4583" s="5" t="inlineStr">
        <is>
          <t>nothing</t>
        </is>
      </c>
      <c r="Q4583" s="5" t="inlineStr">
        <is>
          <t>It’s a pretty standard farming post. Nothing particularly compelling enough to warrant a vote.</t>
        </is>
      </c>
      <c r="R4583" s="5">
        <f>IF(N4583=P4583,"same","different")</f>
        <v/>
      </c>
    </row>
    <row r="4584">
      <c r="A4584" s="5" t="n">
        <v>91</v>
      </c>
      <c r="B4584" s="5" t="inlineStr">
        <is>
          <t>Nikolai Rossi</t>
        </is>
      </c>
      <c r="C4584" s="5" t="n">
        <v>58</v>
      </c>
      <c r="D4584" s="5" t="inlineStr">
        <is>
          <t>freelance photographer</t>
        </is>
      </c>
      <c r="E4584" s="5" t="inlineStr">
        <is>
          <t>typical</t>
        </is>
      </c>
      <c r="F4584" s="5" t="n">
        <v>33</v>
      </c>
      <c r="G4584" s="5" t="inlineStr">
        <is>
          <t>r/farming</t>
        </is>
      </c>
      <c r="H4584" s="5" t="n">
        <v>4</v>
      </c>
      <c r="I4584" s="5" t="inlineStr">
        <is>
          <t>bored by it</t>
        </is>
      </c>
      <c r="J4584" s="5" t="inlineStr">
        <is>
          <t>r/farming #2 by gemma4</t>
        </is>
      </c>
      <c r="K4584" s="5" t="inlineStr">
        <is>
          <t>gemma4</t>
        </is>
      </c>
      <c r="L4584" s="5" t="inlineStr">
        <is>
          <t>Help! Trying to fence a new pasture and totally overwhelmed. Any advice?</t>
        </is>
      </c>
      <c r="M4584"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584" s="5" t="inlineStr">
        <is>
          <t>nothing</t>
        </is>
      </c>
      <c r="O4584" s="5" t="inlineStr">
        <is>
          <t>Too vague</t>
        </is>
      </c>
      <c r="P4584" s="5" t="inlineStr">
        <is>
          <t>upvote</t>
        </is>
      </c>
      <c r="Q4584" s="5" t="inlineStr">
        <is>
          <t>It’s a pretty basic question, but someone’s likely struggling and I want to offer some help. Plus, it’s a relatable situation – feeling overwhelmed is a classic farm problem.</t>
        </is>
      </c>
      <c r="R4584" s="5">
        <f>IF(N4584=P4584,"same","different")</f>
        <v/>
      </c>
    </row>
    <row r="4585">
      <c r="A4585" s="5" t="n">
        <v>91</v>
      </c>
      <c r="B4585" s="5" t="inlineStr">
        <is>
          <t>Nikolai Rossi</t>
        </is>
      </c>
      <c r="C4585" s="5" t="n">
        <v>58</v>
      </c>
      <c r="D4585" s="5" t="inlineStr">
        <is>
          <t>freelance photographer</t>
        </is>
      </c>
      <c r="E4585" s="5" t="inlineStr">
        <is>
          <t>typical</t>
        </is>
      </c>
      <c r="F4585" s="5" t="n">
        <v>34</v>
      </c>
      <c r="G4585" s="5" t="inlineStr">
        <is>
          <t>r/farming</t>
        </is>
      </c>
      <c r="H4585" s="5" t="n">
        <v>4</v>
      </c>
      <c r="I4585" s="5" t="inlineStr">
        <is>
          <t>bored by it</t>
        </is>
      </c>
      <c r="J4585" s="5" t="inlineStr">
        <is>
          <t>r/farming #4 by gemma3</t>
        </is>
      </c>
      <c r="K4585" s="5" t="inlineStr">
        <is>
          <t>gemma3</t>
        </is>
      </c>
      <c r="L4585" s="5" t="inlineStr">
        <is>
          <t>A Thought, Perhaps…</t>
        </is>
      </c>
      <c r="M458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585" s="5" t="inlineStr">
        <is>
          <t>upvote</t>
        </is>
      </c>
      <c r="O4585" s="5" t="inlineStr">
        <is>
          <t>Sounds sensible.</t>
        </is>
      </c>
      <c r="P4585" s="5" t="inlineStr">
        <is>
          <t>nothing</t>
        </is>
      </c>
      <c r="Q4585" s="5" t="inlineStr">
        <is>
          <t>Interesting... a bit philosophical, but it’s a long read.  Might be a bit too abstract for me right now.</t>
        </is>
      </c>
      <c r="R4585" s="5">
        <f>IF(N4585=P4585,"same","different")</f>
        <v/>
      </c>
    </row>
    <row r="4586">
      <c r="A4586" s="5" t="n">
        <v>91</v>
      </c>
      <c r="B4586" s="5" t="inlineStr">
        <is>
          <t>Nikolai Rossi</t>
        </is>
      </c>
      <c r="C4586" s="5" t="n">
        <v>58</v>
      </c>
      <c r="D4586" s="5" t="inlineStr">
        <is>
          <t>freelance photographer</t>
        </is>
      </c>
      <c r="E4586" s="5" t="inlineStr">
        <is>
          <t>typical</t>
        </is>
      </c>
      <c r="F4586" s="5" t="n">
        <v>35</v>
      </c>
      <c r="G4586" s="5" t="inlineStr">
        <is>
          <t>r/farming</t>
        </is>
      </c>
      <c r="H4586" s="5" t="n">
        <v>4</v>
      </c>
      <c r="I4586" s="5" t="inlineStr">
        <is>
          <t>bored by it</t>
        </is>
      </c>
      <c r="J4586" s="5" t="inlineStr">
        <is>
          <t>r/farming #4 by gemma4</t>
        </is>
      </c>
      <c r="K4586" s="5" t="inlineStr">
        <is>
          <t>gemma4</t>
        </is>
      </c>
      <c r="L4586" s="5" t="inlineStr">
        <is>
          <t>Thinking about switching to no-till - any seasoned folks have experience?</t>
        </is>
      </c>
      <c r="M458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586" s="5" t="inlineStr">
        <is>
          <t>upvote</t>
        </is>
      </c>
      <c r="O4586" s="5" t="inlineStr">
        <is>
          <t>Good question</t>
        </is>
      </c>
      <c r="P4586" s="5" t="inlineStr">
        <is>
          <t>upvote</t>
        </is>
      </c>
      <c r="Q4586" s="5" t="inlineStr">
        <is>
          <t>It’s a relatable question – the transition is daunting, and practical experience is key.</t>
        </is>
      </c>
      <c r="R4586" s="5">
        <f>IF(N4586=P4586,"same","different")</f>
        <v/>
      </c>
    </row>
    <row r="4587">
      <c r="A4587" s="5" t="n">
        <v>91</v>
      </c>
      <c r="B4587" s="5" t="inlineStr">
        <is>
          <t>Nikolai Rossi</t>
        </is>
      </c>
      <c r="C4587" s="5" t="n">
        <v>58</v>
      </c>
      <c r="D4587" s="5" t="inlineStr">
        <is>
          <t>freelance photographer</t>
        </is>
      </c>
      <c r="E4587" s="5" t="inlineStr">
        <is>
          <t>typical</t>
        </is>
      </c>
      <c r="F4587" s="5" t="n">
        <v>36</v>
      </c>
      <c r="G4587" s="5" t="inlineStr">
        <is>
          <t>r/farming</t>
        </is>
      </c>
      <c r="H4587" s="5" t="n">
        <v>4</v>
      </c>
      <c r="I4587" s="5" t="inlineStr">
        <is>
          <t>bored by it</t>
        </is>
      </c>
      <c r="J4587" s="5" t="inlineStr">
        <is>
          <t>r/farming #5 by gemma4</t>
        </is>
      </c>
      <c r="K4587" s="5" t="inlineStr">
        <is>
          <t>gemma4</t>
        </is>
      </c>
      <c r="L4587" s="5" t="inlineStr">
        <is>
          <t>Anyone else feeling completely screwed by this hay/feed season?</t>
        </is>
      </c>
      <c r="M4587"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587" s="5" t="inlineStr">
        <is>
          <t>nothing</t>
        </is>
      </c>
      <c r="O4587" s="5" t="inlineStr">
        <is>
          <t>Too vague</t>
        </is>
      </c>
      <c r="P4587" s="5" t="inlineStr">
        <is>
          <t>downvote</t>
        </is>
      </c>
      <c r="Q4587" s="5" t="inlineStr">
        <is>
          <t>It's a bit…verbose.  A little too much venting, don't you think?</t>
        </is>
      </c>
      <c r="R4587" s="5">
        <f>IF(N4587=P4587,"same","different")</f>
        <v/>
      </c>
    </row>
    <row r="4588">
      <c r="A4588" s="5" t="n">
        <v>91</v>
      </c>
      <c r="B4588" s="5" t="inlineStr">
        <is>
          <t>Nikolai Rossi</t>
        </is>
      </c>
      <c r="C4588" s="5" t="n">
        <v>58</v>
      </c>
      <c r="D4588" s="5" t="inlineStr">
        <is>
          <t>freelance photographer</t>
        </is>
      </c>
      <c r="E4588" s="5" t="inlineStr">
        <is>
          <t>typical</t>
        </is>
      </c>
      <c r="F4588" s="5" t="n">
        <v>37</v>
      </c>
      <c r="G4588" s="5" t="inlineStr">
        <is>
          <t>r/farming</t>
        </is>
      </c>
      <c r="H4588" s="5" t="n">
        <v>4</v>
      </c>
      <c r="I4588" s="5" t="inlineStr">
        <is>
          <t>bored by it</t>
        </is>
      </c>
      <c r="J4588" s="5" t="inlineStr">
        <is>
          <t>r/farming #1 by gemma4</t>
        </is>
      </c>
      <c r="K4588" s="5" t="inlineStr">
        <is>
          <t>gemma4</t>
        </is>
      </c>
      <c r="L4588" s="5" t="inlineStr">
        <is>
          <t>Just managed to resurrect the old John Deere without emptying the savings account (almost).</t>
        </is>
      </c>
      <c r="M4588"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588" s="5" t="inlineStr">
        <is>
          <t>upvote</t>
        </is>
      </c>
      <c r="O4588" s="5" t="inlineStr">
        <is>
          <t>Nice fix</t>
        </is>
      </c>
      <c r="P4588" s="5" t="inlineStr">
        <is>
          <t>upvote</t>
        </is>
      </c>
      <c r="Q4588" s="5" t="inlineStr">
        <is>
          <t>That’s a good story. A bit of a grind, but satisfying to see it work.</t>
        </is>
      </c>
      <c r="R4588" s="5">
        <f>IF(N4588=P4588,"same","different")</f>
        <v/>
      </c>
    </row>
    <row r="4589">
      <c r="A4589" s="5" t="n">
        <v>91</v>
      </c>
      <c r="B4589" s="5" t="inlineStr">
        <is>
          <t>Nikolai Rossi</t>
        </is>
      </c>
      <c r="C4589" s="5" t="n">
        <v>58</v>
      </c>
      <c r="D4589" s="5" t="inlineStr">
        <is>
          <t>freelance photographer</t>
        </is>
      </c>
      <c r="E4589" s="5" t="inlineStr">
        <is>
          <t>typical</t>
        </is>
      </c>
      <c r="F4589" s="5" t="n">
        <v>38</v>
      </c>
      <c r="G4589" s="5" t="inlineStr">
        <is>
          <t>r/farming</t>
        </is>
      </c>
      <c r="H4589" s="5" t="n">
        <v>4</v>
      </c>
      <c r="I4589" s="5" t="inlineStr">
        <is>
          <t>bored by it</t>
        </is>
      </c>
      <c r="J4589" s="5" t="inlineStr">
        <is>
          <t>r/farming #3 by gemma4</t>
        </is>
      </c>
      <c r="K4589" s="5" t="inlineStr">
        <is>
          <t>gemma4</t>
        </is>
      </c>
      <c r="L4589" s="5" t="inlineStr">
        <is>
          <t>New city transplant facing well water and drought concerns - any advice?</t>
        </is>
      </c>
      <c r="M4589"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589" s="5" t="inlineStr">
        <is>
          <t>nothing</t>
        </is>
      </c>
      <c r="O4589" s="5" t="inlineStr">
        <is>
          <t>Too vague</t>
        </is>
      </c>
      <c r="P4589" s="5" t="inlineStr">
        <is>
          <t>upvote</t>
        </is>
      </c>
      <c r="Q4589" s="5" t="inlineStr">
        <is>
          <t>Seems like a relatable situation – a new place and worry about water is always a bit unsettling.</t>
        </is>
      </c>
      <c r="R4589" s="5">
        <f>IF(N4589=P4589,"same","different")</f>
        <v/>
      </c>
    </row>
    <row r="4590">
      <c r="A4590" s="5" t="n">
        <v>91</v>
      </c>
      <c r="B4590" s="5" t="inlineStr">
        <is>
          <t>Nikolai Rossi</t>
        </is>
      </c>
      <c r="C4590" s="5" t="n">
        <v>58</v>
      </c>
      <c r="D4590" s="5" t="inlineStr">
        <is>
          <t>freelance photographer</t>
        </is>
      </c>
      <c r="E4590" s="5" t="inlineStr">
        <is>
          <t>typical</t>
        </is>
      </c>
      <c r="F4590" s="5" t="n">
        <v>39</v>
      </c>
      <c r="G4590" s="5" t="inlineStr">
        <is>
          <t>r/farming</t>
        </is>
      </c>
      <c r="H4590" s="5" t="n">
        <v>4</v>
      </c>
      <c r="I4590" s="5" t="inlineStr">
        <is>
          <t>bored by it</t>
        </is>
      </c>
      <c r="J4590" s="5" t="inlineStr">
        <is>
          <t>r/farming #1 by gemma3</t>
        </is>
      </c>
      <c r="K4590" s="5" t="inlineStr">
        <is>
          <t>gemma3</t>
        </is>
      </c>
      <c r="L4590" s="5" t="inlineStr">
        <is>
          <t>Dusty Gears &amp; a Steady Beat</t>
        </is>
      </c>
      <c r="M459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590" s="5" t="inlineStr">
        <is>
          <t>upvote</t>
        </is>
      </c>
      <c r="O4590" s="5" t="inlineStr">
        <is>
          <t>Good job fixing it</t>
        </is>
      </c>
      <c r="P4590" s="5" t="inlineStr">
        <is>
          <t>upvote</t>
        </is>
      </c>
      <c r="Q4590" s="5" t="inlineStr">
        <is>
          <t>It sounds like a good story. A little bit of nostalgia always hits me, you know?</t>
        </is>
      </c>
      <c r="R4590" s="5">
        <f>IF(N4590=P4590,"same","different")</f>
        <v/>
      </c>
    </row>
    <row r="4591">
      <c r="A4591" s="5" t="n">
        <v>91</v>
      </c>
      <c r="B4591" s="5" t="inlineStr">
        <is>
          <t>Nikolai Rossi</t>
        </is>
      </c>
      <c r="C4591" s="5" t="n">
        <v>58</v>
      </c>
      <c r="D4591" s="5" t="inlineStr">
        <is>
          <t>freelance photographer</t>
        </is>
      </c>
      <c r="E4591" s="5" t="inlineStr">
        <is>
          <t>typical</t>
        </is>
      </c>
      <c r="F4591" s="5" t="n">
        <v>40</v>
      </c>
      <c r="G4591" s="5" t="inlineStr">
        <is>
          <t>r/farming</t>
        </is>
      </c>
      <c r="H4591" s="5" t="n">
        <v>4</v>
      </c>
      <c r="I4591" s="5" t="inlineStr">
        <is>
          <t>bored by it</t>
        </is>
      </c>
      <c r="J4591" s="5" t="inlineStr">
        <is>
          <t>r/farming #5 by gemma3</t>
        </is>
      </c>
      <c r="K4591" s="5" t="inlineStr">
        <is>
          <t>gemma3</t>
        </is>
      </c>
      <c r="L4591" s="5" t="inlineStr">
        <is>
          <t>The Dust is Settling - A Little Bit of Concern</t>
        </is>
      </c>
      <c r="M4591"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591" s="5" t="inlineStr">
        <is>
          <t>upvote</t>
        </is>
      </c>
      <c r="O4591" s="5" t="inlineStr">
        <is>
          <t>Real farming stress</t>
        </is>
      </c>
      <c r="P4591" s="5" t="inlineStr">
        <is>
          <t>upvote</t>
        </is>
      </c>
      <c r="Q4591" s="5" t="inlineStr">
        <is>
          <t>Concern seems genuine.  A bit of a worry, but also a bit of a familiar feeling.</t>
        </is>
      </c>
      <c r="R4591" s="5">
        <f>IF(N4591=P4591,"same","different")</f>
        <v/>
      </c>
    </row>
    <row r="4592">
      <c r="A4592" s="5" t="n">
        <v>91</v>
      </c>
      <c r="B4592" s="5" t="inlineStr">
        <is>
          <t>Nikolai Rossi</t>
        </is>
      </c>
      <c r="C4592" s="5" t="n">
        <v>58</v>
      </c>
      <c r="D4592" s="5" t="inlineStr">
        <is>
          <t>freelance photographer</t>
        </is>
      </c>
      <c r="E4592" s="5" t="inlineStr">
        <is>
          <t>typical</t>
        </is>
      </c>
      <c r="F4592" s="5" t="n">
        <v>41</v>
      </c>
      <c r="G4592" s="5" t="inlineStr">
        <is>
          <t>r/personalfinance</t>
        </is>
      </c>
      <c r="H4592" s="5" t="n">
        <v>5</v>
      </c>
      <c r="I4592" s="5" t="inlineStr">
        <is>
          <t>bored by it</t>
        </is>
      </c>
      <c r="J4592" s="5" t="inlineStr">
        <is>
          <t>r/personalfinance #1 by gemma3</t>
        </is>
      </c>
      <c r="K4592" s="5" t="inlineStr">
        <is>
          <t>gemma3</t>
        </is>
      </c>
      <c r="L4592" s="5" t="inlineStr">
        <is>
          <t>The Unexpected Debt Trap</t>
        </is>
      </c>
      <c r="M4592"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592" s="5" t="inlineStr">
        <is>
          <t>upvote</t>
        </is>
      </c>
      <c r="O4592" s="5" t="inlineStr">
        <is>
          <t>Relatable lesson</t>
        </is>
      </c>
      <c r="P4592" s="5" t="inlineStr">
        <is>
          <t>upvote</t>
        </is>
      </c>
      <c r="Q4592" s="5" t="inlineStr">
        <is>
          <t>It’s a relatable story, even if it’s a bit… heavy.  People often get caught in similar patterns.</t>
        </is>
      </c>
      <c r="R4592" s="5">
        <f>IF(N4592=P4592,"same","different")</f>
        <v/>
      </c>
    </row>
    <row r="4593">
      <c r="A4593" s="5" t="n">
        <v>91</v>
      </c>
      <c r="B4593" s="5" t="inlineStr">
        <is>
          <t>Nikolai Rossi</t>
        </is>
      </c>
      <c r="C4593" s="5" t="n">
        <v>58</v>
      </c>
      <c r="D4593" s="5" t="inlineStr">
        <is>
          <t>freelance photographer</t>
        </is>
      </c>
      <c r="E4593" s="5" t="inlineStr">
        <is>
          <t>typical</t>
        </is>
      </c>
      <c r="F4593" s="5" t="n">
        <v>42</v>
      </c>
      <c r="G4593" s="5" t="inlineStr">
        <is>
          <t>r/personalfinance</t>
        </is>
      </c>
      <c r="H4593" s="5" t="n">
        <v>5</v>
      </c>
      <c r="I4593" s="5" t="inlineStr">
        <is>
          <t>bored by it</t>
        </is>
      </c>
      <c r="J4593" s="5" t="inlineStr">
        <is>
          <t>r/personalfinance #4 by gemma3</t>
        </is>
      </c>
      <c r="K4593" s="5" t="inlineStr">
        <is>
          <t>gemma3</t>
        </is>
      </c>
      <c r="L4593" s="5" t="inlineStr">
        <is>
          <t>The Rooster's Earnings – A Little Bit of Dirt, a Lot of Wisdom</t>
        </is>
      </c>
      <c r="M4593"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593" s="5" t="inlineStr">
        <is>
          <t>upvote</t>
        </is>
      </c>
      <c r="O4593" s="5" t="inlineStr">
        <is>
          <t>Slow burn, I like that.</t>
        </is>
      </c>
      <c r="P4593" s="5" t="inlineStr">
        <is>
          <t>upvote</t>
        </is>
      </c>
      <c r="Q4593" s="5" t="inlineStr">
        <is>
          <t>It’s a relatable story – folks often have small side hustles, and it’s nice to hear about a quiet, steady effort.</t>
        </is>
      </c>
      <c r="R4593" s="5">
        <f>IF(N4593=P4593,"same","different")</f>
        <v/>
      </c>
    </row>
    <row r="4594">
      <c r="A4594" s="5" t="n">
        <v>91</v>
      </c>
      <c r="B4594" s="5" t="inlineStr">
        <is>
          <t>Nikolai Rossi</t>
        </is>
      </c>
      <c r="C4594" s="5" t="n">
        <v>58</v>
      </c>
      <c r="D4594" s="5" t="inlineStr">
        <is>
          <t>freelance photographer</t>
        </is>
      </c>
      <c r="E4594" s="5" t="inlineStr">
        <is>
          <t>typical</t>
        </is>
      </c>
      <c r="F4594" s="5" t="n">
        <v>43</v>
      </c>
      <c r="G4594" s="5" t="inlineStr">
        <is>
          <t>r/personalfinance</t>
        </is>
      </c>
      <c r="H4594" s="5" t="n">
        <v>5</v>
      </c>
      <c r="I4594" s="5" t="inlineStr">
        <is>
          <t>bored by it</t>
        </is>
      </c>
      <c r="J4594" s="5" t="inlineStr">
        <is>
          <t>r/personalfinance #3 by gemma4</t>
        </is>
      </c>
      <c r="K4594" s="5" t="inlineStr">
        <is>
          <t>gemma4</t>
        </is>
      </c>
      <c r="L4594" s="5" t="inlineStr">
        <is>
          <t>Help! Trying to figure out how to help my aging parents with their finances 😥</t>
        </is>
      </c>
      <c r="M4594"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594" s="5" t="inlineStr">
        <is>
          <t>nothing</t>
        </is>
      </c>
      <c r="O4594" s="5" t="inlineStr">
        <is>
          <t>Too vague</t>
        </is>
      </c>
      <c r="P4594" s="5" t="inlineStr">
        <is>
          <t>upvote</t>
        </is>
      </c>
      <c r="Q4594" s="5" t="inlineStr">
        <is>
          <t>It’s a relatable situation – a lot of people deal with this kind of thing, even if they don’t openly admit it.</t>
        </is>
      </c>
      <c r="R4594" s="5">
        <f>IF(N4594=P4594,"same","different")</f>
        <v/>
      </c>
    </row>
    <row r="4595">
      <c r="A4595" s="5" t="n">
        <v>91</v>
      </c>
      <c r="B4595" s="5" t="inlineStr">
        <is>
          <t>Nikolai Rossi</t>
        </is>
      </c>
      <c r="C4595" s="5" t="n">
        <v>58</v>
      </c>
      <c r="D4595" s="5" t="inlineStr">
        <is>
          <t>freelance photographer</t>
        </is>
      </c>
      <c r="E4595" s="5" t="inlineStr">
        <is>
          <t>typical</t>
        </is>
      </c>
      <c r="F4595" s="5" t="n">
        <v>44</v>
      </c>
      <c r="G4595" s="5" t="inlineStr">
        <is>
          <t>r/personalfinance</t>
        </is>
      </c>
      <c r="H4595" s="5" t="n">
        <v>5</v>
      </c>
      <c r="I4595" s="5" t="inlineStr">
        <is>
          <t>bored by it</t>
        </is>
      </c>
      <c r="J4595" s="5" t="inlineStr">
        <is>
          <t>r/personalfinance #5 by gemma3</t>
        </is>
      </c>
      <c r="K4595" s="5" t="inlineStr">
        <is>
          <t>gemma3</t>
        </is>
      </c>
      <c r="L4595" s="5" t="inlineStr">
        <is>
          <t>The Unexpected Relief</t>
        </is>
      </c>
      <c r="M4595"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595" s="5" t="inlineStr">
        <is>
          <t>nothing</t>
        </is>
      </c>
      <c r="O4595" s="5" t="inlineStr">
        <is>
          <t>Too vague</t>
        </is>
      </c>
      <c r="P4595" s="5" t="inlineStr">
        <is>
          <t>upvote</t>
        </is>
      </c>
      <c r="Q4595" s="5" t="inlineStr">
        <is>
          <t>Interesting start. A little daunting, but good to start thinking about it.</t>
        </is>
      </c>
      <c r="R4595" s="5">
        <f>IF(N4595=P4595,"same","different")</f>
        <v/>
      </c>
    </row>
    <row r="4596">
      <c r="A4596" s="5" t="n">
        <v>91</v>
      </c>
      <c r="B4596" s="5" t="inlineStr">
        <is>
          <t>Nikolai Rossi</t>
        </is>
      </c>
      <c r="C4596" s="5" t="n">
        <v>58</v>
      </c>
      <c r="D4596" s="5" t="inlineStr">
        <is>
          <t>freelance photographer</t>
        </is>
      </c>
      <c r="E4596" s="5" t="inlineStr">
        <is>
          <t>typical</t>
        </is>
      </c>
      <c r="F4596" s="5" t="n">
        <v>45</v>
      </c>
      <c r="G4596" s="5" t="inlineStr">
        <is>
          <t>r/personalfinance</t>
        </is>
      </c>
      <c r="H4596" s="5" t="n">
        <v>5</v>
      </c>
      <c r="I4596" s="5" t="inlineStr">
        <is>
          <t>bored by it</t>
        </is>
      </c>
      <c r="J4596" s="5" t="inlineStr">
        <is>
          <t>r/personalfinance #5 by gemma4</t>
        </is>
      </c>
      <c r="K4596" s="5" t="inlineStr">
        <is>
          <t>gemma4</t>
        </is>
      </c>
      <c r="L4596" s="5" t="inlineStr">
        <is>
          <t>New City, New Life, and a Big Tax Refund - What Should I Do?</t>
        </is>
      </c>
      <c r="M4596"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596" s="5" t="inlineStr">
        <is>
          <t>nothing</t>
        </is>
      </c>
      <c r="O4596" s="5" t="inlineStr">
        <is>
          <t>Too vague</t>
        </is>
      </c>
      <c r="P4596" s="5" t="inlineStr">
        <is>
          <t>upvote</t>
        </is>
      </c>
      <c r="Q4596" s="5" t="inlineStr">
        <is>
          <t>Sounds like a bit of a stressful situation, but it’s good to have a starting point. A tax refund is a huge deal, and it’s smart to think about it.</t>
        </is>
      </c>
      <c r="R4596" s="5">
        <f>IF(N4596=P4596,"same","different")</f>
        <v/>
      </c>
    </row>
    <row r="4597">
      <c r="A4597" s="5" t="n">
        <v>91</v>
      </c>
      <c r="B4597" s="5" t="inlineStr">
        <is>
          <t>Nikolai Rossi</t>
        </is>
      </c>
      <c r="C4597" s="5" t="n">
        <v>58</v>
      </c>
      <c r="D4597" s="5" t="inlineStr">
        <is>
          <t>freelance photographer</t>
        </is>
      </c>
      <c r="E4597" s="5" t="inlineStr">
        <is>
          <t>typical</t>
        </is>
      </c>
      <c r="F4597" s="5" t="n">
        <v>46</v>
      </c>
      <c r="G4597" s="5" t="inlineStr">
        <is>
          <t>r/personalfinance</t>
        </is>
      </c>
      <c r="H4597" s="5" t="n">
        <v>5</v>
      </c>
      <c r="I4597" s="5" t="inlineStr">
        <is>
          <t>bored by it</t>
        </is>
      </c>
      <c r="J4597" s="5" t="inlineStr">
        <is>
          <t>r/personalfinance #1 by gemma4</t>
        </is>
      </c>
      <c r="K4597" s="5" t="inlineStr">
        <is>
          <t>gemma4</t>
        </is>
      </c>
      <c r="L4597" s="5" t="inlineStr">
        <is>
          <t>Just got out of a car loan that turned out to be a mistake - lesson learned!</t>
        </is>
      </c>
      <c r="M4597"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597" s="5" t="inlineStr">
        <is>
          <t>upvote</t>
        </is>
      </c>
      <c r="O4597" s="5" t="inlineStr">
        <is>
          <t>Good advice, always shop around.</t>
        </is>
      </c>
      <c r="P4597" s="5" t="inlineStr">
        <is>
          <t>upvote</t>
        </is>
      </c>
      <c r="Q4597" s="5" t="inlineStr">
        <is>
          <t>Interesting perspective. It’s a good reminder about thorough research.</t>
        </is>
      </c>
      <c r="R4597" s="5">
        <f>IF(N4597=P4597,"same","different")</f>
        <v/>
      </c>
    </row>
    <row r="4598">
      <c r="A4598" s="5" t="n">
        <v>91</v>
      </c>
      <c r="B4598" s="5" t="inlineStr">
        <is>
          <t>Nikolai Rossi</t>
        </is>
      </c>
      <c r="C4598" s="5" t="n">
        <v>58</v>
      </c>
      <c r="D4598" s="5" t="inlineStr">
        <is>
          <t>freelance photographer</t>
        </is>
      </c>
      <c r="E4598" s="5" t="inlineStr">
        <is>
          <t>typical</t>
        </is>
      </c>
      <c r="F4598" s="5" t="n">
        <v>47</v>
      </c>
      <c r="G4598" s="5" t="inlineStr">
        <is>
          <t>r/personalfinance</t>
        </is>
      </c>
      <c r="H4598" s="5" t="n">
        <v>5</v>
      </c>
      <c r="I4598" s="5" t="inlineStr">
        <is>
          <t>bored by it</t>
        </is>
      </c>
      <c r="J4598" s="5" t="inlineStr">
        <is>
          <t>r/personalfinance #4 by gemma4</t>
        </is>
      </c>
      <c r="K4598" s="5" t="inlineStr">
        <is>
          <t>gemma4</t>
        </is>
      </c>
      <c r="L4598" s="5" t="inlineStr">
        <is>
          <t>Looking for wisdom: A side hustle that actually paid off for me</t>
        </is>
      </c>
      <c r="M4598"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598" s="5" t="inlineStr">
        <is>
          <t>upvote</t>
        </is>
      </c>
      <c r="O4598" s="5" t="inlineStr">
        <is>
          <t>Tangible money matters</t>
        </is>
      </c>
      <c r="P4598" s="5" t="inlineStr">
        <is>
          <t>upvote</t>
        </is>
      </c>
      <c r="Q4598" s="5" t="inlineStr">
        <is>
          <t>Interesting angle. Farming is tough, and the idea of turning a passion into a business is a good move.</t>
        </is>
      </c>
      <c r="R4598" s="5">
        <f>IF(N4598=P4598,"same","different")</f>
        <v/>
      </c>
    </row>
    <row r="4599">
      <c r="A4599" s="5" t="n">
        <v>91</v>
      </c>
      <c r="B4599" s="5" t="inlineStr">
        <is>
          <t>Nikolai Rossi</t>
        </is>
      </c>
      <c r="C4599" s="5" t="n">
        <v>58</v>
      </c>
      <c r="D4599" s="5" t="inlineStr">
        <is>
          <t>freelance photographer</t>
        </is>
      </c>
      <c r="E4599" s="5" t="inlineStr">
        <is>
          <t>typical</t>
        </is>
      </c>
      <c r="F4599" s="5" t="n">
        <v>48</v>
      </c>
      <c r="G4599" s="5" t="inlineStr">
        <is>
          <t>r/personalfinance</t>
        </is>
      </c>
      <c r="H4599" s="5" t="n">
        <v>5</v>
      </c>
      <c r="I4599" s="5" t="inlineStr">
        <is>
          <t>bored by it</t>
        </is>
      </c>
      <c r="J4599" s="5" t="inlineStr">
        <is>
          <t>r/personalfinance #2 by gemma3</t>
        </is>
      </c>
      <c r="K4599" s="5" t="inlineStr">
        <is>
          <t>gemma3</t>
        </is>
      </c>
      <c r="L4599" s="5" t="inlineStr">
        <is>
          <t>The Ramen-Fueled Regret</t>
        </is>
      </c>
      <c r="M4599"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599" s="5" t="inlineStr">
        <is>
          <t>nothing</t>
        </is>
      </c>
      <c r="O4599" s="5" t="inlineStr">
        <is>
          <t>Too vague</t>
        </is>
      </c>
      <c r="P4599" s="5" t="inlineStr">
        <is>
          <t>upvote</t>
        </is>
      </c>
      <c r="Q4599" s="5" t="inlineStr">
        <is>
          <t>Relatable. The feeling of being stuck is a classic struggle.</t>
        </is>
      </c>
      <c r="R4599" s="5">
        <f>IF(N4599=P4599,"same","different")</f>
        <v/>
      </c>
    </row>
    <row r="4600">
      <c r="A4600" s="5" t="n">
        <v>91</v>
      </c>
      <c r="B4600" s="5" t="inlineStr">
        <is>
          <t>Nikolai Rossi</t>
        </is>
      </c>
      <c r="C4600" s="5" t="n">
        <v>58</v>
      </c>
      <c r="D4600" s="5" t="inlineStr">
        <is>
          <t>freelance photographer</t>
        </is>
      </c>
      <c r="E4600" s="5" t="inlineStr">
        <is>
          <t>typical</t>
        </is>
      </c>
      <c r="F4600" s="5" t="n">
        <v>49</v>
      </c>
      <c r="G4600" s="5" t="inlineStr">
        <is>
          <t>r/personalfinance</t>
        </is>
      </c>
      <c r="H4600" s="5" t="n">
        <v>5</v>
      </c>
      <c r="I4600" s="5" t="inlineStr">
        <is>
          <t>bored by it</t>
        </is>
      </c>
      <c r="J4600" s="5" t="inlineStr">
        <is>
          <t>r/personalfinance #2 by gemma4</t>
        </is>
      </c>
      <c r="K4600" s="5" t="inlineStr">
        <is>
          <t>gemma4</t>
        </is>
      </c>
      <c r="L4600" s="5" t="inlineStr">
        <is>
          <t>First full-time job and the student loan stress: Where should I focus my repayment energy?</t>
        </is>
      </c>
      <c r="M4600"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600" s="5" t="inlineStr">
        <is>
          <t>nothing</t>
        </is>
      </c>
      <c r="O4600" s="5" t="inlineStr">
        <is>
          <t>Too vague</t>
        </is>
      </c>
      <c r="P4600" s="5" t="inlineStr">
        <is>
          <t>upvote</t>
        </is>
      </c>
      <c r="Q4600" s="5" t="inlineStr">
        <is>
          <t>Sounds like a real struggle.  Let’s see if we can untangle this.</t>
        </is>
      </c>
      <c r="R4600" s="5">
        <f>IF(N4600=P4600,"same","different")</f>
        <v/>
      </c>
    </row>
    <row r="4601">
      <c r="A4601" s="5" t="n">
        <v>91</v>
      </c>
      <c r="B4601" s="5" t="inlineStr">
        <is>
          <t>Nikolai Rossi</t>
        </is>
      </c>
      <c r="C4601" s="5" t="n">
        <v>58</v>
      </c>
      <c r="D4601" s="5" t="inlineStr">
        <is>
          <t>freelance photographer</t>
        </is>
      </c>
      <c r="E4601" s="5" t="inlineStr">
        <is>
          <t>typical</t>
        </is>
      </c>
      <c r="F4601" s="5" t="n">
        <v>50</v>
      </c>
      <c r="G4601" s="5" t="inlineStr">
        <is>
          <t>r/personalfinance</t>
        </is>
      </c>
      <c r="H4601" s="5" t="n">
        <v>5</v>
      </c>
      <c r="I4601" s="5" t="inlineStr">
        <is>
          <t>bored by it</t>
        </is>
      </c>
      <c r="J4601" s="5" t="inlineStr">
        <is>
          <t>r/personalfinance #3 by gemma3</t>
        </is>
      </c>
      <c r="K4601" s="5" t="inlineStr">
        <is>
          <t>gemma3</t>
        </is>
      </c>
      <c r="L4601"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601"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601" s="5" t="inlineStr">
        <is>
          <t>nothing</t>
        </is>
      </c>
      <c r="O4601" s="5" t="inlineStr">
        <is>
          <t>Too vague</t>
        </is>
      </c>
      <c r="P4601" s="5" t="inlineStr">
        <is>
          <t>nothing</t>
        </is>
      </c>
      <c r="Q4601" s="5" t="inlineStr">
        <is>
          <t>Interesting, but it’s a pretty standard situation.  Lots of people are dealing with similar pressures, though.  It feels a little… generalized.</t>
        </is>
      </c>
      <c r="R4601" s="5">
        <f>IF(N4601=P4601,"same","different")</f>
        <v/>
      </c>
    </row>
    <row r="4602">
      <c r="A4602" s="5" t="n">
        <v>92</v>
      </c>
      <c r="B4602" s="5" t="inlineStr">
        <is>
          <t>Patrick Novak</t>
        </is>
      </c>
      <c r="C4602" s="5" t="n">
        <v>20</v>
      </c>
      <c r="D4602" s="5" t="inlineStr">
        <is>
          <t>college student</t>
        </is>
      </c>
      <c r="E4602" s="5" t="inlineStr">
        <is>
          <t>typical</t>
        </is>
      </c>
      <c r="F4602" s="5" t="n">
        <v>1</v>
      </c>
      <c r="G4602" s="5" t="inlineStr">
        <is>
          <t>r/cars</t>
        </is>
      </c>
      <c r="H4602" s="5" t="n">
        <v>1</v>
      </c>
      <c r="I4602" s="5" t="inlineStr">
        <is>
          <t>loves it</t>
        </is>
      </c>
      <c r="J4602" s="5" t="inlineStr">
        <is>
          <t>r/cars #1 by gemma4</t>
        </is>
      </c>
      <c r="K4602" s="5" t="inlineStr">
        <is>
          <t>gemma4</t>
        </is>
      </c>
      <c r="L4602" s="5" t="inlineStr">
        <is>
          <t>Seriously regretting buying this high-mileage truck.</t>
        </is>
      </c>
      <c r="M4602"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602" s="5" t="inlineStr">
        <is>
          <t>downvote</t>
        </is>
      </c>
      <c r="O4602" s="5" t="inlineStr">
        <is>
          <t>Humblebragging vibes</t>
        </is>
      </c>
      <c r="P4602" s="5" t="inlineStr">
        <is>
          <t>downvote</t>
        </is>
      </c>
      <c r="Q4602" s="5" t="inlineStr">
        <is>
          <t>Seriously? A 150k mile truck? That’s practically a death wish. It’s frustrating to see someone so clearly rushing into a bad investment.</t>
        </is>
      </c>
      <c r="R4602" s="5">
        <f>IF(N4602=P4602,"same","different")</f>
        <v/>
      </c>
    </row>
    <row r="4603">
      <c r="A4603" s="5" t="n">
        <v>92</v>
      </c>
      <c r="B4603" s="5" t="inlineStr">
        <is>
          <t>Patrick Novak</t>
        </is>
      </c>
      <c r="C4603" s="5" t="n">
        <v>20</v>
      </c>
      <c r="D4603" s="5" t="inlineStr">
        <is>
          <t>college student</t>
        </is>
      </c>
      <c r="E4603" s="5" t="inlineStr">
        <is>
          <t>typical</t>
        </is>
      </c>
      <c r="F4603" s="5" t="n">
        <v>2</v>
      </c>
      <c r="G4603" s="5" t="inlineStr">
        <is>
          <t>r/cars</t>
        </is>
      </c>
      <c r="H4603" s="5" t="n">
        <v>1</v>
      </c>
      <c r="I4603" s="5" t="inlineStr">
        <is>
          <t>loves it</t>
        </is>
      </c>
      <c r="J4603" s="5" t="inlineStr">
        <is>
          <t>r/cars #4 by gemma3</t>
        </is>
      </c>
      <c r="K4603" s="5" t="inlineStr">
        <is>
          <t>gemma3</t>
        </is>
      </c>
      <c r="L4603" s="5" t="inlineStr">
        <is>
          <t>Reliability vs. Excitement: A Question of Perspective</t>
        </is>
      </c>
      <c r="M4603"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603" s="5" t="inlineStr">
        <is>
          <t>upvote</t>
        </is>
      </c>
      <c r="O4603" s="5" t="inlineStr">
        <is>
          <t>Makes sense, longevity matters</t>
        </is>
      </c>
      <c r="P4603" s="5" t="inlineStr">
        <is>
          <t>upvote</t>
        </is>
      </c>
      <c r="Q4603" s="5" t="inlineStr">
        <is>
          <t>It’s a decent, thoughtful post. The focus on longevity is a good point, and the trade-off seems reasonable. It’s not overly enthusiastic, but it’s a solid piece of writing.</t>
        </is>
      </c>
      <c r="R4603" s="5">
        <f>IF(N4603=P4603,"same","different")</f>
        <v/>
      </c>
    </row>
    <row r="4604">
      <c r="A4604" s="5" t="n">
        <v>92</v>
      </c>
      <c r="B4604" s="5" t="inlineStr">
        <is>
          <t>Patrick Novak</t>
        </is>
      </c>
      <c r="C4604" s="5" t="n">
        <v>20</v>
      </c>
      <c r="D4604" s="5" t="inlineStr">
        <is>
          <t>college student</t>
        </is>
      </c>
      <c r="E4604" s="5" t="inlineStr">
        <is>
          <t>typical</t>
        </is>
      </c>
      <c r="F4604" s="5" t="n">
        <v>3</v>
      </c>
      <c r="G4604" s="5" t="inlineStr">
        <is>
          <t>r/cars</t>
        </is>
      </c>
      <c r="H4604" s="5" t="n">
        <v>1</v>
      </c>
      <c r="I4604" s="5" t="inlineStr">
        <is>
          <t>loves it</t>
        </is>
      </c>
      <c r="J4604" s="5" t="inlineStr">
        <is>
          <t>r/cars #5 by gemma4</t>
        </is>
      </c>
      <c r="K4604" s="5" t="inlineStr">
        <is>
          <t>gemma4</t>
        </is>
      </c>
      <c r="L4604" s="5" t="inlineStr">
        <is>
          <t>EV vs. Hybrid for a Long Commute: The Real-World Trade-offs (and why I lean toward hybrid right now)</t>
        </is>
      </c>
      <c r="M4604"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604" s="5" t="inlineStr">
        <is>
          <t>upvote</t>
        </is>
      </c>
      <c r="O4604" s="5" t="inlineStr">
        <is>
          <t>Makes sense for commutes</t>
        </is>
      </c>
      <c r="P4604" s="5" t="inlineStr">
        <is>
          <t>downvote</t>
        </is>
      </c>
      <c r="Q4604" s="5" t="inlineStr">
        <is>
          <t>Seriously? It’s a *commute*? Seems a bit…basic.</t>
        </is>
      </c>
      <c r="R4604" s="5">
        <f>IF(N4604=P4604,"same","different")</f>
        <v/>
      </c>
    </row>
    <row r="4605">
      <c r="A4605" s="5" t="n">
        <v>92</v>
      </c>
      <c r="B4605" s="5" t="inlineStr">
        <is>
          <t>Patrick Novak</t>
        </is>
      </c>
      <c r="C4605" s="5" t="n">
        <v>20</v>
      </c>
      <c r="D4605" s="5" t="inlineStr">
        <is>
          <t>college student</t>
        </is>
      </c>
      <c r="E4605" s="5" t="inlineStr">
        <is>
          <t>typical</t>
        </is>
      </c>
      <c r="F4605" s="5" t="n">
        <v>4</v>
      </c>
      <c r="G4605" s="5" t="inlineStr">
        <is>
          <t>r/cars</t>
        </is>
      </c>
      <c r="H4605" s="5" t="n">
        <v>1</v>
      </c>
      <c r="I4605" s="5" t="inlineStr">
        <is>
          <t>loves it</t>
        </is>
      </c>
      <c r="J4605" s="5" t="inlineStr">
        <is>
          <t>r/cars #2 by gemma4</t>
        </is>
      </c>
      <c r="K4605" s="5" t="inlineStr">
        <is>
          <t>gemma4</t>
        </is>
      </c>
      <c r="L4605" s="5" t="inlineStr">
        <is>
          <t>Winter Tires: Worth the Hype or Just a Winter Headache?</t>
        </is>
      </c>
      <c r="M4605"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605" s="5" t="inlineStr">
        <is>
          <t>upvote</t>
        </is>
      </c>
      <c r="O4605" s="5" t="inlineStr">
        <is>
          <t>Safety first, I agree.</t>
        </is>
      </c>
      <c r="P4605" s="5" t="inlineStr">
        <is>
          <t>upvote</t>
        </is>
      </c>
      <c r="Q4605" s="5" t="inlineStr">
        <is>
          <t>Interesting perspective. The data points are compelling, and the focus on safety is a good point to consider. It’s a bit of a complex topic, but the potential benefit feels worthwhile, especially given the cold weather conditions.</t>
        </is>
      </c>
      <c r="R4605" s="5">
        <f>IF(N4605=P4605,"same","different")</f>
        <v/>
      </c>
    </row>
    <row r="4606">
      <c r="A4606" s="5" t="n">
        <v>92</v>
      </c>
      <c r="B4606" s="5" t="inlineStr">
        <is>
          <t>Patrick Novak</t>
        </is>
      </c>
      <c r="C4606" s="5" t="n">
        <v>20</v>
      </c>
      <c r="D4606" s="5" t="inlineStr">
        <is>
          <t>college student</t>
        </is>
      </c>
      <c r="E4606" s="5" t="inlineStr">
        <is>
          <t>typical</t>
        </is>
      </c>
      <c r="F4606" s="5" t="n">
        <v>5</v>
      </c>
      <c r="G4606" s="5" t="inlineStr">
        <is>
          <t>r/cars</t>
        </is>
      </c>
      <c r="H4606" s="5" t="n">
        <v>1</v>
      </c>
      <c r="I4606" s="5" t="inlineStr">
        <is>
          <t>loves it</t>
        </is>
      </c>
      <c r="J4606" s="5" t="inlineStr">
        <is>
          <t>r/cars #3 by gemma4</t>
        </is>
      </c>
      <c r="K4606" s="5" t="inlineStr">
        <is>
          <t>gemma4</t>
        </is>
      </c>
      <c r="L4606" s="5" t="inlineStr">
        <is>
          <t>Just got ripped off by a mechanic, need advice on what to do.</t>
        </is>
      </c>
      <c r="M4606"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606" s="5" t="inlineStr">
        <is>
          <t>upvote</t>
        </is>
      </c>
      <c r="O4606" s="5" t="inlineStr">
        <is>
          <t>Shady mechanics suck.</t>
        </is>
      </c>
      <c r="P4606" s="5" t="inlineStr">
        <is>
          <t>downvote</t>
        </is>
      </c>
      <c r="Q4606" s="5" t="inlineStr">
        <is>
          <t>Seriously? This is the most basic and frustrating thing anyone could experience. It’s incredibly frustrating to be ripped off, and the humblebragging feels especially pointless here.</t>
        </is>
      </c>
      <c r="R4606" s="5">
        <f>IF(N4606=P4606,"same","different")</f>
        <v/>
      </c>
    </row>
    <row r="4607">
      <c r="A4607" s="5" t="n">
        <v>92</v>
      </c>
      <c r="B4607" s="5" t="inlineStr">
        <is>
          <t>Patrick Novak</t>
        </is>
      </c>
      <c r="C4607" s="5" t="n">
        <v>20</v>
      </c>
      <c r="D4607" s="5" t="inlineStr">
        <is>
          <t>college student</t>
        </is>
      </c>
      <c r="E4607" s="5" t="inlineStr">
        <is>
          <t>typical</t>
        </is>
      </c>
      <c r="F4607" s="5" t="n">
        <v>6</v>
      </c>
      <c r="G4607" s="5" t="inlineStr">
        <is>
          <t>r/cars</t>
        </is>
      </c>
      <c r="H4607" s="5" t="n">
        <v>1</v>
      </c>
      <c r="I4607" s="5" t="inlineStr">
        <is>
          <t>loves it</t>
        </is>
      </c>
      <c r="J4607" s="5" t="inlineStr">
        <is>
          <t>r/cars #3 by gemma3</t>
        </is>
      </c>
      <c r="K4607" s="5" t="inlineStr">
        <is>
          <t>gemma3</t>
        </is>
      </c>
      <c r="L4607" s="5" t="inlineStr">
        <is>
          <t>A Mechanic’s Reckless Racket</t>
        </is>
      </c>
      <c r="M4607"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607" s="5" t="inlineStr">
        <is>
          <t>upvote</t>
        </is>
      </c>
      <c r="O4607" s="5" t="inlineStr">
        <is>
          <t>Fair shake of the sauce</t>
        </is>
      </c>
      <c r="P4607" s="5" t="inlineStr">
        <is>
          <t>downvote</t>
        </is>
      </c>
      <c r="Q4607" s="5" t="inlineStr">
        <is>
          <t>Seriously? Ugh, this is a complete mess. It’s a bit much, isn’t it?</t>
        </is>
      </c>
      <c r="R4607" s="5">
        <f>IF(N4607=P4607,"same","different")</f>
        <v/>
      </c>
    </row>
    <row r="4608">
      <c r="A4608" s="5" t="n">
        <v>92</v>
      </c>
      <c r="B4608" s="5" t="inlineStr">
        <is>
          <t>Patrick Novak</t>
        </is>
      </c>
      <c r="C4608" s="5" t="n">
        <v>20</v>
      </c>
      <c r="D4608" s="5" t="inlineStr">
        <is>
          <t>college student</t>
        </is>
      </c>
      <c r="E4608" s="5" t="inlineStr">
        <is>
          <t>typical</t>
        </is>
      </c>
      <c r="F4608" s="5" t="n">
        <v>7</v>
      </c>
      <c r="G4608" s="5" t="inlineStr">
        <is>
          <t>r/cars</t>
        </is>
      </c>
      <c r="H4608" s="5" t="n">
        <v>1</v>
      </c>
      <c r="I4608" s="5" t="inlineStr">
        <is>
          <t>loves it</t>
        </is>
      </c>
      <c r="J4608" s="5" t="inlineStr">
        <is>
          <t>r/cars #4 by gemma4</t>
        </is>
      </c>
      <c r="K4608" s="5" t="inlineStr">
        <is>
          <t>gemma4</t>
        </is>
      </c>
      <c r="L4608" s="5" t="inlineStr">
        <is>
          <t>The Most Reliable Car Ever Owned (and why I disagree with the consensus)</t>
        </is>
      </c>
      <c r="M4608"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608" s="5" t="inlineStr">
        <is>
          <t>upvote</t>
        </is>
      </c>
      <c r="O4608" s="5" t="inlineStr">
        <is>
          <t>Mechanical simplicity wins</t>
        </is>
      </c>
      <c r="P4608" s="5" t="inlineStr">
        <is>
          <t>downvote</t>
        </is>
      </c>
      <c r="Q4608" s="5" t="inlineStr">
        <is>
          <t>Seriously? A Pinto? It’s practically a museum piece. Everyone’s got a shiny new Tesla. It’s a bit… quaint, don’t you think?</t>
        </is>
      </c>
      <c r="R4608" s="5">
        <f>IF(N4608=P4608,"same","different")</f>
        <v/>
      </c>
    </row>
    <row r="4609">
      <c r="A4609" s="5" t="n">
        <v>92</v>
      </c>
      <c r="B4609" s="5" t="inlineStr">
        <is>
          <t>Patrick Novak</t>
        </is>
      </c>
      <c r="C4609" s="5" t="n">
        <v>20</v>
      </c>
      <c r="D4609" s="5" t="inlineStr">
        <is>
          <t>college student</t>
        </is>
      </c>
      <c r="E4609" s="5" t="inlineStr">
        <is>
          <t>typical</t>
        </is>
      </c>
      <c r="F4609" s="5" t="n">
        <v>8</v>
      </c>
      <c r="G4609" s="5" t="inlineStr">
        <is>
          <t>r/cars</t>
        </is>
      </c>
      <c r="H4609" s="5" t="n">
        <v>1</v>
      </c>
      <c r="I4609" s="5" t="inlineStr">
        <is>
          <t>loves it</t>
        </is>
      </c>
      <c r="J4609" s="5" t="inlineStr">
        <is>
          <t>r/cars #2 by gemma3</t>
        </is>
      </c>
      <c r="K4609" s="5" t="inlineStr">
        <is>
          <t>gemma3</t>
        </is>
      </c>
      <c r="L4609" s="5" t="inlineStr">
        <is>
          <t>Winter Tires - A Little Bit of Chill, Mostly</t>
        </is>
      </c>
      <c r="M4609"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609" s="5" t="inlineStr">
        <is>
          <t>upvote</t>
        </is>
      </c>
      <c r="O4609" s="5" t="inlineStr">
        <is>
          <t>Worth considering</t>
        </is>
      </c>
      <c r="P4609" s="5" t="inlineStr">
        <is>
          <t>upvote</t>
        </is>
      </c>
      <c r="Q4609" s="5" t="inlineStr">
        <is>
          <t>Interesting perspective. It’s a thoughtful consideration, even if it’s ultimately a calculated risk. The emphasis on manageable effort is a good point.</t>
        </is>
      </c>
      <c r="R4609" s="5">
        <f>IF(N4609=P4609,"same","different")</f>
        <v/>
      </c>
    </row>
    <row r="4610">
      <c r="A4610" s="5" t="n">
        <v>92</v>
      </c>
      <c r="B4610" s="5" t="inlineStr">
        <is>
          <t>Patrick Novak</t>
        </is>
      </c>
      <c r="C4610" s="5" t="n">
        <v>20</v>
      </c>
      <c r="D4610" s="5" t="inlineStr">
        <is>
          <t>college student</t>
        </is>
      </c>
      <c r="E4610" s="5" t="inlineStr">
        <is>
          <t>typical</t>
        </is>
      </c>
      <c r="F4610" s="5" t="n">
        <v>9</v>
      </c>
      <c r="G4610" s="5" t="inlineStr">
        <is>
          <t>r/cars</t>
        </is>
      </c>
      <c r="H4610" s="5" t="n">
        <v>1</v>
      </c>
      <c r="I4610" s="5" t="inlineStr">
        <is>
          <t>loves it</t>
        </is>
      </c>
      <c r="J4610" s="5" t="inlineStr">
        <is>
          <t>r/cars #5 by gemma3</t>
        </is>
      </c>
      <c r="K4610" s="5" t="inlineStr">
        <is>
          <t>gemma3</t>
        </is>
      </c>
      <c r="L4610" s="5" t="inlineStr">
        <is>
          <t>EV vs. Hybrid for a Long Commute – It’s a Complex Calculation</t>
        </is>
      </c>
      <c r="M4610"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610" s="5" t="inlineStr">
        <is>
          <t>upvote</t>
        </is>
      </c>
      <c r="O4610" s="5" t="inlineStr">
        <is>
          <t>Makes sense, hybrid peace of mind</t>
        </is>
      </c>
      <c r="P4610" s="5" t="inlineStr">
        <is>
          <t>upvote</t>
        </is>
      </c>
      <c r="Q4610" s="5" t="inlineStr">
        <is>
          <t>Interesting point – the regen system feels like a potential sticking point, but the reliability argument is valid.</t>
        </is>
      </c>
      <c r="R4610" s="5">
        <f>IF(N4610=P4610,"same","different")</f>
        <v/>
      </c>
    </row>
    <row r="4611">
      <c r="A4611" s="5" t="n">
        <v>92</v>
      </c>
      <c r="B4611" s="5" t="inlineStr">
        <is>
          <t>Patrick Novak</t>
        </is>
      </c>
      <c r="C4611" s="5" t="n">
        <v>20</v>
      </c>
      <c r="D4611" s="5" t="inlineStr">
        <is>
          <t>college student</t>
        </is>
      </c>
      <c r="E4611" s="5" t="inlineStr">
        <is>
          <t>typical</t>
        </is>
      </c>
      <c r="F4611" s="5" t="n">
        <v>10</v>
      </c>
      <c r="G4611" s="5" t="inlineStr">
        <is>
          <t>r/cars</t>
        </is>
      </c>
      <c r="H4611" s="5" t="n">
        <v>1</v>
      </c>
      <c r="I4611" s="5" t="inlineStr">
        <is>
          <t>loves it</t>
        </is>
      </c>
      <c r="J4611" s="5" t="inlineStr">
        <is>
          <t>r/cars #1 by gemma3</t>
        </is>
      </c>
      <c r="K4611" s="5" t="inlineStr">
        <is>
          <t>gemma3</t>
        </is>
      </c>
      <c r="L4611" s="5" t="inlineStr">
        <is>
          <t>Seriously considering this truck thing…</t>
        </is>
      </c>
      <c r="M4611"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611" s="5" t="inlineStr">
        <is>
          <t>upvote</t>
        </is>
      </c>
      <c r="O4611" s="5" t="inlineStr">
        <is>
          <t>Long post, relatable stress.</t>
        </is>
      </c>
      <c r="P4611" s="5" t="inlineStr">
        <is>
          <t>upvote</t>
        </is>
      </c>
      <c r="Q4611" s="5" t="inlineStr">
        <is>
          <t>This is a relatable situation – everyone feels overwhelmed by big purchases, especially when the details are unclear. It’s a good, honest piece of writing, and the self-awareness is appreciated.</t>
        </is>
      </c>
      <c r="R4611" s="5">
        <f>IF(N4611=P4611,"same","different")</f>
        <v/>
      </c>
    </row>
    <row r="4612">
      <c r="A4612" s="5" t="n">
        <v>92</v>
      </c>
      <c r="B4612" s="5" t="inlineStr">
        <is>
          <t>Patrick Novak</t>
        </is>
      </c>
      <c r="C4612" s="5" t="n">
        <v>20</v>
      </c>
      <c r="D4612" s="5" t="inlineStr">
        <is>
          <t>college student</t>
        </is>
      </c>
      <c r="E4612" s="5" t="inlineStr">
        <is>
          <t>typical</t>
        </is>
      </c>
      <c r="F4612" s="5" t="n">
        <v>11</v>
      </c>
      <c r="G4612" s="5" t="inlineStr">
        <is>
          <t>r/technology</t>
        </is>
      </c>
      <c r="H4612" s="5" t="n">
        <v>2</v>
      </c>
      <c r="I4612" s="5" t="inlineStr">
        <is>
          <t>enjoys it</t>
        </is>
      </c>
      <c r="J4612" s="5" t="inlineStr">
        <is>
          <t>r/technology #2 by gemma3</t>
        </is>
      </c>
      <c r="K4612" s="5" t="inlineStr">
        <is>
          <t>gemma3</t>
        </is>
      </c>
      <c r="L4612" s="5" t="inlineStr">
        <is>
          <t>The Echo Dot 3 – A Learned Lesson</t>
        </is>
      </c>
      <c r="M4612"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612" s="5" t="inlineStr">
        <is>
          <t>upvote</t>
        </is>
      </c>
      <c r="O4612" s="5" t="inlineStr">
        <is>
          <t>Good caution</t>
        </is>
      </c>
      <c r="P4612" s="5" t="inlineStr">
        <is>
          <t>upvote</t>
        </is>
      </c>
      <c r="Q4612" s="5" t="inlineStr">
        <is>
          <t>Interesting perspective. It’s a relatable experience – the feeling of a system going wrong, even if it’s just a little quirky.</t>
        </is>
      </c>
      <c r="R4612" s="5">
        <f>IF(N4612=P4612,"same","different")</f>
        <v/>
      </c>
    </row>
    <row r="4613">
      <c r="A4613" s="5" t="n">
        <v>92</v>
      </c>
      <c r="B4613" s="5" t="inlineStr">
        <is>
          <t>Patrick Novak</t>
        </is>
      </c>
      <c r="C4613" s="5" t="n">
        <v>20</v>
      </c>
      <c r="D4613" s="5" t="inlineStr">
        <is>
          <t>college student</t>
        </is>
      </c>
      <c r="E4613" s="5" t="inlineStr">
        <is>
          <t>typical</t>
        </is>
      </c>
      <c r="F4613" s="5" t="n">
        <v>12</v>
      </c>
      <c r="G4613" s="5" t="inlineStr">
        <is>
          <t>r/technology</t>
        </is>
      </c>
      <c r="H4613" s="5" t="n">
        <v>2</v>
      </c>
      <c r="I4613" s="5" t="inlineStr">
        <is>
          <t>enjoys it</t>
        </is>
      </c>
      <c r="J4613" s="5" t="inlineStr">
        <is>
          <t>r/technology #3 by gemma4</t>
        </is>
      </c>
      <c r="K4613" s="5" t="inlineStr">
        <is>
          <t>gemma4</t>
        </is>
      </c>
      <c r="L4613" s="5" t="inlineStr">
        <is>
          <t>My phone battery is a menace, seriously.</t>
        </is>
      </c>
      <c r="M4613"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613" s="5" t="inlineStr">
        <is>
          <t>upvote</t>
        </is>
      </c>
      <c r="O4613" s="5" t="inlineStr">
        <is>
          <t>Relatable struggle</t>
        </is>
      </c>
      <c r="P4613" s="5" t="inlineStr">
        <is>
          <t>upvote</t>
        </is>
      </c>
      <c r="Q4613" s="5" t="inlineStr">
        <is>
          <t>It’s a relatable problem, honestly.  Battery drain is *the* bane of my existence, especially when I’m trying to be productive.</t>
        </is>
      </c>
      <c r="R4613" s="5">
        <f>IF(N4613=P4613,"same","different")</f>
        <v/>
      </c>
    </row>
    <row r="4614">
      <c r="A4614" s="5" t="n">
        <v>92</v>
      </c>
      <c r="B4614" s="5" t="inlineStr">
        <is>
          <t>Patrick Novak</t>
        </is>
      </c>
      <c r="C4614" s="5" t="n">
        <v>20</v>
      </c>
      <c r="D4614" s="5" t="inlineStr">
        <is>
          <t>college student</t>
        </is>
      </c>
      <c r="E4614" s="5" t="inlineStr">
        <is>
          <t>typical</t>
        </is>
      </c>
      <c r="F4614" s="5" t="n">
        <v>13</v>
      </c>
      <c r="G4614" s="5" t="inlineStr">
        <is>
          <t>r/technology</t>
        </is>
      </c>
      <c r="H4614" s="5" t="n">
        <v>2</v>
      </c>
      <c r="I4614" s="5" t="inlineStr">
        <is>
          <t>enjoys it</t>
        </is>
      </c>
      <c r="J4614" s="5" t="inlineStr">
        <is>
          <t>r/technology #2 by gemma4</t>
        </is>
      </c>
      <c r="K4614" s="5" t="inlineStr">
        <is>
          <t>gemma4</t>
        </is>
      </c>
      <c r="L4614" s="5" t="inlineStr">
        <is>
          <t>My Smart Home Setup That Ended in a Frustration Spiral (And What I Learned)</t>
        </is>
      </c>
      <c r="M4614"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614" s="5" t="inlineStr">
        <is>
          <t>upvote</t>
        </is>
      </c>
      <c r="O4614" s="5" t="inlineStr">
        <is>
          <t>Totally relatable setup nightmare</t>
        </is>
      </c>
      <c r="P4614" s="5" t="inlineStr">
        <is>
          <t>upvote</t>
        </is>
      </c>
      <c r="Q4614" s="5" t="inlineStr">
        <is>
          <t>Interesting perspective. It’s a classic problem – the hype often outweighs the reality.  A good, honest take on the pitfalls of over-complicated systems.</t>
        </is>
      </c>
      <c r="R4614" s="5">
        <f>IF(N4614=P4614,"same","different")</f>
        <v/>
      </c>
    </row>
    <row r="4615">
      <c r="A4615" s="5" t="n">
        <v>92</v>
      </c>
      <c r="B4615" s="5" t="inlineStr">
        <is>
          <t>Patrick Novak</t>
        </is>
      </c>
      <c r="C4615" s="5" t="n">
        <v>20</v>
      </c>
      <c r="D4615" s="5" t="inlineStr">
        <is>
          <t>college student</t>
        </is>
      </c>
      <c r="E4615" s="5" t="inlineStr">
        <is>
          <t>typical</t>
        </is>
      </c>
      <c r="F4615" s="5" t="n">
        <v>14</v>
      </c>
      <c r="G4615" s="5" t="inlineStr">
        <is>
          <t>r/technology</t>
        </is>
      </c>
      <c r="H4615" s="5" t="n">
        <v>2</v>
      </c>
      <c r="I4615" s="5" t="inlineStr">
        <is>
          <t>enjoys it</t>
        </is>
      </c>
      <c r="J4615" s="5" t="inlineStr">
        <is>
          <t>r/technology #4 by gemma4</t>
        </is>
      </c>
      <c r="K4615" s="5" t="inlineStr">
        <is>
          <t>gemma4</t>
        </is>
      </c>
      <c r="L4615" s="5" t="inlineStr">
        <is>
          <t>My $15 USB-C Hub is a Game Changer for My Dorm Setup</t>
        </is>
      </c>
      <c r="M4615"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615" s="5" t="inlineStr">
        <is>
          <t>upvote</t>
        </is>
      </c>
      <c r="O4615" s="5" t="inlineStr">
        <is>
          <t>Makes sense for budget</t>
        </is>
      </c>
      <c r="P4615" s="5" t="inlineStr">
        <is>
          <t>upvote</t>
        </is>
      </c>
      <c r="Q4615" s="5" t="inlineStr">
        <is>
          <t>It’s a genuinely useful little gadget, and the simplicity of the design is appealing. A little clutter reduction is always a win, especially for someone like me.</t>
        </is>
      </c>
      <c r="R4615" s="5">
        <f>IF(N4615=P4615,"same","different")</f>
        <v/>
      </c>
    </row>
    <row r="4616">
      <c r="A4616" s="5" t="n">
        <v>92</v>
      </c>
      <c r="B4616" s="5" t="inlineStr">
        <is>
          <t>Patrick Novak</t>
        </is>
      </c>
      <c r="C4616" s="5" t="n">
        <v>20</v>
      </c>
      <c r="D4616" s="5" t="inlineStr">
        <is>
          <t>college student</t>
        </is>
      </c>
      <c r="E4616" s="5" t="inlineStr">
        <is>
          <t>typical</t>
        </is>
      </c>
      <c r="F4616" s="5" t="n">
        <v>15</v>
      </c>
      <c r="G4616" s="5" t="inlineStr">
        <is>
          <t>r/technology</t>
        </is>
      </c>
      <c r="H4616" s="5" t="n">
        <v>2</v>
      </c>
      <c r="I4616" s="5" t="inlineStr">
        <is>
          <t>enjoys it</t>
        </is>
      </c>
      <c r="J4616" s="5" t="inlineStr">
        <is>
          <t>r/technology #1 by gemma3</t>
        </is>
      </c>
      <c r="K4616" s="5" t="inlineStr">
        <is>
          <t>gemma3</t>
        </is>
      </c>
      <c r="L4616" s="5" t="inlineStr">
        <is>
          <t>Okay, let’s tackle this network thing...“,</t>
        </is>
      </c>
      <c r="M4616"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616" s="5" t="inlineStr">
        <is>
          <t>upvote</t>
        </is>
      </c>
      <c r="O4616" s="5" t="inlineStr">
        <is>
          <t>Good starting point</t>
        </is>
      </c>
      <c r="P4616" s="5" t="inlineStr">
        <is>
          <t>upvote</t>
        </is>
      </c>
      <c r="Q4616" s="5" t="inlineStr">
        <is>
          <t>It’s a relatable struggle – honestly, I’ve been there. A decent network is key for everyone, especially with kids.</t>
        </is>
      </c>
      <c r="R4616" s="5">
        <f>IF(N4616=P4616,"same","different")</f>
        <v/>
      </c>
    </row>
    <row r="4617">
      <c r="A4617" s="5" t="n">
        <v>92</v>
      </c>
      <c r="B4617" s="5" t="inlineStr">
        <is>
          <t>Patrick Novak</t>
        </is>
      </c>
      <c r="C4617" s="5" t="n">
        <v>20</v>
      </c>
      <c r="D4617" s="5" t="inlineStr">
        <is>
          <t>college student</t>
        </is>
      </c>
      <c r="E4617" s="5" t="inlineStr">
        <is>
          <t>typical</t>
        </is>
      </c>
      <c r="F4617" s="5" t="n">
        <v>16</v>
      </c>
      <c r="G4617" s="5" t="inlineStr">
        <is>
          <t>r/technology</t>
        </is>
      </c>
      <c r="H4617" s="5" t="n">
        <v>2</v>
      </c>
      <c r="I4617" s="5" t="inlineStr">
        <is>
          <t>enjoys it</t>
        </is>
      </c>
      <c r="J4617" s="5" t="inlineStr">
        <is>
          <t>r/technology #4 by gemma3</t>
        </is>
      </c>
      <c r="K4617" s="5" t="inlineStr">
        <is>
          <t>gemma3</t>
        </is>
      </c>
      <c r="L4617" s="5" t="inlineStr">
        <is>
          <t>The Humble Hero: The PixelBuds</t>
        </is>
      </c>
      <c r="M461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617" s="5" t="inlineStr">
        <is>
          <t>upvote</t>
        </is>
      </c>
      <c r="O4617" s="5" t="inlineStr">
        <is>
          <t>Good value</t>
        </is>
      </c>
      <c r="P4617" s="5" t="inlineStr">
        <is>
          <t>upvote</t>
        </is>
      </c>
      <c r="Q4617" s="5" t="inlineStr">
        <is>
          <t>Interesting setup – the value proposition is clear.</t>
        </is>
      </c>
      <c r="R4617" s="5">
        <f>IF(N4617=P4617,"same","different")</f>
        <v/>
      </c>
    </row>
    <row r="4618">
      <c r="A4618" s="5" t="n">
        <v>92</v>
      </c>
      <c r="B4618" s="5" t="inlineStr">
        <is>
          <t>Patrick Novak</t>
        </is>
      </c>
      <c r="C4618" s="5" t="n">
        <v>20</v>
      </c>
      <c r="D4618" s="5" t="inlineStr">
        <is>
          <t>college student</t>
        </is>
      </c>
      <c r="E4618" s="5" t="inlineStr">
        <is>
          <t>typical</t>
        </is>
      </c>
      <c r="F4618" s="5" t="n">
        <v>17</v>
      </c>
      <c r="G4618" s="5" t="inlineStr">
        <is>
          <t>r/technology</t>
        </is>
      </c>
      <c r="H4618" s="5" t="n">
        <v>2</v>
      </c>
      <c r="I4618" s="5" t="inlineStr">
        <is>
          <t>enjoys it</t>
        </is>
      </c>
      <c r="J4618" s="5" t="inlineStr">
        <is>
          <t>r/technology #1 by gemma4</t>
        </is>
      </c>
      <c r="K4618" s="5" t="inlineStr">
        <is>
          <t>gemma4</t>
        </is>
      </c>
      <c r="L4618" s="5" t="inlineStr">
        <is>
          <t>Help! Trying to set up a decent home network, need some advice.</t>
        </is>
      </c>
      <c r="M4618"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618" s="5" t="inlineStr">
        <is>
          <t>upvote</t>
        </is>
      </c>
      <c r="O4618" s="5" t="inlineStr">
        <is>
          <t>Good setup advice</t>
        </is>
      </c>
      <c r="P4618" s="5" t="inlineStr">
        <is>
          <t>upvote</t>
        </is>
      </c>
      <c r="Q4618" s="5" t="inlineStr">
        <is>
          <t>It’s a pretty common problem – a lot of people feel this way!  I’ve been through a similar mess with my dad’s old setup, and it’s surprisingly frustrating when things don’t just work.</t>
        </is>
      </c>
      <c r="R4618" s="5">
        <f>IF(N4618=P4618,"same","different")</f>
        <v/>
      </c>
    </row>
    <row r="4619">
      <c r="A4619" s="5" t="n">
        <v>92</v>
      </c>
      <c r="B4619" s="5" t="inlineStr">
        <is>
          <t>Patrick Novak</t>
        </is>
      </c>
      <c r="C4619" s="5" t="n">
        <v>20</v>
      </c>
      <c r="D4619" s="5" t="inlineStr">
        <is>
          <t>college student</t>
        </is>
      </c>
      <c r="E4619" s="5" t="inlineStr">
        <is>
          <t>typical</t>
        </is>
      </c>
      <c r="F4619" s="5" t="n">
        <v>18</v>
      </c>
      <c r="G4619" s="5" t="inlineStr">
        <is>
          <t>r/technology</t>
        </is>
      </c>
      <c r="H4619" s="5" t="n">
        <v>2</v>
      </c>
      <c r="I4619" s="5" t="inlineStr">
        <is>
          <t>enjoys it</t>
        </is>
      </c>
      <c r="J4619" s="5" t="inlineStr">
        <is>
          <t>r/technology #5 by gemma3</t>
        </is>
      </c>
      <c r="K4619" s="5" t="inlineStr">
        <is>
          <t>gemma3</t>
        </is>
      </c>
      <c r="L4619" s="5" t="inlineStr">
        <is>
          <t>Old Computer Revival - A Little TLC Goes a Long Way</t>
        </is>
      </c>
      <c r="M4619"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619" s="5" t="inlineStr">
        <is>
          <t>upvote</t>
        </is>
      </c>
      <c r="O4619" s="5" t="inlineStr">
        <is>
          <t>Satisfying project, good stuff</t>
        </is>
      </c>
      <c r="P4619" s="5" t="inlineStr">
        <is>
          <t>nothing</t>
        </is>
      </c>
      <c r="Q4619" s="5" t="inlineStr">
        <is>
          <t>It’s a pretty standard post – I get it. I’ve got a couple of vintage gaming PCs that need a bit of love too, but I’m mostly focused on newer stuff. Seems like a nice, low-effort project.</t>
        </is>
      </c>
      <c r="R4619" s="5">
        <f>IF(N4619=P4619,"same","different")</f>
        <v/>
      </c>
    </row>
    <row r="4620">
      <c r="A4620" s="5" t="n">
        <v>92</v>
      </c>
      <c r="B4620" s="5" t="inlineStr">
        <is>
          <t>Patrick Novak</t>
        </is>
      </c>
      <c r="C4620" s="5" t="n">
        <v>20</v>
      </c>
      <c r="D4620" s="5" t="inlineStr">
        <is>
          <t>college student</t>
        </is>
      </c>
      <c r="E4620" s="5" t="inlineStr">
        <is>
          <t>typical</t>
        </is>
      </c>
      <c r="F4620" s="5" t="n">
        <v>19</v>
      </c>
      <c r="G4620" s="5" t="inlineStr">
        <is>
          <t>r/technology</t>
        </is>
      </c>
      <c r="H4620" s="5" t="n">
        <v>2</v>
      </c>
      <c r="I4620" s="5" t="inlineStr">
        <is>
          <t>enjoys it</t>
        </is>
      </c>
      <c r="J4620" s="5" t="inlineStr">
        <is>
          <t>r/technology #5 by gemma4</t>
        </is>
      </c>
      <c r="K4620" s="5" t="inlineStr">
        <is>
          <t>gemma4</t>
        </is>
      </c>
      <c r="L4620" s="5" t="inlineStr">
        <is>
          <t>Giving an old desktop a second life - some old hardware gems</t>
        </is>
      </c>
      <c r="M462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620" s="5" t="inlineStr">
        <is>
          <t>upvote</t>
        </is>
      </c>
      <c r="O4620" s="5" t="inlineStr">
        <is>
          <t>Good idea, keep it out of the trash</t>
        </is>
      </c>
      <c r="P4620" s="5" t="inlineStr">
        <is>
          <t>upvote</t>
        </is>
      </c>
      <c r="Q4620" s="5" t="inlineStr">
        <is>
          <t>Interesting project – it’s cool to see someone repurposing old tech.</t>
        </is>
      </c>
      <c r="R4620" s="5">
        <f>IF(N4620=P4620,"same","different")</f>
        <v/>
      </c>
    </row>
    <row r="4621">
      <c r="A4621" s="5" t="n">
        <v>92</v>
      </c>
      <c r="B4621" s="5" t="inlineStr">
        <is>
          <t>Patrick Novak</t>
        </is>
      </c>
      <c r="C4621" s="5" t="n">
        <v>20</v>
      </c>
      <c r="D4621" s="5" t="inlineStr">
        <is>
          <t>college student</t>
        </is>
      </c>
      <c r="E4621" s="5" t="inlineStr">
        <is>
          <t>typical</t>
        </is>
      </c>
      <c r="F4621" s="5" t="n">
        <v>20</v>
      </c>
      <c r="G4621" s="5" t="inlineStr">
        <is>
          <t>r/technology</t>
        </is>
      </c>
      <c r="H4621" s="5" t="n">
        <v>2</v>
      </c>
      <c r="I4621" s="5" t="inlineStr">
        <is>
          <t>enjoys it</t>
        </is>
      </c>
      <c r="J4621" s="5" t="inlineStr">
        <is>
          <t>r/technology #3 by gemma3</t>
        </is>
      </c>
      <c r="K4621" s="5" t="inlineStr">
        <is>
          <t>gemma3</t>
        </is>
      </c>
      <c r="L4621" s="5" t="inlineStr">
        <is>
          <t>Seriously, this thing…</t>
        </is>
      </c>
      <c r="M4621"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621" s="5" t="inlineStr">
        <is>
          <t>upvote</t>
        </is>
      </c>
      <c r="O4621" s="5" t="inlineStr">
        <is>
          <t>Annoying battery life</t>
        </is>
      </c>
      <c r="P4621" s="5" t="inlineStr">
        <is>
          <t>upvote</t>
        </is>
      </c>
      <c r="Q4621" s="5" t="inlineStr">
        <is>
          <t>It’s a relatable problem – frustratingly slow battery life is a real pain.</t>
        </is>
      </c>
      <c r="R4621" s="5">
        <f>IF(N4621=P4621,"same","different")</f>
        <v/>
      </c>
    </row>
    <row r="4622">
      <c r="A4622" s="5" t="n">
        <v>92</v>
      </c>
      <c r="B4622" s="5" t="inlineStr">
        <is>
          <t>Patrick Novak</t>
        </is>
      </c>
      <c r="C4622" s="5" t="n">
        <v>20</v>
      </c>
      <c r="D4622" s="5" t="inlineStr">
        <is>
          <t>college student</t>
        </is>
      </c>
      <c r="E4622" s="5" t="inlineStr">
        <is>
          <t>typical</t>
        </is>
      </c>
      <c r="F4622" s="5" t="n">
        <v>21</v>
      </c>
      <c r="G4622" s="5" t="inlineStr">
        <is>
          <t>r/cooking</t>
        </is>
      </c>
      <c r="H4622" s="5" t="n">
        <v>3</v>
      </c>
      <c r="I4622" s="5" t="inlineStr">
        <is>
          <t>doesn't care</t>
        </is>
      </c>
      <c r="J4622" s="5" t="inlineStr">
        <is>
          <t>r/cooking #5 by gemma4</t>
        </is>
      </c>
      <c r="K4622" s="5" t="inlineStr">
        <is>
          <t>gemma4</t>
        </is>
      </c>
      <c r="L4622" s="5" t="inlineStr">
        <is>
          <t>Anyone got a go-to for a super fast weeknight dinner (under 20 mins)? 😩</t>
        </is>
      </c>
      <c r="M4622"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622" s="5" t="inlineStr">
        <is>
          <t>upvote</t>
        </is>
      </c>
      <c r="O4622" s="5" t="inlineStr">
        <is>
          <t>Need fast food ideas</t>
        </is>
      </c>
      <c r="P4622" s="5" t="inlineStr">
        <is>
          <t>upvote</t>
        </is>
      </c>
      <c r="Q4622" s="5" t="inlineStr">
        <is>
          <t>Seriously, 20 minutes? That’s a challenge.  A little bit of speed is always appreciated.</t>
        </is>
      </c>
      <c r="R4622" s="5">
        <f>IF(N4622=P4622,"same","different")</f>
        <v/>
      </c>
    </row>
    <row r="4623">
      <c r="A4623" s="5" t="n">
        <v>92</v>
      </c>
      <c r="B4623" s="5" t="inlineStr">
        <is>
          <t>Patrick Novak</t>
        </is>
      </c>
      <c r="C4623" s="5" t="n">
        <v>20</v>
      </c>
      <c r="D4623" s="5" t="inlineStr">
        <is>
          <t>college student</t>
        </is>
      </c>
      <c r="E4623" s="5" t="inlineStr">
        <is>
          <t>typical</t>
        </is>
      </c>
      <c r="F4623" s="5" t="n">
        <v>22</v>
      </c>
      <c r="G4623" s="5" t="inlineStr">
        <is>
          <t>r/cooking</t>
        </is>
      </c>
      <c r="H4623" s="5" t="n">
        <v>3</v>
      </c>
      <c r="I4623" s="5" t="inlineStr">
        <is>
          <t>doesn't care</t>
        </is>
      </c>
      <c r="J4623" s="5" t="inlineStr">
        <is>
          <t>r/cooking #5 by gemma3</t>
        </is>
      </c>
      <c r="K4623" s="5" t="inlineStr">
        <is>
          <t>gemma3</t>
        </is>
      </c>
      <c r="L4623" s="5" t="inlineStr">
        <is>
          <t>Weeknight Wonder: 20-Minute Magic!</t>
        </is>
      </c>
      <c r="M4623"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623" s="5" t="inlineStr">
        <is>
          <t>upvote</t>
        </is>
      </c>
      <c r="O4623" s="5" t="inlineStr">
        <is>
          <t>Sounds doable</t>
        </is>
      </c>
      <c r="P4623" s="5" t="inlineStr">
        <is>
          <t>upvote</t>
        </is>
      </c>
      <c r="Q4623" s="5" t="inlineStr">
        <is>
          <t>20 minutes? Seriously? That’s a start.  It’s not *boring*, just… manageable.  Let’s see what you’ve got.</t>
        </is>
      </c>
      <c r="R4623" s="5">
        <f>IF(N4623=P4623,"same","different")</f>
        <v/>
      </c>
    </row>
    <row r="4624">
      <c r="A4624" s="5" t="n">
        <v>92</v>
      </c>
      <c r="B4624" s="5" t="inlineStr">
        <is>
          <t>Patrick Novak</t>
        </is>
      </c>
      <c r="C4624" s="5" t="n">
        <v>20</v>
      </c>
      <c r="D4624" s="5" t="inlineStr">
        <is>
          <t>college student</t>
        </is>
      </c>
      <c r="E4624" s="5" t="inlineStr">
        <is>
          <t>typical</t>
        </is>
      </c>
      <c r="F4624" s="5" t="n">
        <v>23</v>
      </c>
      <c r="G4624" s="5" t="inlineStr">
        <is>
          <t>r/cooking</t>
        </is>
      </c>
      <c r="H4624" s="5" t="n">
        <v>3</v>
      </c>
      <c r="I4624" s="5" t="inlineStr">
        <is>
          <t>doesn't care</t>
        </is>
      </c>
      <c r="J4624" s="5" t="inlineStr">
        <is>
          <t>r/cooking #4 by gemma3</t>
        </is>
      </c>
      <c r="K4624" s="5" t="inlineStr">
        <is>
          <t>gemma3</t>
        </is>
      </c>
      <c r="L4624" s="5" t="inlineStr">
        <is>
          <t>Okay, so… this is a little weird, but I’ve finally managed to recreate Grandma Rose’s apple pie. Seriously, I’ve been doing this for like, a year now and I’ve been tweaking it, trying to get it just right. It’s… surprisingly good.</t>
        </is>
      </c>
      <c r="M4624"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624" s="5" t="inlineStr">
        <is>
          <t>upvote</t>
        </is>
      </c>
      <c r="O4624" s="5" t="inlineStr">
        <is>
          <t>Nostalgia is powerful</t>
        </is>
      </c>
      <c r="P4624" s="5" t="inlineStr">
        <is>
          <t>upvote</t>
        </is>
      </c>
      <c r="Q4624" s="5" t="inlineStr">
        <is>
          <t>It sounds like a really heartfelt and thoughtful experience. A little frustrating is understandable, but it’s a lovely story.</t>
        </is>
      </c>
      <c r="R4624" s="5">
        <f>IF(N4624=P4624,"same","different")</f>
        <v/>
      </c>
    </row>
    <row r="4625">
      <c r="A4625" s="5" t="n">
        <v>92</v>
      </c>
      <c r="B4625" s="5" t="inlineStr">
        <is>
          <t>Patrick Novak</t>
        </is>
      </c>
      <c r="C4625" s="5" t="n">
        <v>20</v>
      </c>
      <c r="D4625" s="5" t="inlineStr">
        <is>
          <t>college student</t>
        </is>
      </c>
      <c r="E4625" s="5" t="inlineStr">
        <is>
          <t>typical</t>
        </is>
      </c>
      <c r="F4625" s="5" t="n">
        <v>24</v>
      </c>
      <c r="G4625" s="5" t="inlineStr">
        <is>
          <t>r/cooking</t>
        </is>
      </c>
      <c r="H4625" s="5" t="n">
        <v>3</v>
      </c>
      <c r="I4625" s="5" t="inlineStr">
        <is>
          <t>doesn't care</t>
        </is>
      </c>
      <c r="J4625" s="5" t="inlineStr">
        <is>
          <t>r/cooking #1 by gemma4</t>
        </is>
      </c>
      <c r="K4625" s="5" t="inlineStr">
        <is>
          <t>gemma4</t>
        </is>
      </c>
      <c r="L4625" s="5" t="inlineStr">
        <is>
          <t>The eternal struggle of cooking for a picky eater</t>
        </is>
      </c>
      <c r="M4625"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625" s="5" t="inlineStr">
        <is>
          <t>upvote</t>
        </is>
      </c>
      <c r="O4625" s="5" t="inlineStr">
        <is>
          <t>Relatable struggle</t>
        </is>
      </c>
      <c r="P4625" s="5" t="inlineStr">
        <is>
          <t>downvote</t>
        </is>
      </c>
      <c r="Q4625" s="5" t="inlineStr">
        <is>
          <t>Seriously? This is a *kid*? It’s exhausting to watch.  It’s not a battle, it’s a *situation*.</t>
        </is>
      </c>
      <c r="R4625" s="5">
        <f>IF(N4625=P4625,"same","different")</f>
        <v/>
      </c>
    </row>
    <row r="4626">
      <c r="A4626" s="5" t="n">
        <v>92</v>
      </c>
      <c r="B4626" s="5" t="inlineStr">
        <is>
          <t>Patrick Novak</t>
        </is>
      </c>
      <c r="C4626" s="5" t="n">
        <v>20</v>
      </c>
      <c r="D4626" s="5" t="inlineStr">
        <is>
          <t>college student</t>
        </is>
      </c>
      <c r="E4626" s="5" t="inlineStr">
        <is>
          <t>typical</t>
        </is>
      </c>
      <c r="F4626" s="5" t="n">
        <v>25</v>
      </c>
      <c r="G4626" s="5" t="inlineStr">
        <is>
          <t>r/cooking</t>
        </is>
      </c>
      <c r="H4626" s="5" t="n">
        <v>3</v>
      </c>
      <c r="I4626" s="5" t="inlineStr">
        <is>
          <t>doesn't care</t>
        </is>
      </c>
      <c r="J4626" s="5" t="inlineStr">
        <is>
          <t>r/cooking #1 by gemma3</t>
        </is>
      </c>
      <c r="K4626" s="5" t="inlineStr">
        <is>
          <t>gemma3</t>
        </is>
      </c>
      <c r="L4626" s="5" t="inlineStr">
        <is>
          <t>Seriously, the pressure to make 'perfect' meals is exhausting.</t>
        </is>
      </c>
      <c r="M4626"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626" s="5" t="inlineStr">
        <is>
          <t>upvote</t>
        </is>
      </c>
      <c r="O4626" s="5" t="inlineStr">
        <is>
          <t>Relatable frustration</t>
        </is>
      </c>
      <c r="P4626" s="5" t="inlineStr">
        <is>
          <t>upvote</t>
        </is>
      </c>
      <c r="Q4626" s="5" t="inlineStr">
        <is>
          <t>It’s relatable. The feeling of being constantly battling a tiny, slightly annoying kid is a universal struggle.</t>
        </is>
      </c>
      <c r="R4626" s="5">
        <f>IF(N4626=P4626,"same","different")</f>
        <v/>
      </c>
    </row>
    <row r="4627">
      <c r="A4627" s="5" t="n">
        <v>92</v>
      </c>
      <c r="B4627" s="5" t="inlineStr">
        <is>
          <t>Patrick Novak</t>
        </is>
      </c>
      <c r="C4627" s="5" t="n">
        <v>20</v>
      </c>
      <c r="D4627" s="5" t="inlineStr">
        <is>
          <t>college student</t>
        </is>
      </c>
      <c r="E4627" s="5" t="inlineStr">
        <is>
          <t>typical</t>
        </is>
      </c>
      <c r="F4627" s="5" t="n">
        <v>26</v>
      </c>
      <c r="G4627" s="5" t="inlineStr">
        <is>
          <t>r/cooking</t>
        </is>
      </c>
      <c r="H4627" s="5" t="n">
        <v>3</v>
      </c>
      <c r="I4627" s="5" t="inlineStr">
        <is>
          <t>doesn't care</t>
        </is>
      </c>
      <c r="J4627" s="5" t="inlineStr">
        <is>
          <t>r/cooking #3 by gemma4</t>
        </is>
      </c>
      <c r="K4627" s="5" t="inlineStr">
        <is>
          <t>gemma4</t>
        </is>
      </c>
      <c r="L4627" s="5" t="inlineStr">
        <is>
          <t>Surviving (and trying) Meal Prep for the First Time as a New Grad</t>
        </is>
      </c>
      <c r="M4627"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627" s="5" t="inlineStr">
        <is>
          <t>upvote</t>
        </is>
      </c>
      <c r="O4627" s="5" t="inlineStr">
        <is>
          <t>Relatable struggle</t>
        </is>
      </c>
      <c r="P4627" s="5" t="inlineStr">
        <is>
          <t>upvote</t>
        </is>
      </c>
      <c r="Q4627" s="5" t="inlineStr">
        <is>
          <t>Seriously, the experience sounds incredibly frustrating. It’s a good starting point to acknowledge the struggle and maybe even seek some help.</t>
        </is>
      </c>
      <c r="R4627" s="5">
        <f>IF(N4627=P4627,"same","different")</f>
        <v/>
      </c>
    </row>
    <row r="4628">
      <c r="A4628" s="5" t="n">
        <v>92</v>
      </c>
      <c r="B4628" s="5" t="inlineStr">
        <is>
          <t>Patrick Novak</t>
        </is>
      </c>
      <c r="C4628" s="5" t="n">
        <v>20</v>
      </c>
      <c r="D4628" s="5" t="inlineStr">
        <is>
          <t>college student</t>
        </is>
      </c>
      <c r="E4628" s="5" t="inlineStr">
        <is>
          <t>typical</t>
        </is>
      </c>
      <c r="F4628" s="5" t="n">
        <v>27</v>
      </c>
      <c r="G4628" s="5" t="inlineStr">
        <is>
          <t>r/cooking</t>
        </is>
      </c>
      <c r="H4628" s="5" t="n">
        <v>3</v>
      </c>
      <c r="I4628" s="5" t="inlineStr">
        <is>
          <t>doesn't care</t>
        </is>
      </c>
      <c r="J4628" s="5" t="inlineStr">
        <is>
          <t>r/cooking #3 by gemma3</t>
        </is>
      </c>
      <c r="K4628" s="5" t="inlineStr">
        <is>
          <t>gemma3</t>
        </is>
      </c>
      <c r="L4628" s="5" t="inlineStr">
        <is>
          <t>The Chaos of Weekends</t>
        </is>
      </c>
      <c r="M4628"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628" s="5" t="inlineStr">
        <is>
          <t>upvote</t>
        </is>
      </c>
      <c r="O4628" s="5" t="inlineStr">
        <is>
          <t>Meal prep makes sense</t>
        </is>
      </c>
      <c r="P4628" s="5" t="inlineStr">
        <is>
          <t>upvote</t>
        </is>
      </c>
      <c r="Q4628" s="5" t="inlineStr">
        <is>
          <t>It’s relatable. People deal with similar feelings of overwhelm.</t>
        </is>
      </c>
      <c r="R4628" s="5">
        <f>IF(N4628=P4628,"same","different")</f>
        <v/>
      </c>
    </row>
    <row r="4629">
      <c r="A4629" s="5" t="n">
        <v>92</v>
      </c>
      <c r="B4629" s="5" t="inlineStr">
        <is>
          <t>Patrick Novak</t>
        </is>
      </c>
      <c r="C4629" s="5" t="n">
        <v>20</v>
      </c>
      <c r="D4629" s="5" t="inlineStr">
        <is>
          <t>college student</t>
        </is>
      </c>
      <c r="E4629" s="5" t="inlineStr">
        <is>
          <t>typical</t>
        </is>
      </c>
      <c r="F4629" s="5" t="n">
        <v>28</v>
      </c>
      <c r="G4629" s="5" t="inlineStr">
        <is>
          <t>r/cooking</t>
        </is>
      </c>
      <c r="H4629" s="5" t="n">
        <v>3</v>
      </c>
      <c r="I4629" s="5" t="inlineStr">
        <is>
          <t>doesn't care</t>
        </is>
      </c>
      <c r="J4629" s="5" t="inlineStr">
        <is>
          <t>r/cooking #2 by gemma4</t>
        </is>
      </c>
      <c r="K4629" s="5" t="inlineStr">
        <is>
          <t>gemma4</t>
        </is>
      </c>
      <c r="L4629" s="5" t="inlineStr">
        <is>
          <t>The eternal struggle of grilling a perfect steak</t>
        </is>
      </c>
      <c r="M4629"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629" s="5" t="inlineStr">
        <is>
          <t>upvote</t>
        </is>
      </c>
      <c r="O4629" s="5" t="inlineStr">
        <is>
          <t>Relatable struggle</t>
        </is>
      </c>
      <c r="P4629" s="5" t="inlineStr">
        <is>
          <t>upvote</t>
        </is>
      </c>
      <c r="Q4629" s="5" t="inlineStr">
        <is>
          <t>Relatable. Seriously, it’s frustrating, right? A perfectly cooked steak is *always* a win.</t>
        </is>
      </c>
      <c r="R4629" s="5">
        <f>IF(N4629=P4629,"same","different")</f>
        <v/>
      </c>
    </row>
    <row r="4630">
      <c r="A4630" s="5" t="n">
        <v>92</v>
      </c>
      <c r="B4630" s="5" t="inlineStr">
        <is>
          <t>Patrick Novak</t>
        </is>
      </c>
      <c r="C4630" s="5" t="n">
        <v>20</v>
      </c>
      <c r="D4630" s="5" t="inlineStr">
        <is>
          <t>college student</t>
        </is>
      </c>
      <c r="E4630" s="5" t="inlineStr">
        <is>
          <t>typical</t>
        </is>
      </c>
      <c r="F4630" s="5" t="n">
        <v>29</v>
      </c>
      <c r="G4630" s="5" t="inlineStr">
        <is>
          <t>r/cooking</t>
        </is>
      </c>
      <c r="H4630" s="5" t="n">
        <v>3</v>
      </c>
      <c r="I4630" s="5" t="inlineStr">
        <is>
          <t>doesn't care</t>
        </is>
      </c>
      <c r="J4630" s="5" t="inlineStr">
        <is>
          <t>r/cooking #4 by gemma4</t>
        </is>
      </c>
      <c r="K4630" s="5" t="inlineStr">
        <is>
          <t>gemma4</t>
        </is>
      </c>
      <c r="L4630" s="5" t="inlineStr">
        <is>
          <t>Finally nailed Grandma's legendary lasagna recipe, and I have strong feelings about the sauce!</t>
        </is>
      </c>
      <c r="M4630"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630" s="5" t="inlineStr">
        <is>
          <t>upvote</t>
        </is>
      </c>
      <c r="O4630" s="5" t="inlineStr">
        <is>
          <t>Sounds deep and savory</t>
        </is>
      </c>
      <c r="P4630" s="5" t="inlineStr">
        <is>
          <t>downvote</t>
        </is>
      </c>
      <c r="Q4630" s="5" t="inlineStr">
        <is>
          <t>Seriously? Four hours? It’s lasagna, not a bloody wine cellar.  Seriously, it’s overkill.</t>
        </is>
      </c>
      <c r="R4630" s="5">
        <f>IF(N4630=P4630,"same","different")</f>
        <v/>
      </c>
    </row>
    <row r="4631">
      <c r="A4631" s="5" t="n">
        <v>92</v>
      </c>
      <c r="B4631" s="5" t="inlineStr">
        <is>
          <t>Patrick Novak</t>
        </is>
      </c>
      <c r="C4631" s="5" t="n">
        <v>20</v>
      </c>
      <c r="D4631" s="5" t="inlineStr">
        <is>
          <t>college student</t>
        </is>
      </c>
      <c r="E4631" s="5" t="inlineStr">
        <is>
          <t>typical</t>
        </is>
      </c>
      <c r="F4631" s="5" t="n">
        <v>30</v>
      </c>
      <c r="G4631" s="5" t="inlineStr">
        <is>
          <t>r/cooking</t>
        </is>
      </c>
      <c r="H4631" s="5" t="n">
        <v>3</v>
      </c>
      <c r="I4631" s="5" t="inlineStr">
        <is>
          <t>doesn't care</t>
        </is>
      </c>
      <c r="J4631" s="5" t="inlineStr">
        <is>
          <t>r/cooking #2 by gemma3</t>
        </is>
      </c>
      <c r="K4631" s="5" t="inlineStr">
        <is>
          <t>gemma3</t>
        </is>
      </c>
      <c r="L4631" s="5" t="inlineStr">
        <is>
          <t>Seriously, why is this always a disaster?</t>
        </is>
      </c>
      <c r="M4631"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631" s="5" t="inlineStr">
        <is>
          <t>upvote</t>
        </is>
      </c>
      <c r="O4631" s="5" t="inlineStr">
        <is>
          <t>Frustrating cooking is the worst</t>
        </is>
      </c>
      <c r="P4631" s="5" t="inlineStr">
        <is>
          <t>downvote</t>
        </is>
      </c>
      <c r="Q4631" s="5" t="inlineStr">
        <is>
          <t>Seriously? This is a *steak*? It’s a culinary challenge, not a test of patience.</t>
        </is>
      </c>
      <c r="R4631" s="5">
        <f>IF(N4631=P4631,"same","different")</f>
        <v/>
      </c>
    </row>
    <row r="4632">
      <c r="A4632" s="5" t="n">
        <v>92</v>
      </c>
      <c r="B4632" s="5" t="inlineStr">
        <is>
          <t>Patrick Novak</t>
        </is>
      </c>
      <c r="C4632" s="5" t="n">
        <v>20</v>
      </c>
      <c r="D4632" s="5" t="inlineStr">
        <is>
          <t>college student</t>
        </is>
      </c>
      <c r="E4632" s="5" t="inlineStr">
        <is>
          <t>typical</t>
        </is>
      </c>
      <c r="F4632" s="5" t="n">
        <v>31</v>
      </c>
      <c r="G4632" s="5" t="inlineStr">
        <is>
          <t>r/personalfinance</t>
        </is>
      </c>
      <c r="H4632" s="5" t="n">
        <v>4</v>
      </c>
      <c r="I4632" s="5" t="inlineStr">
        <is>
          <t>doesn't care</t>
        </is>
      </c>
      <c r="J4632" s="5" t="inlineStr">
        <is>
          <t>r/personalfinance #2 by gemma4</t>
        </is>
      </c>
      <c r="K4632" s="5" t="inlineStr">
        <is>
          <t>gemma4</t>
        </is>
      </c>
      <c r="L4632" s="5" t="inlineStr">
        <is>
          <t>First full-time job and the student loan stress: Where should I focus my repayment energy?</t>
        </is>
      </c>
      <c r="M4632"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632" s="5" t="inlineStr">
        <is>
          <t>upvote</t>
        </is>
      </c>
      <c r="O4632" s="5" t="inlineStr">
        <is>
          <t>Good breakdown</t>
        </is>
      </c>
      <c r="P4632" s="5" t="inlineStr">
        <is>
          <t>upvote</t>
        </is>
      </c>
      <c r="Q4632" s="5" t="inlineStr">
        <is>
          <t>It’s a relatable situation – feeling overwhelmed is a really common feeling. The Snowball method seems like a good, practical approach, and the ‘psychological boost’ angle is a nice touch.</t>
        </is>
      </c>
      <c r="R4632" s="5">
        <f>IF(N4632=P4632,"same","different")</f>
        <v/>
      </c>
    </row>
    <row r="4633">
      <c r="A4633" s="5" t="n">
        <v>92</v>
      </c>
      <c r="B4633" s="5" t="inlineStr">
        <is>
          <t>Patrick Novak</t>
        </is>
      </c>
      <c r="C4633" s="5" t="n">
        <v>20</v>
      </c>
      <c r="D4633" s="5" t="inlineStr">
        <is>
          <t>college student</t>
        </is>
      </c>
      <c r="E4633" s="5" t="inlineStr">
        <is>
          <t>typical</t>
        </is>
      </c>
      <c r="F4633" s="5" t="n">
        <v>32</v>
      </c>
      <c r="G4633" s="5" t="inlineStr">
        <is>
          <t>r/personalfinance</t>
        </is>
      </c>
      <c r="H4633" s="5" t="n">
        <v>4</v>
      </c>
      <c r="I4633" s="5" t="inlineStr">
        <is>
          <t>doesn't care</t>
        </is>
      </c>
      <c r="J4633" s="5" t="inlineStr">
        <is>
          <t>r/personalfinance #1 by gemma3</t>
        </is>
      </c>
      <c r="K4633" s="5" t="inlineStr">
        <is>
          <t>gemma3</t>
        </is>
      </c>
      <c r="L4633" s="5" t="inlineStr">
        <is>
          <t>The Unexpected Debt Trap</t>
        </is>
      </c>
      <c r="M4633"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633" s="5" t="inlineStr">
        <is>
          <t>upvote</t>
        </is>
      </c>
      <c r="O4633" s="5" t="inlineStr">
        <is>
          <t>Good lesson</t>
        </is>
      </c>
      <c r="P4633" s="5" t="inlineStr">
        <is>
          <t>upvote</t>
        </is>
      </c>
      <c r="Q4633" s="5" t="inlineStr">
        <is>
          <t>Interesting perspective. The ‘don’t let a good deal look too good to be true’ advice is solid, and the emphasis on proactive planning is really valuable.</t>
        </is>
      </c>
      <c r="R4633" s="5">
        <f>IF(N4633=P4633,"same","different")</f>
        <v/>
      </c>
    </row>
    <row r="4634">
      <c r="A4634" s="5" t="n">
        <v>92</v>
      </c>
      <c r="B4634" s="5" t="inlineStr">
        <is>
          <t>Patrick Novak</t>
        </is>
      </c>
      <c r="C4634" s="5" t="n">
        <v>20</v>
      </c>
      <c r="D4634" s="5" t="inlineStr">
        <is>
          <t>college student</t>
        </is>
      </c>
      <c r="E4634" s="5" t="inlineStr">
        <is>
          <t>typical</t>
        </is>
      </c>
      <c r="F4634" s="5" t="n">
        <v>33</v>
      </c>
      <c r="G4634" s="5" t="inlineStr">
        <is>
          <t>r/personalfinance</t>
        </is>
      </c>
      <c r="H4634" s="5" t="n">
        <v>4</v>
      </c>
      <c r="I4634" s="5" t="inlineStr">
        <is>
          <t>doesn't care</t>
        </is>
      </c>
      <c r="J4634" s="5" t="inlineStr">
        <is>
          <t>r/personalfinance #2 by gemma3</t>
        </is>
      </c>
      <c r="K4634" s="5" t="inlineStr">
        <is>
          <t>gemma3</t>
        </is>
      </c>
      <c r="L4634" s="5" t="inlineStr">
        <is>
          <t>The Ramen-Fueled Regret</t>
        </is>
      </c>
      <c r="M4634"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634" s="5" t="inlineStr">
        <is>
          <t>upvote</t>
        </is>
      </c>
      <c r="O4634" s="5" t="inlineStr">
        <is>
          <t>Relatable struggle</t>
        </is>
      </c>
      <c r="P4634" s="5" t="inlineStr">
        <is>
          <t>upvote</t>
        </is>
      </c>
      <c r="Q4634" s="5" t="inlineStr">
        <is>
          <t>It’s a relatable struggle – the feeling of being stuck is tough. A bit of validation is welcome.</t>
        </is>
      </c>
      <c r="R4634" s="5">
        <f>IF(N4634=P4634,"same","different")</f>
        <v/>
      </c>
    </row>
    <row r="4635">
      <c r="A4635" s="5" t="n">
        <v>92</v>
      </c>
      <c r="B4635" s="5" t="inlineStr">
        <is>
          <t>Patrick Novak</t>
        </is>
      </c>
      <c r="C4635" s="5" t="n">
        <v>20</v>
      </c>
      <c r="D4635" s="5" t="inlineStr">
        <is>
          <t>college student</t>
        </is>
      </c>
      <c r="E4635" s="5" t="inlineStr">
        <is>
          <t>typical</t>
        </is>
      </c>
      <c r="F4635" s="5" t="n">
        <v>34</v>
      </c>
      <c r="G4635" s="5" t="inlineStr">
        <is>
          <t>r/personalfinance</t>
        </is>
      </c>
      <c r="H4635" s="5" t="n">
        <v>4</v>
      </c>
      <c r="I4635" s="5" t="inlineStr">
        <is>
          <t>doesn't care</t>
        </is>
      </c>
      <c r="J4635" s="5" t="inlineStr">
        <is>
          <t>r/personalfinance #3 by gemma4</t>
        </is>
      </c>
      <c r="K4635" s="5" t="inlineStr">
        <is>
          <t>gemma4</t>
        </is>
      </c>
      <c r="L4635" s="5" t="inlineStr">
        <is>
          <t>Help! Trying to figure out how to help my aging parents with their finances 😥</t>
        </is>
      </c>
      <c r="M4635"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635" s="5" t="inlineStr">
        <is>
          <t>upvote</t>
        </is>
      </c>
      <c r="O4635" s="5" t="inlineStr">
        <is>
          <t>Good start</t>
        </is>
      </c>
      <c r="P4635" s="5" t="inlineStr">
        <is>
          <t>nothing</t>
        </is>
      </c>
      <c r="Q4635" s="5" t="inlineStr">
        <is>
          <t>This post is a bit emotionally vulnerable. It’s understandable to feel overwhelmed, but it’s also a bit vague. I need a bit more context before I can offer any meaningful advice.</t>
        </is>
      </c>
      <c r="R4635" s="5">
        <f>IF(N4635=P4635,"same","different")</f>
        <v/>
      </c>
    </row>
    <row r="4636">
      <c r="A4636" s="5" t="n">
        <v>92</v>
      </c>
      <c r="B4636" s="5" t="inlineStr">
        <is>
          <t>Patrick Novak</t>
        </is>
      </c>
      <c r="C4636" s="5" t="n">
        <v>20</v>
      </c>
      <c r="D4636" s="5" t="inlineStr">
        <is>
          <t>college student</t>
        </is>
      </c>
      <c r="E4636" s="5" t="inlineStr">
        <is>
          <t>typical</t>
        </is>
      </c>
      <c r="F4636" s="5" t="n">
        <v>35</v>
      </c>
      <c r="G4636" s="5" t="inlineStr">
        <is>
          <t>r/personalfinance</t>
        </is>
      </c>
      <c r="H4636" s="5" t="n">
        <v>4</v>
      </c>
      <c r="I4636" s="5" t="inlineStr">
        <is>
          <t>doesn't care</t>
        </is>
      </c>
      <c r="J4636" s="5" t="inlineStr">
        <is>
          <t>r/personalfinance #4 by gemma3</t>
        </is>
      </c>
      <c r="K4636" s="5" t="inlineStr">
        <is>
          <t>gemma3</t>
        </is>
      </c>
      <c r="L4636" s="5" t="inlineStr">
        <is>
          <t>The Rooster's Earnings – A Little Bit of Dirt, a Lot of Wisdom</t>
        </is>
      </c>
      <c r="M4636"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636" s="5" t="inlineStr">
        <is>
          <t>upvote</t>
        </is>
      </c>
      <c r="O4636" s="5" t="inlineStr">
        <is>
          <t>Sounds chill and creative.</t>
        </is>
      </c>
      <c r="P4636" s="5" t="inlineStr">
        <is>
          <t>upvote</t>
        </is>
      </c>
      <c r="Q4636" s="5" t="inlineStr">
        <is>
          <t>It’s a relatable, honest story. A little bit of woodworking is always interesting, and the focus on a steady, achievable goal is good.</t>
        </is>
      </c>
      <c r="R4636" s="5">
        <f>IF(N4636=P4636,"same","different")</f>
        <v/>
      </c>
    </row>
    <row r="4637">
      <c r="A4637" s="5" t="n">
        <v>92</v>
      </c>
      <c r="B4637" s="5" t="inlineStr">
        <is>
          <t>Patrick Novak</t>
        </is>
      </c>
      <c r="C4637" s="5" t="n">
        <v>20</v>
      </c>
      <c r="D4637" s="5" t="inlineStr">
        <is>
          <t>college student</t>
        </is>
      </c>
      <c r="E4637" s="5" t="inlineStr">
        <is>
          <t>typical</t>
        </is>
      </c>
      <c r="F4637" s="5" t="n">
        <v>36</v>
      </c>
      <c r="G4637" s="5" t="inlineStr">
        <is>
          <t>r/personalfinance</t>
        </is>
      </c>
      <c r="H4637" s="5" t="n">
        <v>4</v>
      </c>
      <c r="I4637" s="5" t="inlineStr">
        <is>
          <t>doesn't care</t>
        </is>
      </c>
      <c r="J4637" s="5" t="inlineStr">
        <is>
          <t>r/personalfinance #4 by gemma4</t>
        </is>
      </c>
      <c r="K4637" s="5" t="inlineStr">
        <is>
          <t>gemma4</t>
        </is>
      </c>
      <c r="L4637" s="5" t="inlineStr">
        <is>
          <t>Looking for wisdom: A side hustle that actually paid off for me</t>
        </is>
      </c>
      <c r="M4637"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637" s="5" t="inlineStr">
        <is>
          <t>upvote</t>
        </is>
      </c>
      <c r="O4637" s="5" t="inlineStr">
        <is>
          <t>Tangible income is key</t>
        </is>
      </c>
      <c r="P4637" s="5" t="inlineStr">
        <is>
          <t>upvote</t>
        </is>
      </c>
      <c r="Q4637" s="5" t="inlineStr">
        <is>
          <t>Sounds genuinely interesting and a bit risky, which is always good. The blend of farming and crafting feels like a solid, sustainable path.</t>
        </is>
      </c>
      <c r="R4637" s="5">
        <f>IF(N4637=P4637,"same","different")</f>
        <v/>
      </c>
    </row>
    <row r="4638">
      <c r="A4638" s="5" t="n">
        <v>92</v>
      </c>
      <c r="B4638" s="5" t="inlineStr">
        <is>
          <t>Patrick Novak</t>
        </is>
      </c>
      <c r="C4638" s="5" t="n">
        <v>20</v>
      </c>
      <c r="D4638" s="5" t="inlineStr">
        <is>
          <t>college student</t>
        </is>
      </c>
      <c r="E4638" s="5" t="inlineStr">
        <is>
          <t>typical</t>
        </is>
      </c>
      <c r="F4638" s="5" t="n">
        <v>37</v>
      </c>
      <c r="G4638" s="5" t="inlineStr">
        <is>
          <t>r/personalfinance</t>
        </is>
      </c>
      <c r="H4638" s="5" t="n">
        <v>4</v>
      </c>
      <c r="I4638" s="5" t="inlineStr">
        <is>
          <t>doesn't care</t>
        </is>
      </c>
      <c r="J4638" s="5" t="inlineStr">
        <is>
          <t>r/personalfinance #5 by gemma4</t>
        </is>
      </c>
      <c r="K4638" s="5" t="inlineStr">
        <is>
          <t>gemma4</t>
        </is>
      </c>
      <c r="L4638" s="5" t="inlineStr">
        <is>
          <t>New City, New Life, and a Big Tax Refund - What Should I Do?</t>
        </is>
      </c>
      <c r="M4638"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638" s="5" t="inlineStr">
        <is>
          <t>upvote</t>
        </is>
      </c>
      <c r="O4638" s="5" t="inlineStr">
        <is>
          <t>Good question</t>
        </is>
      </c>
      <c r="P4638" s="5" t="inlineStr">
        <is>
          <t>upvote</t>
        </is>
      </c>
      <c r="Q4638" s="5" t="inlineStr">
        <is>
          <t>Interesting setup. A tax refund is a *huge* opportunity, and it’s smart to be thinking about it carefully.</t>
        </is>
      </c>
      <c r="R4638" s="5">
        <f>IF(N4638=P4638,"same","different")</f>
        <v/>
      </c>
    </row>
    <row r="4639">
      <c r="A4639" s="5" t="n">
        <v>92</v>
      </c>
      <c r="B4639" s="5" t="inlineStr">
        <is>
          <t>Patrick Novak</t>
        </is>
      </c>
      <c r="C4639" s="5" t="n">
        <v>20</v>
      </c>
      <c r="D4639" s="5" t="inlineStr">
        <is>
          <t>college student</t>
        </is>
      </c>
      <c r="E4639" s="5" t="inlineStr">
        <is>
          <t>typical</t>
        </is>
      </c>
      <c r="F4639" s="5" t="n">
        <v>38</v>
      </c>
      <c r="G4639" s="5" t="inlineStr">
        <is>
          <t>r/personalfinance</t>
        </is>
      </c>
      <c r="H4639" s="5" t="n">
        <v>4</v>
      </c>
      <c r="I4639" s="5" t="inlineStr">
        <is>
          <t>doesn't care</t>
        </is>
      </c>
      <c r="J4639" s="5" t="inlineStr">
        <is>
          <t>r/personalfinance #5 by gemma3</t>
        </is>
      </c>
      <c r="K4639" s="5" t="inlineStr">
        <is>
          <t>gemma3</t>
        </is>
      </c>
      <c r="L4639" s="5" t="inlineStr">
        <is>
          <t>The Unexpected Relief</t>
        </is>
      </c>
      <c r="M4639"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639" s="5" t="inlineStr">
        <is>
          <t>upvote</t>
        </is>
      </c>
      <c r="O4639" s="5" t="inlineStr">
        <is>
          <t>Good advice for a reset</t>
        </is>
      </c>
      <c r="P4639" s="5" t="inlineStr">
        <is>
          <t>upvote</t>
        </is>
      </c>
      <c r="Q4639" s="5" t="inlineStr">
        <is>
          <t>It’s a relatable situation – a big refund can be stressful, and acknowledging that feeling is good.</t>
        </is>
      </c>
      <c r="R4639" s="5">
        <f>IF(N4639=P4639,"same","different")</f>
        <v/>
      </c>
    </row>
    <row r="4640">
      <c r="A4640" s="5" t="n">
        <v>92</v>
      </c>
      <c r="B4640" s="5" t="inlineStr">
        <is>
          <t>Patrick Novak</t>
        </is>
      </c>
      <c r="C4640" s="5" t="n">
        <v>20</v>
      </c>
      <c r="D4640" s="5" t="inlineStr">
        <is>
          <t>college student</t>
        </is>
      </c>
      <c r="E4640" s="5" t="inlineStr">
        <is>
          <t>typical</t>
        </is>
      </c>
      <c r="F4640" s="5" t="n">
        <v>39</v>
      </c>
      <c r="G4640" s="5" t="inlineStr">
        <is>
          <t>r/personalfinance</t>
        </is>
      </c>
      <c r="H4640" s="5" t="n">
        <v>4</v>
      </c>
      <c r="I4640" s="5" t="inlineStr">
        <is>
          <t>doesn't care</t>
        </is>
      </c>
      <c r="J4640" s="5" t="inlineStr">
        <is>
          <t>r/personalfinance #3 by gemma3</t>
        </is>
      </c>
      <c r="K4640" s="5" t="inlineStr">
        <is>
          <t>gemma3</t>
        </is>
      </c>
      <c r="L4640"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640"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640" s="5" t="inlineStr">
        <is>
          <t>upvote</t>
        </is>
      </c>
      <c r="O4640" s="5" t="inlineStr">
        <is>
          <t>Good perspective</t>
        </is>
      </c>
      <c r="P4640" s="5" t="inlineStr">
        <is>
          <t>nothing</t>
        </is>
      </c>
      <c r="Q4640" s="5" t="inlineStr">
        <is>
          <t>It’s a bit emotionally draining to read.  Need to focus on my own stuff, tbh.</t>
        </is>
      </c>
      <c r="R4640" s="5">
        <f>IF(N4640=P4640,"same","different")</f>
        <v/>
      </c>
    </row>
    <row r="4641">
      <c r="A4641" s="5" t="n">
        <v>92</v>
      </c>
      <c r="B4641" s="5" t="inlineStr">
        <is>
          <t>Patrick Novak</t>
        </is>
      </c>
      <c r="C4641" s="5" t="n">
        <v>20</v>
      </c>
      <c r="D4641" s="5" t="inlineStr">
        <is>
          <t>college student</t>
        </is>
      </c>
      <c r="E4641" s="5" t="inlineStr">
        <is>
          <t>typical</t>
        </is>
      </c>
      <c r="F4641" s="5" t="n">
        <v>40</v>
      </c>
      <c r="G4641" s="5" t="inlineStr">
        <is>
          <t>r/personalfinance</t>
        </is>
      </c>
      <c r="H4641" s="5" t="n">
        <v>4</v>
      </c>
      <c r="I4641" s="5" t="inlineStr">
        <is>
          <t>doesn't care</t>
        </is>
      </c>
      <c r="J4641" s="5" t="inlineStr">
        <is>
          <t>r/personalfinance #1 by gemma4</t>
        </is>
      </c>
      <c r="K4641" s="5" t="inlineStr">
        <is>
          <t>gemma4</t>
        </is>
      </c>
      <c r="L4641" s="5" t="inlineStr">
        <is>
          <t>Just got out of a car loan that turned out to be a mistake - lesson learned!</t>
        </is>
      </c>
      <c r="M4641"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641" s="5" t="inlineStr">
        <is>
          <t>upvote</t>
        </is>
      </c>
      <c r="O4641" s="5" t="inlineStr">
        <is>
          <t>Good lesson learned</t>
        </is>
      </c>
      <c r="P4641" s="5" t="inlineStr">
        <is>
          <t>upvote</t>
        </is>
      </c>
      <c r="Q4641" s="5" t="inlineStr">
        <is>
          <t>Interesting perspective. It’s good to be cautious, especially when it comes to loans.  A little humility is nice, but the advice is solid.</t>
        </is>
      </c>
      <c r="R4641" s="5">
        <f>IF(N4641=P4641,"same","different")</f>
        <v/>
      </c>
    </row>
    <row r="4642">
      <c r="A4642" s="5" t="n">
        <v>92</v>
      </c>
      <c r="B4642" s="5" t="inlineStr">
        <is>
          <t>Patrick Novak</t>
        </is>
      </c>
      <c r="C4642" s="5" t="n">
        <v>20</v>
      </c>
      <c r="D4642" s="5" t="inlineStr">
        <is>
          <t>college student</t>
        </is>
      </c>
      <c r="E4642" s="5" t="inlineStr">
        <is>
          <t>typical</t>
        </is>
      </c>
      <c r="F4642" s="5" t="n">
        <v>41</v>
      </c>
      <c r="G4642" s="5" t="inlineStr">
        <is>
          <t>r/farming</t>
        </is>
      </c>
      <c r="H4642" s="5" t="n">
        <v>5</v>
      </c>
      <c r="I4642" s="5" t="inlineStr">
        <is>
          <t>doesn't care</t>
        </is>
      </c>
      <c r="J4642" s="5" t="inlineStr">
        <is>
          <t>r/farming #2 by gemma3</t>
        </is>
      </c>
      <c r="K4642" s="5" t="inlineStr">
        <is>
          <t>gemma3</t>
        </is>
      </c>
      <c r="L4642" s="5" t="inlineStr">
        <is>
          <t>Fencing a New Pasture - Any Thoughts?</t>
        </is>
      </c>
      <c r="M4642"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642" s="5" t="inlineStr">
        <is>
          <t>upvote</t>
        </is>
      </c>
      <c r="O4642" s="5" t="inlineStr">
        <is>
          <t>Sounds like a project.</t>
        </is>
      </c>
      <c r="P4642" s="5" t="inlineStr">
        <is>
          <t>nothing</t>
        </is>
      </c>
      <c r="Q4642" s="5" t="inlineStr">
        <is>
          <t>It’s a straightforward project.  Plenty of experienced farmers out there.  I’m going to focus on the layout and brush control, which are manageable.</t>
        </is>
      </c>
      <c r="R4642" s="5">
        <f>IF(N4642=P4642,"same","different")</f>
        <v/>
      </c>
    </row>
    <row r="4643">
      <c r="A4643" s="5" t="n">
        <v>92</v>
      </c>
      <c r="B4643" s="5" t="inlineStr">
        <is>
          <t>Patrick Novak</t>
        </is>
      </c>
      <c r="C4643" s="5" t="n">
        <v>20</v>
      </c>
      <c r="D4643" s="5" t="inlineStr">
        <is>
          <t>college student</t>
        </is>
      </c>
      <c r="E4643" s="5" t="inlineStr">
        <is>
          <t>typical</t>
        </is>
      </c>
      <c r="F4643" s="5" t="n">
        <v>42</v>
      </c>
      <c r="G4643" s="5" t="inlineStr">
        <is>
          <t>r/farming</t>
        </is>
      </c>
      <c r="H4643" s="5" t="n">
        <v>5</v>
      </c>
      <c r="I4643" s="5" t="inlineStr">
        <is>
          <t>doesn't care</t>
        </is>
      </c>
      <c r="J4643" s="5" t="inlineStr">
        <is>
          <t>r/farming #1 by gemma4</t>
        </is>
      </c>
      <c r="K4643" s="5" t="inlineStr">
        <is>
          <t>gemma4</t>
        </is>
      </c>
      <c r="L4643" s="5" t="inlineStr">
        <is>
          <t>Just managed to resurrect the old John Deere without emptying the savings account (almost).</t>
        </is>
      </c>
      <c r="M4643"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643" s="5" t="inlineStr">
        <is>
          <t>upvote</t>
        </is>
      </c>
      <c r="O4643" s="5" t="inlineStr">
        <is>
          <t>Nice fix!</t>
        </is>
      </c>
      <c r="P4643" s="5" t="inlineStr">
        <is>
          <t>upvote</t>
        </is>
      </c>
      <c r="Q4643" s="5" t="inlineStr">
        <is>
          <t>Seriously impressive! That’s a huge accomplishment, even if it was a bit of a slog. A good reminder to appreciate the small victories.</t>
        </is>
      </c>
      <c r="R4643" s="5">
        <f>IF(N4643=P4643,"same","different")</f>
        <v/>
      </c>
    </row>
    <row r="4644">
      <c r="A4644" s="5" t="n">
        <v>92</v>
      </c>
      <c r="B4644" s="5" t="inlineStr">
        <is>
          <t>Patrick Novak</t>
        </is>
      </c>
      <c r="C4644" s="5" t="n">
        <v>20</v>
      </c>
      <c r="D4644" s="5" t="inlineStr">
        <is>
          <t>college student</t>
        </is>
      </c>
      <c r="E4644" s="5" t="inlineStr">
        <is>
          <t>typical</t>
        </is>
      </c>
      <c r="F4644" s="5" t="n">
        <v>43</v>
      </c>
      <c r="G4644" s="5" t="inlineStr">
        <is>
          <t>r/farming</t>
        </is>
      </c>
      <c r="H4644" s="5" t="n">
        <v>5</v>
      </c>
      <c r="I4644" s="5" t="inlineStr">
        <is>
          <t>doesn't care</t>
        </is>
      </c>
      <c r="J4644" s="5" t="inlineStr">
        <is>
          <t>r/farming #4 by gemma3</t>
        </is>
      </c>
      <c r="K4644" s="5" t="inlineStr">
        <is>
          <t>gemma3</t>
        </is>
      </c>
      <c r="L4644" s="5" t="inlineStr">
        <is>
          <t>A Thought, Perhaps…</t>
        </is>
      </c>
      <c r="M4644"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644" s="5" t="inlineStr">
        <is>
          <t>upvote</t>
        </is>
      </c>
      <c r="O4644" s="5" t="inlineStr">
        <is>
          <t>Sounds like a solid shift.</t>
        </is>
      </c>
      <c r="P4644" s="5" t="inlineStr">
        <is>
          <t>nothing</t>
        </is>
      </c>
      <c r="Q4644" s="5" t="inlineStr">
        <is>
          <t>Interesting. It’s a thoughtful piece. A little too introspective for my taste, honestly.  But the underlying sentiment – respecting the land – is good.</t>
        </is>
      </c>
      <c r="R4644" s="5">
        <f>IF(N4644=P4644,"same","different")</f>
        <v/>
      </c>
    </row>
    <row r="4645">
      <c r="A4645" s="5" t="n">
        <v>92</v>
      </c>
      <c r="B4645" s="5" t="inlineStr">
        <is>
          <t>Patrick Novak</t>
        </is>
      </c>
      <c r="C4645" s="5" t="n">
        <v>20</v>
      </c>
      <c r="D4645" s="5" t="inlineStr">
        <is>
          <t>college student</t>
        </is>
      </c>
      <c r="E4645" s="5" t="inlineStr">
        <is>
          <t>typical</t>
        </is>
      </c>
      <c r="F4645" s="5" t="n">
        <v>44</v>
      </c>
      <c r="G4645" s="5" t="inlineStr">
        <is>
          <t>r/farming</t>
        </is>
      </c>
      <c r="H4645" s="5" t="n">
        <v>5</v>
      </c>
      <c r="I4645" s="5" t="inlineStr">
        <is>
          <t>doesn't care</t>
        </is>
      </c>
      <c r="J4645" s="5" t="inlineStr">
        <is>
          <t>r/farming #3 by gemma4</t>
        </is>
      </c>
      <c r="K4645" s="5" t="inlineStr">
        <is>
          <t>gemma4</t>
        </is>
      </c>
      <c r="L4645" s="5" t="inlineStr">
        <is>
          <t>New city transplant facing well water and drought concerns - any advice?</t>
        </is>
      </c>
      <c r="M4645"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645" s="5" t="inlineStr">
        <is>
          <t>upvote</t>
        </is>
      </c>
      <c r="O4645" s="5" t="inlineStr">
        <is>
          <t>Good practical advice</t>
        </is>
      </c>
      <c r="P4645" s="5" t="inlineStr">
        <is>
          <t>upvote</t>
        </is>
      </c>
      <c r="Q4645" s="5" t="inlineStr">
        <is>
          <t>It’s a relatable situation, and the question is genuinely valuable.  I’m always curious about how people navigate challenging conditions.</t>
        </is>
      </c>
      <c r="R4645" s="5">
        <f>IF(N4645=P4645,"same","different")</f>
        <v/>
      </c>
    </row>
    <row r="4646">
      <c r="A4646" s="5" t="n">
        <v>92</v>
      </c>
      <c r="B4646" s="5" t="inlineStr">
        <is>
          <t>Patrick Novak</t>
        </is>
      </c>
      <c r="C4646" s="5" t="n">
        <v>20</v>
      </c>
      <c r="D4646" s="5" t="inlineStr">
        <is>
          <t>college student</t>
        </is>
      </c>
      <c r="E4646" s="5" t="inlineStr">
        <is>
          <t>typical</t>
        </is>
      </c>
      <c r="F4646" s="5" t="n">
        <v>45</v>
      </c>
      <c r="G4646" s="5" t="inlineStr">
        <is>
          <t>r/farming</t>
        </is>
      </c>
      <c r="H4646" s="5" t="n">
        <v>5</v>
      </c>
      <c r="I4646" s="5" t="inlineStr">
        <is>
          <t>doesn't care</t>
        </is>
      </c>
      <c r="J4646" s="5" t="inlineStr">
        <is>
          <t>r/farming #5 by gemma3</t>
        </is>
      </c>
      <c r="K4646" s="5" t="inlineStr">
        <is>
          <t>gemma3</t>
        </is>
      </c>
      <c r="L4646" s="5" t="inlineStr">
        <is>
          <t>The Dust is Settling - A Little Bit of Concern</t>
        </is>
      </c>
      <c r="M4646"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646" s="5" t="inlineStr">
        <is>
          <t>upvote</t>
        </is>
      </c>
      <c r="O4646" s="5" t="inlineStr">
        <is>
          <t>Makes sense, feed costs are insane</t>
        </is>
      </c>
      <c r="P4646" s="5" t="inlineStr">
        <is>
          <t>upvote</t>
        </is>
      </c>
      <c r="Q4646" s="5" t="inlineStr">
        <is>
          <t>It’s a relatable feeling – everyone’s worried about the future of farming, especially with rising costs. It’s a valid concern, and acknowledging that is good.</t>
        </is>
      </c>
      <c r="R4646" s="5">
        <f>IF(N4646=P4646,"same","different")</f>
        <v/>
      </c>
    </row>
    <row r="4647">
      <c r="A4647" s="5" t="n">
        <v>92</v>
      </c>
      <c r="B4647" s="5" t="inlineStr">
        <is>
          <t>Patrick Novak</t>
        </is>
      </c>
      <c r="C4647" s="5" t="n">
        <v>20</v>
      </c>
      <c r="D4647" s="5" t="inlineStr">
        <is>
          <t>college student</t>
        </is>
      </c>
      <c r="E4647" s="5" t="inlineStr">
        <is>
          <t>typical</t>
        </is>
      </c>
      <c r="F4647" s="5" t="n">
        <v>46</v>
      </c>
      <c r="G4647" s="5" t="inlineStr">
        <is>
          <t>r/farming</t>
        </is>
      </c>
      <c r="H4647" s="5" t="n">
        <v>5</v>
      </c>
      <c r="I4647" s="5" t="inlineStr">
        <is>
          <t>doesn't care</t>
        </is>
      </c>
      <c r="J4647" s="5" t="inlineStr">
        <is>
          <t>r/farming #1 by gemma3</t>
        </is>
      </c>
      <c r="K4647" s="5" t="inlineStr">
        <is>
          <t>gemma3</t>
        </is>
      </c>
      <c r="L4647" s="5" t="inlineStr">
        <is>
          <t>Dusty Gears &amp; a Steady Beat</t>
        </is>
      </c>
      <c r="M4647"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647" s="5" t="inlineStr">
        <is>
          <t>upvote</t>
        </is>
      </c>
      <c r="O4647" s="5" t="inlineStr">
        <is>
          <t>Nice win</t>
        </is>
      </c>
      <c r="P4647" s="5" t="inlineStr">
        <is>
          <t>upvote</t>
        </is>
      </c>
      <c r="Q4647" s="5" t="inlineStr">
        <is>
          <t>It’s a genuinely heartwarming story. The nostalgia factor is strong, and the detail about the connection to the past is compelling.</t>
        </is>
      </c>
      <c r="R4647" s="5">
        <f>IF(N4647=P4647,"same","different")</f>
        <v/>
      </c>
    </row>
    <row r="4648">
      <c r="A4648" s="5" t="n">
        <v>92</v>
      </c>
      <c r="B4648" s="5" t="inlineStr">
        <is>
          <t>Patrick Novak</t>
        </is>
      </c>
      <c r="C4648" s="5" t="n">
        <v>20</v>
      </c>
      <c r="D4648" s="5" t="inlineStr">
        <is>
          <t>college student</t>
        </is>
      </c>
      <c r="E4648" s="5" t="inlineStr">
        <is>
          <t>typical</t>
        </is>
      </c>
      <c r="F4648" s="5" t="n">
        <v>47</v>
      </c>
      <c r="G4648" s="5" t="inlineStr">
        <is>
          <t>r/farming</t>
        </is>
      </c>
      <c r="H4648" s="5" t="n">
        <v>5</v>
      </c>
      <c r="I4648" s="5" t="inlineStr">
        <is>
          <t>doesn't care</t>
        </is>
      </c>
      <c r="J4648" s="5" t="inlineStr">
        <is>
          <t>r/farming #5 by gemma4</t>
        </is>
      </c>
      <c r="K4648" s="5" t="inlineStr">
        <is>
          <t>gemma4</t>
        </is>
      </c>
      <c r="L4648" s="5" t="inlineStr">
        <is>
          <t>Anyone else feeling completely screwed by this hay/feed season?</t>
        </is>
      </c>
      <c r="M4648"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648" s="5" t="inlineStr">
        <is>
          <t>upvote</t>
        </is>
      </c>
      <c r="O4648" s="5" t="inlineStr">
        <is>
          <t>Relatable stress</t>
        </is>
      </c>
      <c r="P4648" s="5" t="inlineStr">
        <is>
          <t>downvote</t>
        </is>
      </c>
      <c r="Q4648" s="5" t="inlineStr">
        <is>
          <t>Seriously? It’s *always* the same story. Everyone’s just complaining. Let’s not make it worse with more negativity.</t>
        </is>
      </c>
      <c r="R4648" s="5">
        <f>IF(N4648=P4648,"same","different")</f>
        <v/>
      </c>
    </row>
    <row r="4649">
      <c r="A4649" s="5" t="n">
        <v>92</v>
      </c>
      <c r="B4649" s="5" t="inlineStr">
        <is>
          <t>Patrick Novak</t>
        </is>
      </c>
      <c r="C4649" s="5" t="n">
        <v>20</v>
      </c>
      <c r="D4649" s="5" t="inlineStr">
        <is>
          <t>college student</t>
        </is>
      </c>
      <c r="E4649" s="5" t="inlineStr">
        <is>
          <t>typical</t>
        </is>
      </c>
      <c r="F4649" s="5" t="n">
        <v>48</v>
      </c>
      <c r="G4649" s="5" t="inlineStr">
        <is>
          <t>r/farming</t>
        </is>
      </c>
      <c r="H4649" s="5" t="n">
        <v>5</v>
      </c>
      <c r="I4649" s="5" t="inlineStr">
        <is>
          <t>doesn't care</t>
        </is>
      </c>
      <c r="J4649" s="5" t="inlineStr">
        <is>
          <t>r/farming #3 by gemma3</t>
        </is>
      </c>
      <c r="K4649" s="5" t="inlineStr">
        <is>
          <t>gemma3</t>
        </is>
      </c>
      <c r="L4649" s="5" t="inlineStr">
        <is>
          <t>Drought and Well Water - Any Suggestions?</t>
        </is>
      </c>
      <c r="M4649"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649" s="5" t="inlineStr">
        <is>
          <t>upvote</t>
        </is>
      </c>
      <c r="O4649" s="5" t="inlineStr">
        <is>
          <t>Sounds serious, need real advice.</t>
        </is>
      </c>
      <c r="P4649" s="5" t="inlineStr">
        <is>
          <t>upvote</t>
        </is>
      </c>
      <c r="Q4649" s="5" t="inlineStr">
        <is>
          <t>Seems like a genuinely stressful situation. Plenty of room for brainstorming, even if it’s just a quick overview.</t>
        </is>
      </c>
      <c r="R4649" s="5">
        <f>IF(N4649=P4649,"same","different")</f>
        <v/>
      </c>
    </row>
    <row r="4650">
      <c r="A4650" s="5" t="n">
        <v>92</v>
      </c>
      <c r="B4650" s="5" t="inlineStr">
        <is>
          <t>Patrick Novak</t>
        </is>
      </c>
      <c r="C4650" s="5" t="n">
        <v>20</v>
      </c>
      <c r="D4650" s="5" t="inlineStr">
        <is>
          <t>college student</t>
        </is>
      </c>
      <c r="E4650" s="5" t="inlineStr">
        <is>
          <t>typical</t>
        </is>
      </c>
      <c r="F4650" s="5" t="n">
        <v>49</v>
      </c>
      <c r="G4650" s="5" t="inlineStr">
        <is>
          <t>r/farming</t>
        </is>
      </c>
      <c r="H4650" s="5" t="n">
        <v>5</v>
      </c>
      <c r="I4650" s="5" t="inlineStr">
        <is>
          <t>doesn't care</t>
        </is>
      </c>
      <c r="J4650" s="5" t="inlineStr">
        <is>
          <t>r/farming #4 by gemma4</t>
        </is>
      </c>
      <c r="K4650" s="5" t="inlineStr">
        <is>
          <t>gemma4</t>
        </is>
      </c>
      <c r="L4650" s="5" t="inlineStr">
        <is>
          <t>Thinking about switching to no-till - any seasoned folks have experience?</t>
        </is>
      </c>
      <c r="M4650"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650" s="5" t="inlineStr">
        <is>
          <t>upvote</t>
        </is>
      </c>
      <c r="O4650" s="5" t="inlineStr">
        <is>
          <t>Sounds like a solid topic</t>
        </is>
      </c>
      <c r="P4650" s="5" t="inlineStr">
        <is>
          <t>upvote</t>
        </is>
      </c>
      <c r="Q4650" s="5" t="inlineStr">
        <is>
          <t>Interesting topic! Farming is a huge commitment, and the no-till thing is a really smart move, but it’s a significant shift.  It’s good to hear you’re thinking about it – it’s a journey, not a quick fix.</t>
        </is>
      </c>
      <c r="R4650" s="5">
        <f>IF(N4650=P4650,"same","different")</f>
        <v/>
      </c>
    </row>
    <row r="4651">
      <c r="A4651" s="5" t="n">
        <v>92</v>
      </c>
      <c r="B4651" s="5" t="inlineStr">
        <is>
          <t>Patrick Novak</t>
        </is>
      </c>
      <c r="C4651" s="5" t="n">
        <v>20</v>
      </c>
      <c r="D4651" s="5" t="inlineStr">
        <is>
          <t>college student</t>
        </is>
      </c>
      <c r="E4651" s="5" t="inlineStr">
        <is>
          <t>typical</t>
        </is>
      </c>
      <c r="F4651" s="5" t="n">
        <v>50</v>
      </c>
      <c r="G4651" s="5" t="inlineStr">
        <is>
          <t>r/farming</t>
        </is>
      </c>
      <c r="H4651" s="5" t="n">
        <v>5</v>
      </c>
      <c r="I4651" s="5" t="inlineStr">
        <is>
          <t>doesn't care</t>
        </is>
      </c>
      <c r="J4651" s="5" t="inlineStr">
        <is>
          <t>r/farming #2 by gemma4</t>
        </is>
      </c>
      <c r="K4651" s="5" t="inlineStr">
        <is>
          <t>gemma4</t>
        </is>
      </c>
      <c r="L4651" s="5" t="inlineStr">
        <is>
          <t>Help! Trying to fence a new pasture and totally overwhelmed. Any advice?</t>
        </is>
      </c>
      <c r="M4651"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651" s="5" t="inlineStr">
        <is>
          <t>upvote</t>
        </is>
      </c>
      <c r="O4651" s="5" t="inlineStr">
        <is>
          <t>Sounds like a project</t>
        </is>
      </c>
      <c r="P4651" s="5" t="inlineStr">
        <is>
          <t>upvote</t>
        </is>
      </c>
      <c r="Q4651" s="5" t="inlineStr">
        <is>
          <t>Seriously, that’s a massive undertaking. A full pasture fence is a *serious* project. It’s not just slapping some wire on the ground.</t>
        </is>
      </c>
      <c r="R4651" s="5">
        <f>IF(N4651=P4651,"same","different")</f>
        <v/>
      </c>
    </row>
    <row r="4652">
      <c r="A4652" s="5" t="n">
        <v>93</v>
      </c>
      <c r="B4652" s="5" t="inlineStr">
        <is>
          <t>Kenji Mensah</t>
        </is>
      </c>
      <c r="C4652" s="5" t="n">
        <v>25</v>
      </c>
      <c r="D4652" s="5" t="inlineStr">
        <is>
          <t>personal trainer</t>
        </is>
      </c>
      <c r="E4652" s="5" t="inlineStr">
        <is>
          <t>hard to please</t>
        </is>
      </c>
      <c r="F4652" s="5" t="n">
        <v>1</v>
      </c>
      <c r="G4652" s="5" t="inlineStr">
        <is>
          <t>r/cooking</t>
        </is>
      </c>
      <c r="H4652" s="5" t="n">
        <v>1</v>
      </c>
      <c r="I4652" s="5" t="inlineStr">
        <is>
          <t>loves it</t>
        </is>
      </c>
      <c r="J4652" s="5" t="inlineStr">
        <is>
          <t>r/cooking #4 by gemma3</t>
        </is>
      </c>
      <c r="K4652" s="5" t="inlineStr">
        <is>
          <t>gemma3</t>
        </is>
      </c>
      <c r="L4652" s="5" t="inlineStr">
        <is>
          <t>Okay, so… this is a little weird, but I’ve finally managed to recreate Grandma Rose’s apple pie. Seriously, I’ve been doing this for like, a year now and I’ve been tweaking it, trying to get it just right. It’s… surprisingly good.</t>
        </is>
      </c>
      <c r="M4652"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652" s="5" t="inlineStr">
        <is>
          <t>nothing</t>
        </is>
      </c>
      <c r="O4652" s="5" t="inlineStr">
        <is>
          <t>Too much fluff</t>
        </is>
      </c>
      <c r="P4652" s="5" t="inlineStr">
        <is>
          <t>upvote</t>
        </is>
      </c>
      <c r="Q4652" s="5" t="inlineStr">
        <is>
          <t>Interesting. Nostalgia is a good starting point.</t>
        </is>
      </c>
      <c r="R4652" s="5">
        <f>IF(N4652=P4652,"same","different")</f>
        <v/>
      </c>
    </row>
    <row r="4653">
      <c r="A4653" s="5" t="n">
        <v>93</v>
      </c>
      <c r="B4653" s="5" t="inlineStr">
        <is>
          <t>Kenji Mensah</t>
        </is>
      </c>
      <c r="C4653" s="5" t="n">
        <v>25</v>
      </c>
      <c r="D4653" s="5" t="inlineStr">
        <is>
          <t>personal trainer</t>
        </is>
      </c>
      <c r="E4653" s="5" t="inlineStr">
        <is>
          <t>hard to please</t>
        </is>
      </c>
      <c r="F4653" s="5" t="n">
        <v>2</v>
      </c>
      <c r="G4653" s="5" t="inlineStr">
        <is>
          <t>r/cooking</t>
        </is>
      </c>
      <c r="H4653" s="5" t="n">
        <v>1</v>
      </c>
      <c r="I4653" s="5" t="inlineStr">
        <is>
          <t>loves it</t>
        </is>
      </c>
      <c r="J4653" s="5" t="inlineStr">
        <is>
          <t>r/cooking #5 by gemma3</t>
        </is>
      </c>
      <c r="K4653" s="5" t="inlineStr">
        <is>
          <t>gemma3</t>
        </is>
      </c>
      <c r="L4653" s="5" t="inlineStr">
        <is>
          <t>Weeknight Wonder: 20-Minute Magic!</t>
        </is>
      </c>
      <c r="M4653"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653" s="5" t="inlineStr">
        <is>
          <t>upvote</t>
        </is>
      </c>
      <c r="O4653" s="5" t="inlineStr">
        <is>
          <t>Sounds doable.</t>
        </is>
      </c>
      <c r="P4653" s="5" t="inlineStr">
        <is>
          <t>upvote</t>
        </is>
      </c>
      <c r="Q4653" s="5" t="inlineStr">
        <is>
          <t>Sounds like a decent start to a weeknight!</t>
        </is>
      </c>
      <c r="R4653" s="5">
        <f>IF(N4653=P4653,"same","different")</f>
        <v/>
      </c>
    </row>
    <row r="4654">
      <c r="A4654" s="5" t="n">
        <v>93</v>
      </c>
      <c r="B4654" s="5" t="inlineStr">
        <is>
          <t>Kenji Mensah</t>
        </is>
      </c>
      <c r="C4654" s="5" t="n">
        <v>25</v>
      </c>
      <c r="D4654" s="5" t="inlineStr">
        <is>
          <t>personal trainer</t>
        </is>
      </c>
      <c r="E4654" s="5" t="inlineStr">
        <is>
          <t>hard to please</t>
        </is>
      </c>
      <c r="F4654" s="5" t="n">
        <v>3</v>
      </c>
      <c r="G4654" s="5" t="inlineStr">
        <is>
          <t>r/cooking</t>
        </is>
      </c>
      <c r="H4654" s="5" t="n">
        <v>1</v>
      </c>
      <c r="I4654" s="5" t="inlineStr">
        <is>
          <t>loves it</t>
        </is>
      </c>
      <c r="J4654" s="5" t="inlineStr">
        <is>
          <t>r/cooking #1 by gemma3</t>
        </is>
      </c>
      <c r="K4654" s="5" t="inlineStr">
        <is>
          <t>gemma3</t>
        </is>
      </c>
      <c r="L4654" s="5" t="inlineStr">
        <is>
          <t>Seriously, the pressure to make 'perfect' meals is exhausting.</t>
        </is>
      </c>
      <c r="M4654"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654" s="5" t="inlineStr">
        <is>
          <t>downvote</t>
        </is>
      </c>
      <c r="O4654" s="5" t="inlineStr">
        <is>
          <t>Too much whining</t>
        </is>
      </c>
      <c r="P4654" s="5" t="inlineStr">
        <is>
          <t>upvote</t>
        </is>
      </c>
      <c r="Q4654" s="5" t="inlineStr">
        <is>
          <t>Helpful advice is appreciated.</t>
        </is>
      </c>
      <c r="R4654" s="5">
        <f>IF(N4654=P4654,"same","different")</f>
        <v/>
      </c>
    </row>
    <row r="4655">
      <c r="A4655" s="5" t="n">
        <v>93</v>
      </c>
      <c r="B4655" s="5" t="inlineStr">
        <is>
          <t>Kenji Mensah</t>
        </is>
      </c>
      <c r="C4655" s="5" t="n">
        <v>25</v>
      </c>
      <c r="D4655" s="5" t="inlineStr">
        <is>
          <t>personal trainer</t>
        </is>
      </c>
      <c r="E4655" s="5" t="inlineStr">
        <is>
          <t>hard to please</t>
        </is>
      </c>
      <c r="F4655" s="5" t="n">
        <v>4</v>
      </c>
      <c r="G4655" s="5" t="inlineStr">
        <is>
          <t>r/cooking</t>
        </is>
      </c>
      <c r="H4655" s="5" t="n">
        <v>1</v>
      </c>
      <c r="I4655" s="5" t="inlineStr">
        <is>
          <t>loves it</t>
        </is>
      </c>
      <c r="J4655" s="5" t="inlineStr">
        <is>
          <t>r/cooking #4 by gemma4</t>
        </is>
      </c>
      <c r="K4655" s="5" t="inlineStr">
        <is>
          <t>gemma4</t>
        </is>
      </c>
      <c r="L4655" s="5" t="inlineStr">
        <is>
          <t>Finally nailed Grandma's legendary lasagna recipe, and I have strong feelings about the sauce!</t>
        </is>
      </c>
      <c r="M4655"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655" s="5" t="inlineStr">
        <is>
          <t>nothing</t>
        </is>
      </c>
      <c r="O4655" s="5" t="inlineStr">
        <is>
          <t>Too much fluff</t>
        </is>
      </c>
      <c r="P4655" s="5" t="inlineStr">
        <is>
          <t>downvote</t>
        </is>
      </c>
      <c r="Q4655" s="5" t="inlineStr">
        <is>
          <t>Overly verbose. It’s a recipe, not a philosophical debate.</t>
        </is>
      </c>
      <c r="R4655" s="5">
        <f>IF(N4655=P4655,"same","different")</f>
        <v/>
      </c>
    </row>
    <row r="4656">
      <c r="A4656" s="5" t="n">
        <v>93</v>
      </c>
      <c r="B4656" s="5" t="inlineStr">
        <is>
          <t>Kenji Mensah</t>
        </is>
      </c>
      <c r="C4656" s="5" t="n">
        <v>25</v>
      </c>
      <c r="D4656" s="5" t="inlineStr">
        <is>
          <t>personal trainer</t>
        </is>
      </c>
      <c r="E4656" s="5" t="inlineStr">
        <is>
          <t>hard to please</t>
        </is>
      </c>
      <c r="F4656" s="5" t="n">
        <v>5</v>
      </c>
      <c r="G4656" s="5" t="inlineStr">
        <is>
          <t>r/cooking</t>
        </is>
      </c>
      <c r="H4656" s="5" t="n">
        <v>1</v>
      </c>
      <c r="I4656" s="5" t="inlineStr">
        <is>
          <t>loves it</t>
        </is>
      </c>
      <c r="J4656" s="5" t="inlineStr">
        <is>
          <t>r/cooking #3 by gemma3</t>
        </is>
      </c>
      <c r="K4656" s="5" t="inlineStr">
        <is>
          <t>gemma3</t>
        </is>
      </c>
      <c r="L4656" s="5" t="inlineStr">
        <is>
          <t>The Chaos of Weekends</t>
        </is>
      </c>
      <c r="M4656"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656" s="5" t="inlineStr">
        <is>
          <t>upvote</t>
        </is>
      </c>
      <c r="O4656" s="5" t="inlineStr">
        <is>
          <t>Makes sense, structure helps.</t>
        </is>
      </c>
      <c r="P4656" s="5" t="inlineStr">
        <is>
          <t>nothing</t>
        </is>
      </c>
      <c r="Q4656" s="5" t="inlineStr">
        <is>
          <t>Interesting, but a bit repetitive.  Could use a bit more depth.</t>
        </is>
      </c>
      <c r="R4656" s="5">
        <f>IF(N4656=P4656,"same","different")</f>
        <v/>
      </c>
    </row>
    <row r="4657">
      <c r="A4657" s="5" t="n">
        <v>93</v>
      </c>
      <c r="B4657" s="5" t="inlineStr">
        <is>
          <t>Kenji Mensah</t>
        </is>
      </c>
      <c r="C4657" s="5" t="n">
        <v>25</v>
      </c>
      <c r="D4657" s="5" t="inlineStr">
        <is>
          <t>personal trainer</t>
        </is>
      </c>
      <c r="E4657" s="5" t="inlineStr">
        <is>
          <t>hard to please</t>
        </is>
      </c>
      <c r="F4657" s="5" t="n">
        <v>6</v>
      </c>
      <c r="G4657" s="5" t="inlineStr">
        <is>
          <t>r/cooking</t>
        </is>
      </c>
      <c r="H4657" s="5" t="n">
        <v>1</v>
      </c>
      <c r="I4657" s="5" t="inlineStr">
        <is>
          <t>loves it</t>
        </is>
      </c>
      <c r="J4657" s="5" t="inlineStr">
        <is>
          <t>r/cooking #1 by gemma4</t>
        </is>
      </c>
      <c r="K4657" s="5" t="inlineStr">
        <is>
          <t>gemma4</t>
        </is>
      </c>
      <c r="L4657" s="5" t="inlineStr">
        <is>
          <t>The eternal struggle of cooking for a picky eater</t>
        </is>
      </c>
      <c r="M4657"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657" s="5" t="inlineStr">
        <is>
          <t>downvote</t>
        </is>
      </c>
      <c r="O4657" s="5" t="inlineStr">
        <is>
          <t>Too much drama</t>
        </is>
      </c>
      <c r="P4657" s="5" t="inlineStr">
        <is>
          <t>downvote</t>
        </is>
      </c>
      <c r="Q4657" s="5" t="inlineStr">
        <is>
          <t>Seriously? This is a *kid*? It’s exhausting to watch.  It feels like a massive waste of time and energy.</t>
        </is>
      </c>
      <c r="R4657" s="5">
        <f>IF(N4657=P4657,"same","different")</f>
        <v/>
      </c>
    </row>
    <row r="4658">
      <c r="A4658" s="5" t="n">
        <v>93</v>
      </c>
      <c r="B4658" s="5" t="inlineStr">
        <is>
          <t>Kenji Mensah</t>
        </is>
      </c>
      <c r="C4658" s="5" t="n">
        <v>25</v>
      </c>
      <c r="D4658" s="5" t="inlineStr">
        <is>
          <t>personal trainer</t>
        </is>
      </c>
      <c r="E4658" s="5" t="inlineStr">
        <is>
          <t>hard to please</t>
        </is>
      </c>
      <c r="F4658" s="5" t="n">
        <v>7</v>
      </c>
      <c r="G4658" s="5" t="inlineStr">
        <is>
          <t>r/cooking</t>
        </is>
      </c>
      <c r="H4658" s="5" t="n">
        <v>1</v>
      </c>
      <c r="I4658" s="5" t="inlineStr">
        <is>
          <t>loves it</t>
        </is>
      </c>
      <c r="J4658" s="5" t="inlineStr">
        <is>
          <t>r/cooking #2 by gemma3</t>
        </is>
      </c>
      <c r="K4658" s="5" t="inlineStr">
        <is>
          <t>gemma3</t>
        </is>
      </c>
      <c r="L4658" s="5" t="inlineStr">
        <is>
          <t>Seriously, why is this always a disaster?</t>
        </is>
      </c>
      <c r="M4658"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658" s="5" t="inlineStr">
        <is>
          <t>downvote</t>
        </is>
      </c>
      <c r="O4658" s="5" t="inlineStr">
        <is>
          <t>Too much whining</t>
        </is>
      </c>
      <c r="P4658" s="5" t="inlineStr">
        <is>
          <t>downvote</t>
        </is>
      </c>
      <c r="Q4658" s="5" t="inlineStr">
        <is>
          <t>Seriously? Two hours? That’s not a disaster, it’s a *challenge*.</t>
        </is>
      </c>
      <c r="R4658" s="5">
        <f>IF(N4658=P4658,"same","different")</f>
        <v/>
      </c>
    </row>
    <row r="4659">
      <c r="A4659" s="5" t="n">
        <v>93</v>
      </c>
      <c r="B4659" s="5" t="inlineStr">
        <is>
          <t>Kenji Mensah</t>
        </is>
      </c>
      <c r="C4659" s="5" t="n">
        <v>25</v>
      </c>
      <c r="D4659" s="5" t="inlineStr">
        <is>
          <t>personal trainer</t>
        </is>
      </c>
      <c r="E4659" s="5" t="inlineStr">
        <is>
          <t>hard to please</t>
        </is>
      </c>
      <c r="F4659" s="5" t="n">
        <v>8</v>
      </c>
      <c r="G4659" s="5" t="inlineStr">
        <is>
          <t>r/cooking</t>
        </is>
      </c>
      <c r="H4659" s="5" t="n">
        <v>1</v>
      </c>
      <c r="I4659" s="5" t="inlineStr">
        <is>
          <t>loves it</t>
        </is>
      </c>
      <c r="J4659" s="5" t="inlineStr">
        <is>
          <t>r/cooking #5 by gemma4</t>
        </is>
      </c>
      <c r="K4659" s="5" t="inlineStr">
        <is>
          <t>gemma4</t>
        </is>
      </c>
      <c r="L4659" s="5" t="inlineStr">
        <is>
          <t>Anyone got a go-to for a super fast weeknight dinner (under 20 mins)? 😩</t>
        </is>
      </c>
      <c r="M4659"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659" s="5" t="inlineStr">
        <is>
          <t>nothing</t>
        </is>
      </c>
      <c r="O4659" s="5" t="inlineStr">
        <is>
          <t>Too basic</t>
        </is>
      </c>
      <c r="P4659" s="5" t="inlineStr">
        <is>
          <t>upvote</t>
        </is>
      </c>
      <c r="Q4659" s="5" t="inlineStr">
        <is>
          <t>Seriously, 20 minutes? That’s a good start!  It’s a problem, but not a crisis.</t>
        </is>
      </c>
      <c r="R4659" s="5">
        <f>IF(N4659=P4659,"same","different")</f>
        <v/>
      </c>
    </row>
    <row r="4660">
      <c r="A4660" s="5" t="n">
        <v>93</v>
      </c>
      <c r="B4660" s="5" t="inlineStr">
        <is>
          <t>Kenji Mensah</t>
        </is>
      </c>
      <c r="C4660" s="5" t="n">
        <v>25</v>
      </c>
      <c r="D4660" s="5" t="inlineStr">
        <is>
          <t>personal trainer</t>
        </is>
      </c>
      <c r="E4660" s="5" t="inlineStr">
        <is>
          <t>hard to please</t>
        </is>
      </c>
      <c r="F4660" s="5" t="n">
        <v>9</v>
      </c>
      <c r="G4660" s="5" t="inlineStr">
        <is>
          <t>r/cooking</t>
        </is>
      </c>
      <c r="H4660" s="5" t="n">
        <v>1</v>
      </c>
      <c r="I4660" s="5" t="inlineStr">
        <is>
          <t>loves it</t>
        </is>
      </c>
      <c r="J4660" s="5" t="inlineStr">
        <is>
          <t>r/cooking #2 by gemma4</t>
        </is>
      </c>
      <c r="K4660" s="5" t="inlineStr">
        <is>
          <t>gemma4</t>
        </is>
      </c>
      <c r="L4660" s="5" t="inlineStr">
        <is>
          <t>The eternal struggle of grilling a perfect steak</t>
        </is>
      </c>
      <c r="M4660"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660" s="5" t="inlineStr">
        <is>
          <t>downvote</t>
        </is>
      </c>
      <c r="O4660" s="5" t="inlineStr">
        <is>
          <t>Too much whining</t>
        </is>
      </c>
      <c r="P4660" s="5" t="inlineStr">
        <is>
          <t>downvote</t>
        </is>
      </c>
      <c r="Q4660" s="5" t="inlineStr">
        <is>
          <t>Feels like a needlessly complicated problem.  A simple recipe and a little attention to temperature are all it takes.</t>
        </is>
      </c>
      <c r="R4660" s="5">
        <f>IF(N4660=P4660,"same","different")</f>
        <v/>
      </c>
    </row>
    <row r="4661">
      <c r="A4661" s="5" t="n">
        <v>93</v>
      </c>
      <c r="B4661" s="5" t="inlineStr">
        <is>
          <t>Kenji Mensah</t>
        </is>
      </c>
      <c r="C4661" s="5" t="n">
        <v>25</v>
      </c>
      <c r="D4661" s="5" t="inlineStr">
        <is>
          <t>personal trainer</t>
        </is>
      </c>
      <c r="E4661" s="5" t="inlineStr">
        <is>
          <t>hard to please</t>
        </is>
      </c>
      <c r="F4661" s="5" t="n">
        <v>10</v>
      </c>
      <c r="G4661" s="5" t="inlineStr">
        <is>
          <t>r/cooking</t>
        </is>
      </c>
      <c r="H4661" s="5" t="n">
        <v>1</v>
      </c>
      <c r="I4661" s="5" t="inlineStr">
        <is>
          <t>loves it</t>
        </is>
      </c>
      <c r="J4661" s="5" t="inlineStr">
        <is>
          <t>r/cooking #3 by gemma4</t>
        </is>
      </c>
      <c r="K4661" s="5" t="inlineStr">
        <is>
          <t>gemma4</t>
        </is>
      </c>
      <c r="L4661" s="5" t="inlineStr">
        <is>
          <t>Surviving (and trying) Meal Prep for the First Time as a New Grad</t>
        </is>
      </c>
      <c r="M4661"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661" s="5" t="inlineStr">
        <is>
          <t>nothing</t>
        </is>
      </c>
      <c r="O4661" s="5" t="inlineStr">
        <is>
          <t>Too much fluff</t>
        </is>
      </c>
      <c r="P4661" s="5" t="inlineStr">
        <is>
          <t>nothing</t>
        </is>
      </c>
      <c r="Q4661" s="5" t="inlineStr">
        <is>
          <t>Interesting start! It’s a relatable struggle, even for someone who’s a trainer.  But the current approach seems a little… rushed.  Let’s see where it goes.</t>
        </is>
      </c>
      <c r="R4661" s="5">
        <f>IF(N4661=P4661,"same","different")</f>
        <v/>
      </c>
    </row>
    <row r="4662">
      <c r="A4662" s="5" t="n">
        <v>93</v>
      </c>
      <c r="B4662" s="5" t="inlineStr">
        <is>
          <t>Kenji Mensah</t>
        </is>
      </c>
      <c r="C4662" s="5" t="n">
        <v>25</v>
      </c>
      <c r="D4662" s="5" t="inlineStr">
        <is>
          <t>personal trainer</t>
        </is>
      </c>
      <c r="E4662" s="5" t="inlineStr">
        <is>
          <t>hard to please</t>
        </is>
      </c>
      <c r="F4662" s="5" t="n">
        <v>11</v>
      </c>
      <c r="G4662" s="5" t="inlineStr">
        <is>
          <t>r/farming</t>
        </is>
      </c>
      <c r="H4662" s="5" t="n">
        <v>2</v>
      </c>
      <c r="I4662" s="5" t="inlineStr">
        <is>
          <t>enjoys it</t>
        </is>
      </c>
      <c r="J4662" s="5" t="inlineStr">
        <is>
          <t>r/farming #2 by gemma3</t>
        </is>
      </c>
      <c r="K4662" s="5" t="inlineStr">
        <is>
          <t>gemma3</t>
        </is>
      </c>
      <c r="L4662" s="5" t="inlineStr">
        <is>
          <t>Fencing a New Pasture - Any Thoughts?</t>
        </is>
      </c>
      <c r="M4662"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662" s="5" t="inlineStr">
        <is>
          <t>nothing</t>
        </is>
      </c>
      <c r="O4662" s="5" t="inlineStr">
        <is>
          <t>Too much fluff</t>
        </is>
      </c>
      <c r="P4662" s="5" t="inlineStr">
        <is>
          <t>nothing</t>
        </is>
      </c>
      <c r="Q4662" s="5" t="inlineStr">
        <is>
          <t>It’s a pretty standard farming post. Nothing particularly interesting to comment on.</t>
        </is>
      </c>
      <c r="R4662" s="5">
        <f>IF(N4662=P4662,"same","different")</f>
        <v/>
      </c>
    </row>
    <row r="4663">
      <c r="A4663" s="5" t="n">
        <v>93</v>
      </c>
      <c r="B4663" s="5" t="inlineStr">
        <is>
          <t>Kenji Mensah</t>
        </is>
      </c>
      <c r="C4663" s="5" t="n">
        <v>25</v>
      </c>
      <c r="D4663" s="5" t="inlineStr">
        <is>
          <t>personal trainer</t>
        </is>
      </c>
      <c r="E4663" s="5" t="inlineStr">
        <is>
          <t>hard to please</t>
        </is>
      </c>
      <c r="F4663" s="5" t="n">
        <v>12</v>
      </c>
      <c r="G4663" s="5" t="inlineStr">
        <is>
          <t>r/farming</t>
        </is>
      </c>
      <c r="H4663" s="5" t="n">
        <v>2</v>
      </c>
      <c r="I4663" s="5" t="inlineStr">
        <is>
          <t>enjoys it</t>
        </is>
      </c>
      <c r="J4663" s="5" t="inlineStr">
        <is>
          <t>r/farming #4 by gemma4</t>
        </is>
      </c>
      <c r="K4663" s="5" t="inlineStr">
        <is>
          <t>gemma4</t>
        </is>
      </c>
      <c r="L4663" s="5" t="inlineStr">
        <is>
          <t>Thinking about switching to no-till - any seasoned folks have experience?</t>
        </is>
      </c>
      <c r="M4663"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663" s="5" t="inlineStr">
        <is>
          <t>upvote</t>
        </is>
      </c>
      <c r="O4663" s="5" t="inlineStr">
        <is>
          <t>Need real experience</t>
        </is>
      </c>
      <c r="P4663" s="5" t="inlineStr">
        <is>
          <t>upvote</t>
        </is>
      </c>
      <c r="Q4663" s="5" t="inlineStr">
        <is>
          <t>Interesting topic. Farming’s a tough business, and a good understanding of soil health is key.</t>
        </is>
      </c>
      <c r="R4663" s="5">
        <f>IF(N4663=P4663,"same","different")</f>
        <v/>
      </c>
    </row>
    <row r="4664">
      <c r="A4664" s="5" t="n">
        <v>93</v>
      </c>
      <c r="B4664" s="5" t="inlineStr">
        <is>
          <t>Kenji Mensah</t>
        </is>
      </c>
      <c r="C4664" s="5" t="n">
        <v>25</v>
      </c>
      <c r="D4664" s="5" t="inlineStr">
        <is>
          <t>personal trainer</t>
        </is>
      </c>
      <c r="E4664" s="5" t="inlineStr">
        <is>
          <t>hard to please</t>
        </is>
      </c>
      <c r="F4664" s="5" t="n">
        <v>13</v>
      </c>
      <c r="G4664" s="5" t="inlineStr">
        <is>
          <t>r/farming</t>
        </is>
      </c>
      <c r="H4664" s="5" t="n">
        <v>2</v>
      </c>
      <c r="I4664" s="5" t="inlineStr">
        <is>
          <t>enjoys it</t>
        </is>
      </c>
      <c r="J4664" s="5" t="inlineStr">
        <is>
          <t>r/farming #3 by gemma4</t>
        </is>
      </c>
      <c r="K4664" s="5" t="inlineStr">
        <is>
          <t>gemma4</t>
        </is>
      </c>
      <c r="L4664" s="5" t="inlineStr">
        <is>
          <t>New city transplant facing well water and drought concerns - any advice?</t>
        </is>
      </c>
      <c r="M4664"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664" s="5" t="inlineStr">
        <is>
          <t>nothing</t>
        </is>
      </c>
      <c r="O4664" s="5" t="inlineStr">
        <is>
          <t>Too broad</t>
        </is>
      </c>
      <c r="P4664" s="5" t="inlineStr">
        <is>
          <t>nothing</t>
        </is>
      </c>
      <c r="Q4664" s="5" t="inlineStr">
        <is>
          <t>Seems like a fairly standard, slightly anxious post.  A little dry, but nothing particularly compelling to upvote or downvote.  Could use a bit more personality though.</t>
        </is>
      </c>
      <c r="R4664" s="5">
        <f>IF(N4664=P4664,"same","different")</f>
        <v/>
      </c>
    </row>
    <row r="4665">
      <c r="A4665" s="5" t="n">
        <v>93</v>
      </c>
      <c r="B4665" s="5" t="inlineStr">
        <is>
          <t>Kenji Mensah</t>
        </is>
      </c>
      <c r="C4665" s="5" t="n">
        <v>25</v>
      </c>
      <c r="D4665" s="5" t="inlineStr">
        <is>
          <t>personal trainer</t>
        </is>
      </c>
      <c r="E4665" s="5" t="inlineStr">
        <is>
          <t>hard to please</t>
        </is>
      </c>
      <c r="F4665" s="5" t="n">
        <v>14</v>
      </c>
      <c r="G4665" s="5" t="inlineStr">
        <is>
          <t>r/farming</t>
        </is>
      </c>
      <c r="H4665" s="5" t="n">
        <v>2</v>
      </c>
      <c r="I4665" s="5" t="inlineStr">
        <is>
          <t>enjoys it</t>
        </is>
      </c>
      <c r="J4665" s="5" t="inlineStr">
        <is>
          <t>r/farming #1 by gemma4</t>
        </is>
      </c>
      <c r="K4665" s="5" t="inlineStr">
        <is>
          <t>gemma4</t>
        </is>
      </c>
      <c r="L4665" s="5" t="inlineStr">
        <is>
          <t>Just managed to resurrect the old John Deere without emptying the savings account (almost).</t>
        </is>
      </c>
      <c r="M4665"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665" s="5" t="inlineStr">
        <is>
          <t>upvote</t>
        </is>
      </c>
      <c r="O4665" s="5" t="inlineStr">
        <is>
          <t>Small wins matter</t>
        </is>
      </c>
      <c r="P4665" s="5" t="inlineStr">
        <is>
          <t>upvote</t>
        </is>
      </c>
      <c r="Q4665" s="5" t="inlineStr">
        <is>
          <t>Seriously impressive. That’s a huge accomplishment, and it’s great to see someone putting in the effort.</t>
        </is>
      </c>
      <c r="R4665" s="5">
        <f>IF(N4665=P4665,"same","different")</f>
        <v/>
      </c>
    </row>
    <row r="4666">
      <c r="A4666" s="5" t="n">
        <v>93</v>
      </c>
      <c r="B4666" s="5" t="inlineStr">
        <is>
          <t>Kenji Mensah</t>
        </is>
      </c>
      <c r="C4666" s="5" t="n">
        <v>25</v>
      </c>
      <c r="D4666" s="5" t="inlineStr">
        <is>
          <t>personal trainer</t>
        </is>
      </c>
      <c r="E4666" s="5" t="inlineStr">
        <is>
          <t>hard to please</t>
        </is>
      </c>
      <c r="F4666" s="5" t="n">
        <v>15</v>
      </c>
      <c r="G4666" s="5" t="inlineStr">
        <is>
          <t>r/farming</t>
        </is>
      </c>
      <c r="H4666" s="5" t="n">
        <v>2</v>
      </c>
      <c r="I4666" s="5" t="inlineStr">
        <is>
          <t>enjoys it</t>
        </is>
      </c>
      <c r="J4666" s="5" t="inlineStr">
        <is>
          <t>r/farming #5 by gemma4</t>
        </is>
      </c>
      <c r="K4666" s="5" t="inlineStr">
        <is>
          <t>gemma4</t>
        </is>
      </c>
      <c r="L4666" s="5" t="inlineStr">
        <is>
          <t>Anyone else feeling completely screwed by this hay/feed season?</t>
        </is>
      </c>
      <c r="M4666"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666" s="5" t="inlineStr">
        <is>
          <t>nothing</t>
        </is>
      </c>
      <c r="O4666" s="5" t="inlineStr">
        <is>
          <t>Too much whining</t>
        </is>
      </c>
      <c r="P4666" s="5" t="inlineStr">
        <is>
          <t>downvote</t>
        </is>
      </c>
      <c r="Q4666" s="5" t="inlineStr">
        <is>
          <t>Feels a bit…verbose.  Needs a bit more directness.</t>
        </is>
      </c>
      <c r="R4666" s="5">
        <f>IF(N4666=P4666,"same","different")</f>
        <v/>
      </c>
    </row>
    <row r="4667">
      <c r="A4667" s="5" t="n">
        <v>93</v>
      </c>
      <c r="B4667" s="5" t="inlineStr">
        <is>
          <t>Kenji Mensah</t>
        </is>
      </c>
      <c r="C4667" s="5" t="n">
        <v>25</v>
      </c>
      <c r="D4667" s="5" t="inlineStr">
        <is>
          <t>personal trainer</t>
        </is>
      </c>
      <c r="E4667" s="5" t="inlineStr">
        <is>
          <t>hard to please</t>
        </is>
      </c>
      <c r="F4667" s="5" t="n">
        <v>16</v>
      </c>
      <c r="G4667" s="5" t="inlineStr">
        <is>
          <t>r/farming</t>
        </is>
      </c>
      <c r="H4667" s="5" t="n">
        <v>2</v>
      </c>
      <c r="I4667" s="5" t="inlineStr">
        <is>
          <t>enjoys it</t>
        </is>
      </c>
      <c r="J4667" s="5" t="inlineStr">
        <is>
          <t>r/farming #3 by gemma3</t>
        </is>
      </c>
      <c r="K4667" s="5" t="inlineStr">
        <is>
          <t>gemma3</t>
        </is>
      </c>
      <c r="L4667" s="5" t="inlineStr">
        <is>
          <t>Drought and Well Water - Any Suggestions?</t>
        </is>
      </c>
      <c r="M4667"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667" s="5" t="inlineStr">
        <is>
          <t>nothing</t>
        </is>
      </c>
      <c r="O4667" s="5" t="inlineStr">
        <is>
          <t>Too much fluff</t>
        </is>
      </c>
      <c r="P4667" s="5" t="inlineStr">
        <is>
          <t>upvote</t>
        </is>
      </c>
      <c r="Q4667" s="5" t="inlineStr">
        <is>
          <t>Might be useful, but it’s a bit rambling.</t>
        </is>
      </c>
      <c r="R4667" s="5">
        <f>IF(N4667=P4667,"same","different")</f>
        <v/>
      </c>
    </row>
    <row r="4668">
      <c r="A4668" s="5" t="n">
        <v>93</v>
      </c>
      <c r="B4668" s="5" t="inlineStr">
        <is>
          <t>Kenji Mensah</t>
        </is>
      </c>
      <c r="C4668" s="5" t="n">
        <v>25</v>
      </c>
      <c r="D4668" s="5" t="inlineStr">
        <is>
          <t>personal trainer</t>
        </is>
      </c>
      <c r="E4668" s="5" t="inlineStr">
        <is>
          <t>hard to please</t>
        </is>
      </c>
      <c r="F4668" s="5" t="n">
        <v>17</v>
      </c>
      <c r="G4668" s="5" t="inlineStr">
        <is>
          <t>r/farming</t>
        </is>
      </c>
      <c r="H4668" s="5" t="n">
        <v>2</v>
      </c>
      <c r="I4668" s="5" t="inlineStr">
        <is>
          <t>enjoys it</t>
        </is>
      </c>
      <c r="J4668" s="5" t="inlineStr">
        <is>
          <t>r/farming #5 by gemma3</t>
        </is>
      </c>
      <c r="K4668" s="5" t="inlineStr">
        <is>
          <t>gemma3</t>
        </is>
      </c>
      <c r="L4668" s="5" t="inlineStr">
        <is>
          <t>The Dust is Settling - A Little Bit of Concern</t>
        </is>
      </c>
      <c r="M4668"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668" s="5" t="inlineStr">
        <is>
          <t>upvote</t>
        </is>
      </c>
      <c r="O4668" s="5" t="inlineStr">
        <is>
          <t>Makes sense, gotta adapt.</t>
        </is>
      </c>
      <c r="P4668" s="5" t="inlineStr">
        <is>
          <t>downvote</t>
        </is>
      </c>
      <c r="Q4668" s="5" t="inlineStr">
        <is>
          <t>Feels a bit repetitive and doesn’t offer any real insight.</t>
        </is>
      </c>
      <c r="R4668" s="5">
        <f>IF(N4668=P4668,"same","different")</f>
        <v/>
      </c>
    </row>
    <row r="4669">
      <c r="A4669" s="5" t="n">
        <v>93</v>
      </c>
      <c r="B4669" s="5" t="inlineStr">
        <is>
          <t>Kenji Mensah</t>
        </is>
      </c>
      <c r="C4669" s="5" t="n">
        <v>25</v>
      </c>
      <c r="D4669" s="5" t="inlineStr">
        <is>
          <t>personal trainer</t>
        </is>
      </c>
      <c r="E4669" s="5" t="inlineStr">
        <is>
          <t>hard to please</t>
        </is>
      </c>
      <c r="F4669" s="5" t="n">
        <v>18</v>
      </c>
      <c r="G4669" s="5" t="inlineStr">
        <is>
          <t>r/farming</t>
        </is>
      </c>
      <c r="H4669" s="5" t="n">
        <v>2</v>
      </c>
      <c r="I4669" s="5" t="inlineStr">
        <is>
          <t>enjoys it</t>
        </is>
      </c>
      <c r="J4669" s="5" t="inlineStr">
        <is>
          <t>r/farming #1 by gemma3</t>
        </is>
      </c>
      <c r="K4669" s="5" t="inlineStr">
        <is>
          <t>gemma3</t>
        </is>
      </c>
      <c r="L4669" s="5" t="inlineStr">
        <is>
          <t>Dusty Gears &amp; a Steady Beat</t>
        </is>
      </c>
      <c r="M4669"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669" s="5" t="inlineStr">
        <is>
          <t>upvote</t>
        </is>
      </c>
      <c r="O4669" s="5" t="inlineStr">
        <is>
          <t>Good work.</t>
        </is>
      </c>
      <c r="P4669" s="5" t="inlineStr">
        <is>
          <t>upvote</t>
        </is>
      </c>
      <c r="Q4669" s="5" t="inlineStr">
        <is>
          <t>It’s a nice, honest story. A little bit of pride in a classic piece of machinery is always satisfying.</t>
        </is>
      </c>
      <c r="R4669" s="5">
        <f>IF(N4669=P4669,"same","different")</f>
        <v/>
      </c>
    </row>
    <row r="4670">
      <c r="A4670" s="5" t="n">
        <v>93</v>
      </c>
      <c r="B4670" s="5" t="inlineStr">
        <is>
          <t>Kenji Mensah</t>
        </is>
      </c>
      <c r="C4670" s="5" t="n">
        <v>25</v>
      </c>
      <c r="D4670" s="5" t="inlineStr">
        <is>
          <t>personal trainer</t>
        </is>
      </c>
      <c r="E4670" s="5" t="inlineStr">
        <is>
          <t>hard to please</t>
        </is>
      </c>
      <c r="F4670" s="5" t="n">
        <v>19</v>
      </c>
      <c r="G4670" s="5" t="inlineStr">
        <is>
          <t>r/farming</t>
        </is>
      </c>
      <c r="H4670" s="5" t="n">
        <v>2</v>
      </c>
      <c r="I4670" s="5" t="inlineStr">
        <is>
          <t>enjoys it</t>
        </is>
      </c>
      <c r="J4670" s="5" t="inlineStr">
        <is>
          <t>r/farming #2 by gemma4</t>
        </is>
      </c>
      <c r="K4670" s="5" t="inlineStr">
        <is>
          <t>gemma4</t>
        </is>
      </c>
      <c r="L4670" s="5" t="inlineStr">
        <is>
          <t>Help! Trying to fence a new pasture and totally overwhelmed. Any advice?</t>
        </is>
      </c>
      <c r="M4670"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670" s="5" t="inlineStr">
        <is>
          <t>nothing</t>
        </is>
      </c>
      <c r="O4670" s="5" t="inlineStr">
        <is>
          <t>Too much fluff</t>
        </is>
      </c>
      <c r="P4670" s="5" t="inlineStr">
        <is>
          <t>upvote</t>
        </is>
      </c>
      <c r="Q4670" s="5" t="inlineStr">
        <is>
          <t>Seems like a decent start – lots of detail and a bit of a problem, which is always good.</t>
        </is>
      </c>
      <c r="R4670" s="5">
        <f>IF(N4670=P4670,"same","different")</f>
        <v/>
      </c>
    </row>
    <row r="4671">
      <c r="A4671" s="5" t="n">
        <v>93</v>
      </c>
      <c r="B4671" s="5" t="inlineStr">
        <is>
          <t>Kenji Mensah</t>
        </is>
      </c>
      <c r="C4671" s="5" t="n">
        <v>25</v>
      </c>
      <c r="D4671" s="5" t="inlineStr">
        <is>
          <t>personal trainer</t>
        </is>
      </c>
      <c r="E4671" s="5" t="inlineStr">
        <is>
          <t>hard to please</t>
        </is>
      </c>
      <c r="F4671" s="5" t="n">
        <v>20</v>
      </c>
      <c r="G4671" s="5" t="inlineStr">
        <is>
          <t>r/farming</t>
        </is>
      </c>
      <c r="H4671" s="5" t="n">
        <v>2</v>
      </c>
      <c r="I4671" s="5" t="inlineStr">
        <is>
          <t>enjoys it</t>
        </is>
      </c>
      <c r="J4671" s="5" t="inlineStr">
        <is>
          <t>r/farming #4 by gemma3</t>
        </is>
      </c>
      <c r="K4671" s="5" t="inlineStr">
        <is>
          <t>gemma3</t>
        </is>
      </c>
      <c r="L4671" s="5" t="inlineStr">
        <is>
          <t>A Thought, Perhaps…</t>
        </is>
      </c>
      <c r="M4671"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671" s="5" t="inlineStr">
        <is>
          <t>nothing</t>
        </is>
      </c>
      <c r="O4671" s="5" t="inlineStr">
        <is>
          <t>Too wordy</t>
        </is>
      </c>
      <c r="P4671" s="5" t="inlineStr">
        <is>
          <t>nothing</t>
        </is>
      </c>
      <c r="Q4671" s="5" t="inlineStr">
        <is>
          <t>Interesting. Seems a bit…philosophical. Could be good, but a little vague.</t>
        </is>
      </c>
      <c r="R4671" s="5">
        <f>IF(N4671=P4671,"same","different")</f>
        <v/>
      </c>
    </row>
    <row r="4672">
      <c r="A4672" s="5" t="n">
        <v>93</v>
      </c>
      <c r="B4672" s="5" t="inlineStr">
        <is>
          <t>Kenji Mensah</t>
        </is>
      </c>
      <c r="C4672" s="5" t="n">
        <v>25</v>
      </c>
      <c r="D4672" s="5" t="inlineStr">
        <is>
          <t>personal trainer</t>
        </is>
      </c>
      <c r="E4672" s="5" t="inlineStr">
        <is>
          <t>hard to please</t>
        </is>
      </c>
      <c r="F4672" s="5" t="n">
        <v>21</v>
      </c>
      <c r="G4672" s="5" t="inlineStr">
        <is>
          <t>r/technology</t>
        </is>
      </c>
      <c r="H4672" s="5" t="n">
        <v>3</v>
      </c>
      <c r="I4672" s="5" t="inlineStr">
        <is>
          <t>enjoys it</t>
        </is>
      </c>
      <c r="J4672" s="5" t="inlineStr">
        <is>
          <t>r/technology #3 by gemma4</t>
        </is>
      </c>
      <c r="K4672" s="5" t="inlineStr">
        <is>
          <t>gemma4</t>
        </is>
      </c>
      <c r="L4672" s="5" t="inlineStr">
        <is>
          <t>My phone battery is a menace, seriously.</t>
        </is>
      </c>
      <c r="M4672"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672" s="5" t="inlineStr">
        <is>
          <t>nothing</t>
        </is>
      </c>
      <c r="O4672" s="5" t="inlineStr">
        <is>
          <t>Boring vent</t>
        </is>
      </c>
      <c r="P4672" s="5" t="inlineStr">
        <is>
          <t>downvote</t>
        </is>
      </c>
      <c r="Q4672" s="5" t="inlineStr">
        <is>
          <t>Seriously? This is a *problem*? It’s a fundamental issue with battery technology, not a personal failing.</t>
        </is>
      </c>
      <c r="R4672" s="5">
        <f>IF(N4672=P4672,"same","different")</f>
        <v/>
      </c>
    </row>
    <row r="4673">
      <c r="A4673" s="5" t="n">
        <v>93</v>
      </c>
      <c r="B4673" s="5" t="inlineStr">
        <is>
          <t>Kenji Mensah</t>
        </is>
      </c>
      <c r="C4673" s="5" t="n">
        <v>25</v>
      </c>
      <c r="D4673" s="5" t="inlineStr">
        <is>
          <t>personal trainer</t>
        </is>
      </c>
      <c r="E4673" s="5" t="inlineStr">
        <is>
          <t>hard to please</t>
        </is>
      </c>
      <c r="F4673" s="5" t="n">
        <v>22</v>
      </c>
      <c r="G4673" s="5" t="inlineStr">
        <is>
          <t>r/technology</t>
        </is>
      </c>
      <c r="H4673" s="5" t="n">
        <v>3</v>
      </c>
      <c r="I4673" s="5" t="inlineStr">
        <is>
          <t>enjoys it</t>
        </is>
      </c>
      <c r="J4673" s="5" t="inlineStr">
        <is>
          <t>r/technology #1 by gemma3</t>
        </is>
      </c>
      <c r="K4673" s="5" t="inlineStr">
        <is>
          <t>gemma3</t>
        </is>
      </c>
      <c r="L4673" s="5" t="inlineStr">
        <is>
          <t>Okay, let’s tackle this network thing...“,</t>
        </is>
      </c>
      <c r="M4673"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673" s="5" t="inlineStr">
        <is>
          <t>nothing</t>
        </is>
      </c>
      <c r="O4673" s="5" t="inlineStr">
        <is>
          <t>Too vague</t>
        </is>
      </c>
      <c r="P4673" s="5" t="inlineStr">
        <is>
          <t>upvote</t>
        </is>
      </c>
      <c r="Q4673" s="5" t="inlineStr">
        <is>
          <t>It’s a relatable problem.  A bit of a mess, right?</t>
        </is>
      </c>
      <c r="R4673" s="5">
        <f>IF(N4673=P4673,"same","different")</f>
        <v/>
      </c>
    </row>
    <row r="4674">
      <c r="A4674" s="5" t="n">
        <v>93</v>
      </c>
      <c r="B4674" s="5" t="inlineStr">
        <is>
          <t>Kenji Mensah</t>
        </is>
      </c>
      <c r="C4674" s="5" t="n">
        <v>25</v>
      </c>
      <c r="D4674" s="5" t="inlineStr">
        <is>
          <t>personal trainer</t>
        </is>
      </c>
      <c r="E4674" s="5" t="inlineStr">
        <is>
          <t>hard to please</t>
        </is>
      </c>
      <c r="F4674" s="5" t="n">
        <v>23</v>
      </c>
      <c r="G4674" s="5" t="inlineStr">
        <is>
          <t>r/technology</t>
        </is>
      </c>
      <c r="H4674" s="5" t="n">
        <v>3</v>
      </c>
      <c r="I4674" s="5" t="inlineStr">
        <is>
          <t>enjoys it</t>
        </is>
      </c>
      <c r="J4674" s="5" t="inlineStr">
        <is>
          <t>r/technology #5 by gemma4</t>
        </is>
      </c>
      <c r="K4674" s="5" t="inlineStr">
        <is>
          <t>gemma4</t>
        </is>
      </c>
      <c r="L4674" s="5" t="inlineStr">
        <is>
          <t>Giving an old desktop a second life - some old hardware gems</t>
        </is>
      </c>
      <c r="M4674"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674" s="5" t="inlineStr">
        <is>
          <t>upvote</t>
        </is>
      </c>
      <c r="O4674" s="5" t="inlineStr">
        <is>
          <t>Good use of old parts</t>
        </is>
      </c>
      <c r="P4674" s="5" t="inlineStr">
        <is>
          <t>nothing</t>
        </is>
      </c>
      <c r="Q4674" s="5" t="inlineStr">
        <is>
          <t>Seems like a cool project.  A bit nostalgic, but not particularly interesting to me.</t>
        </is>
      </c>
      <c r="R4674" s="5">
        <f>IF(N4674=P4674,"same","different")</f>
        <v/>
      </c>
    </row>
    <row r="4675">
      <c r="A4675" s="5" t="n">
        <v>93</v>
      </c>
      <c r="B4675" s="5" t="inlineStr">
        <is>
          <t>Kenji Mensah</t>
        </is>
      </c>
      <c r="C4675" s="5" t="n">
        <v>25</v>
      </c>
      <c r="D4675" s="5" t="inlineStr">
        <is>
          <t>personal trainer</t>
        </is>
      </c>
      <c r="E4675" s="5" t="inlineStr">
        <is>
          <t>hard to please</t>
        </is>
      </c>
      <c r="F4675" s="5" t="n">
        <v>24</v>
      </c>
      <c r="G4675" s="5" t="inlineStr">
        <is>
          <t>r/technology</t>
        </is>
      </c>
      <c r="H4675" s="5" t="n">
        <v>3</v>
      </c>
      <c r="I4675" s="5" t="inlineStr">
        <is>
          <t>enjoys it</t>
        </is>
      </c>
      <c r="J4675" s="5" t="inlineStr">
        <is>
          <t>r/technology #1 by gemma4</t>
        </is>
      </c>
      <c r="K4675" s="5" t="inlineStr">
        <is>
          <t>gemma4</t>
        </is>
      </c>
      <c r="L4675" s="5" t="inlineStr">
        <is>
          <t>Help! Trying to set up a decent home network, need some advice.</t>
        </is>
      </c>
      <c r="M467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675" s="5" t="inlineStr">
        <is>
          <t>nothing</t>
        </is>
      </c>
      <c r="O4675" s="5" t="inlineStr">
        <is>
          <t>Too much fluff</t>
        </is>
      </c>
      <c r="P4675" s="5" t="inlineStr">
        <is>
          <t>upvote</t>
        </is>
      </c>
      <c r="Q4675" s="5" t="inlineStr">
        <is>
          <t>Interesting setup. Network management can be a real pain, so good to see someone asking for help.</t>
        </is>
      </c>
      <c r="R4675" s="5">
        <f>IF(N4675=P4675,"same","different")</f>
        <v/>
      </c>
    </row>
    <row r="4676">
      <c r="A4676" s="5" t="n">
        <v>93</v>
      </c>
      <c r="B4676" s="5" t="inlineStr">
        <is>
          <t>Kenji Mensah</t>
        </is>
      </c>
      <c r="C4676" s="5" t="n">
        <v>25</v>
      </c>
      <c r="D4676" s="5" t="inlineStr">
        <is>
          <t>personal trainer</t>
        </is>
      </c>
      <c r="E4676" s="5" t="inlineStr">
        <is>
          <t>hard to please</t>
        </is>
      </c>
      <c r="F4676" s="5" t="n">
        <v>25</v>
      </c>
      <c r="G4676" s="5" t="inlineStr">
        <is>
          <t>r/technology</t>
        </is>
      </c>
      <c r="H4676" s="5" t="n">
        <v>3</v>
      </c>
      <c r="I4676" s="5" t="inlineStr">
        <is>
          <t>enjoys it</t>
        </is>
      </c>
      <c r="J4676" s="5" t="inlineStr">
        <is>
          <t>r/technology #5 by gemma3</t>
        </is>
      </c>
      <c r="K4676" s="5" t="inlineStr">
        <is>
          <t>gemma3</t>
        </is>
      </c>
      <c r="L4676" s="5" t="inlineStr">
        <is>
          <t>Old Computer Revival - A Little TLC Goes a Long Way</t>
        </is>
      </c>
      <c r="M4676"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676" s="5" t="inlineStr">
        <is>
          <t>upvote</t>
        </is>
      </c>
      <c r="O4676" s="5" t="inlineStr">
        <is>
          <t>Satisfying project</t>
        </is>
      </c>
      <c r="P4676" s="5" t="inlineStr">
        <is>
          <t>nothing</t>
        </is>
      </c>
      <c r="Q4676" s="5" t="inlineStr">
        <is>
          <t>It’s a pretty standard tech update. A little nostalgic, but not particularly exciting.</t>
        </is>
      </c>
      <c r="R4676" s="5">
        <f>IF(N4676=P4676,"same","different")</f>
        <v/>
      </c>
    </row>
    <row r="4677">
      <c r="A4677" s="5" t="n">
        <v>93</v>
      </c>
      <c r="B4677" s="5" t="inlineStr">
        <is>
          <t>Kenji Mensah</t>
        </is>
      </c>
      <c r="C4677" s="5" t="n">
        <v>25</v>
      </c>
      <c r="D4677" s="5" t="inlineStr">
        <is>
          <t>personal trainer</t>
        </is>
      </c>
      <c r="E4677" s="5" t="inlineStr">
        <is>
          <t>hard to please</t>
        </is>
      </c>
      <c r="F4677" s="5" t="n">
        <v>26</v>
      </c>
      <c r="G4677" s="5" t="inlineStr">
        <is>
          <t>r/technology</t>
        </is>
      </c>
      <c r="H4677" s="5" t="n">
        <v>3</v>
      </c>
      <c r="I4677" s="5" t="inlineStr">
        <is>
          <t>enjoys it</t>
        </is>
      </c>
      <c r="J4677" s="5" t="inlineStr">
        <is>
          <t>r/technology #2 by gemma4</t>
        </is>
      </c>
      <c r="K4677" s="5" t="inlineStr">
        <is>
          <t>gemma4</t>
        </is>
      </c>
      <c r="L4677" s="5" t="inlineStr">
        <is>
          <t>My Smart Home Setup That Ended in a Frustration Spiral (And What I Learned)</t>
        </is>
      </c>
      <c r="M4677"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677" s="5" t="inlineStr">
        <is>
          <t>upvote</t>
        </is>
      </c>
      <c r="O4677" s="5" t="inlineStr">
        <is>
          <t>Simpler is better</t>
        </is>
      </c>
      <c r="P4677" s="5" t="inlineStr">
        <is>
          <t>nothing</t>
        </is>
      </c>
      <c r="Q4677" s="5" t="inlineStr">
        <is>
          <t>Pretty common experience. It’s a frustrating cycle.</t>
        </is>
      </c>
      <c r="R4677" s="5">
        <f>IF(N4677=P4677,"same","different")</f>
        <v/>
      </c>
    </row>
    <row r="4678">
      <c r="A4678" s="5" t="n">
        <v>93</v>
      </c>
      <c r="B4678" s="5" t="inlineStr">
        <is>
          <t>Kenji Mensah</t>
        </is>
      </c>
      <c r="C4678" s="5" t="n">
        <v>25</v>
      </c>
      <c r="D4678" s="5" t="inlineStr">
        <is>
          <t>personal trainer</t>
        </is>
      </c>
      <c r="E4678" s="5" t="inlineStr">
        <is>
          <t>hard to please</t>
        </is>
      </c>
      <c r="F4678" s="5" t="n">
        <v>27</v>
      </c>
      <c r="G4678" s="5" t="inlineStr">
        <is>
          <t>r/technology</t>
        </is>
      </c>
      <c r="H4678" s="5" t="n">
        <v>3</v>
      </c>
      <c r="I4678" s="5" t="inlineStr">
        <is>
          <t>enjoys it</t>
        </is>
      </c>
      <c r="J4678" s="5" t="inlineStr">
        <is>
          <t>r/technology #2 by gemma3</t>
        </is>
      </c>
      <c r="K4678" s="5" t="inlineStr">
        <is>
          <t>gemma3</t>
        </is>
      </c>
      <c r="L4678" s="5" t="inlineStr">
        <is>
          <t>The Echo Dot 3 – A Learned Lesson</t>
        </is>
      </c>
      <c r="M4678"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678" s="5" t="inlineStr">
        <is>
          <t>downvote</t>
        </is>
      </c>
      <c r="O4678" s="5" t="inlineStr">
        <is>
          <t>Too much fluff</t>
        </is>
      </c>
      <c r="P4678" s="5" t="inlineStr">
        <is>
          <t>downvote</t>
        </is>
      </c>
      <c r="Q4678" s="5" t="inlineStr">
        <is>
          <t>Seriously? A little glitchy? That’s the best you’ve got? It’s a device, not a sentient being.</t>
        </is>
      </c>
      <c r="R4678" s="5">
        <f>IF(N4678=P4678,"same","different")</f>
        <v/>
      </c>
    </row>
    <row r="4679">
      <c r="A4679" s="5" t="n">
        <v>93</v>
      </c>
      <c r="B4679" s="5" t="inlineStr">
        <is>
          <t>Kenji Mensah</t>
        </is>
      </c>
      <c r="C4679" s="5" t="n">
        <v>25</v>
      </c>
      <c r="D4679" s="5" t="inlineStr">
        <is>
          <t>personal trainer</t>
        </is>
      </c>
      <c r="E4679" s="5" t="inlineStr">
        <is>
          <t>hard to please</t>
        </is>
      </c>
      <c r="F4679" s="5" t="n">
        <v>28</v>
      </c>
      <c r="G4679" s="5" t="inlineStr">
        <is>
          <t>r/technology</t>
        </is>
      </c>
      <c r="H4679" s="5" t="n">
        <v>3</v>
      </c>
      <c r="I4679" s="5" t="inlineStr">
        <is>
          <t>enjoys it</t>
        </is>
      </c>
      <c r="J4679" s="5" t="inlineStr">
        <is>
          <t>r/technology #4 by gemma3</t>
        </is>
      </c>
      <c r="K4679" s="5" t="inlineStr">
        <is>
          <t>gemma3</t>
        </is>
      </c>
      <c r="L4679" s="5" t="inlineStr">
        <is>
          <t>The Humble Hero: The PixelBuds</t>
        </is>
      </c>
      <c r="M4679"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679" s="5" t="inlineStr">
        <is>
          <t>downvote</t>
        </is>
      </c>
      <c r="O4679" s="5" t="inlineStr">
        <is>
          <t>Too much hype</t>
        </is>
      </c>
      <c r="P4679" s="5" t="inlineStr">
        <is>
          <t>nothing</t>
        </is>
      </c>
      <c r="Q4679" s="5" t="inlineStr">
        <is>
          <t>Interesting, but a bit generic.  It’s not compelling enough to warrant a vote.</t>
        </is>
      </c>
      <c r="R4679" s="5">
        <f>IF(N4679=P4679,"same","different")</f>
        <v/>
      </c>
    </row>
    <row r="4680">
      <c r="A4680" s="5" t="n">
        <v>93</v>
      </c>
      <c r="B4680" s="5" t="inlineStr">
        <is>
          <t>Kenji Mensah</t>
        </is>
      </c>
      <c r="C4680" s="5" t="n">
        <v>25</v>
      </c>
      <c r="D4680" s="5" t="inlineStr">
        <is>
          <t>personal trainer</t>
        </is>
      </c>
      <c r="E4680" s="5" t="inlineStr">
        <is>
          <t>hard to please</t>
        </is>
      </c>
      <c r="F4680" s="5" t="n">
        <v>29</v>
      </c>
      <c r="G4680" s="5" t="inlineStr">
        <is>
          <t>r/technology</t>
        </is>
      </c>
      <c r="H4680" s="5" t="n">
        <v>3</v>
      </c>
      <c r="I4680" s="5" t="inlineStr">
        <is>
          <t>enjoys it</t>
        </is>
      </c>
      <c r="J4680" s="5" t="inlineStr">
        <is>
          <t>r/technology #4 by gemma4</t>
        </is>
      </c>
      <c r="K4680" s="5" t="inlineStr">
        <is>
          <t>gemma4</t>
        </is>
      </c>
      <c r="L4680" s="5" t="inlineStr">
        <is>
          <t>My $15 USB-C Hub is a Game Changer for My Dorm Setup</t>
        </is>
      </c>
      <c r="M4680"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680" s="5" t="inlineStr">
        <is>
          <t>downvote</t>
        </is>
      </c>
      <c r="O4680" s="5" t="inlineStr">
        <is>
          <t>Too much fluff</t>
        </is>
      </c>
      <c r="P4680" s="5" t="inlineStr">
        <is>
          <t>upvote</t>
        </is>
      </c>
      <c r="Q4680" s="5" t="inlineStr">
        <is>
          <t>It sounds like a genuinely useful product, even if basic.</t>
        </is>
      </c>
      <c r="R4680" s="5">
        <f>IF(N4680=P4680,"same","different")</f>
        <v/>
      </c>
    </row>
    <row r="4681">
      <c r="A4681" s="5" t="n">
        <v>93</v>
      </c>
      <c r="B4681" s="5" t="inlineStr">
        <is>
          <t>Kenji Mensah</t>
        </is>
      </c>
      <c r="C4681" s="5" t="n">
        <v>25</v>
      </c>
      <c r="D4681" s="5" t="inlineStr">
        <is>
          <t>personal trainer</t>
        </is>
      </c>
      <c r="E4681" s="5" t="inlineStr">
        <is>
          <t>hard to please</t>
        </is>
      </c>
      <c r="F4681" s="5" t="n">
        <v>30</v>
      </c>
      <c r="G4681" s="5" t="inlineStr">
        <is>
          <t>r/technology</t>
        </is>
      </c>
      <c r="H4681" s="5" t="n">
        <v>3</v>
      </c>
      <c r="I4681" s="5" t="inlineStr">
        <is>
          <t>enjoys it</t>
        </is>
      </c>
      <c r="J4681" s="5" t="inlineStr">
        <is>
          <t>r/technology #3 by gemma3</t>
        </is>
      </c>
      <c r="K4681" s="5" t="inlineStr">
        <is>
          <t>gemma3</t>
        </is>
      </c>
      <c r="L4681" s="5" t="inlineStr">
        <is>
          <t>Seriously, this thing…</t>
        </is>
      </c>
      <c r="M4681"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681" s="5" t="inlineStr">
        <is>
          <t>nothing</t>
        </is>
      </c>
      <c r="O4681" s="5" t="inlineStr">
        <is>
          <t>Too much whining</t>
        </is>
      </c>
      <c r="P4681" s="5" t="inlineStr">
        <is>
          <t>downvote</t>
        </is>
      </c>
      <c r="Q4681" s="5" t="inlineStr">
        <is>
          <t>Seriously? It’s a battery issue.  Sounds like a basic hardware problem, not some fancy new tech.</t>
        </is>
      </c>
      <c r="R4681" s="5">
        <f>IF(N4681=P4681,"same","different")</f>
        <v/>
      </c>
    </row>
    <row r="4682">
      <c r="A4682" s="5" t="n">
        <v>93</v>
      </c>
      <c r="B4682" s="5" t="inlineStr">
        <is>
          <t>Kenji Mensah</t>
        </is>
      </c>
      <c r="C4682" s="5" t="n">
        <v>25</v>
      </c>
      <c r="D4682" s="5" t="inlineStr">
        <is>
          <t>personal trainer</t>
        </is>
      </c>
      <c r="E4682" s="5" t="inlineStr">
        <is>
          <t>hard to please</t>
        </is>
      </c>
      <c r="F4682" s="5" t="n">
        <v>31</v>
      </c>
      <c r="G4682" s="5" t="inlineStr">
        <is>
          <t>r/personalfinance</t>
        </is>
      </c>
      <c r="H4682" s="5" t="n">
        <v>4</v>
      </c>
      <c r="I4682" s="5" t="inlineStr">
        <is>
          <t>doesn't care</t>
        </is>
      </c>
      <c r="J4682" s="5" t="inlineStr">
        <is>
          <t>r/personalfinance #1 by gemma4</t>
        </is>
      </c>
      <c r="K4682" s="5" t="inlineStr">
        <is>
          <t>gemma4</t>
        </is>
      </c>
      <c r="L4682" s="5" t="inlineStr">
        <is>
          <t>Just got out of a car loan that turned out to be a mistake - lesson learned!</t>
        </is>
      </c>
      <c r="M4682"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682" s="5" t="inlineStr">
        <is>
          <t>upvote</t>
        </is>
      </c>
      <c r="O4682" s="5" t="inlineStr">
        <is>
          <t>Good point, shop around.</t>
        </is>
      </c>
      <c r="P4682" s="5" t="inlineStr">
        <is>
          <t>upvote</t>
        </is>
      </c>
      <c r="Q4682" s="5" t="inlineStr">
        <is>
          <t>Interesting perspective. It’s good to be cautious, but it’s also a really important point to make.</t>
        </is>
      </c>
      <c r="R4682" s="5">
        <f>IF(N4682=P4682,"same","different")</f>
        <v/>
      </c>
    </row>
    <row r="4683">
      <c r="A4683" s="5" t="n">
        <v>93</v>
      </c>
      <c r="B4683" s="5" t="inlineStr">
        <is>
          <t>Kenji Mensah</t>
        </is>
      </c>
      <c r="C4683" s="5" t="n">
        <v>25</v>
      </c>
      <c r="D4683" s="5" t="inlineStr">
        <is>
          <t>personal trainer</t>
        </is>
      </c>
      <c r="E4683" s="5" t="inlineStr">
        <is>
          <t>hard to please</t>
        </is>
      </c>
      <c r="F4683" s="5" t="n">
        <v>32</v>
      </c>
      <c r="G4683" s="5" t="inlineStr">
        <is>
          <t>r/personalfinance</t>
        </is>
      </c>
      <c r="H4683" s="5" t="n">
        <v>4</v>
      </c>
      <c r="I4683" s="5" t="inlineStr">
        <is>
          <t>doesn't care</t>
        </is>
      </c>
      <c r="J4683" s="5" t="inlineStr">
        <is>
          <t>r/personalfinance #4 by gemma4</t>
        </is>
      </c>
      <c r="K4683" s="5" t="inlineStr">
        <is>
          <t>gemma4</t>
        </is>
      </c>
      <c r="L4683" s="5" t="inlineStr">
        <is>
          <t>Looking for wisdom: A side hustle that actually paid off for me</t>
        </is>
      </c>
      <c r="M4683"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683" s="5" t="inlineStr">
        <is>
          <t>nothing</t>
        </is>
      </c>
      <c r="O4683" s="5" t="inlineStr">
        <is>
          <t>Too much fluff</t>
        </is>
      </c>
      <c r="P4683" s="5" t="inlineStr">
        <is>
          <t>nothing</t>
        </is>
      </c>
      <c r="Q4683" s="5" t="inlineStr">
        <is>
          <t>Interesting. Farming is a tough business, but the idea of turning a passion into a sustainable income is appealing. Seems like a good challenge, but it’s a bit…ambitious for a side hustle, honestly.</t>
        </is>
      </c>
      <c r="R4683" s="5">
        <f>IF(N4683=P4683,"same","different")</f>
        <v/>
      </c>
    </row>
    <row r="4684">
      <c r="A4684" s="5" t="n">
        <v>93</v>
      </c>
      <c r="B4684" s="5" t="inlineStr">
        <is>
          <t>Kenji Mensah</t>
        </is>
      </c>
      <c r="C4684" s="5" t="n">
        <v>25</v>
      </c>
      <c r="D4684" s="5" t="inlineStr">
        <is>
          <t>personal trainer</t>
        </is>
      </c>
      <c r="E4684" s="5" t="inlineStr">
        <is>
          <t>hard to please</t>
        </is>
      </c>
      <c r="F4684" s="5" t="n">
        <v>33</v>
      </c>
      <c r="G4684" s="5" t="inlineStr">
        <is>
          <t>r/personalfinance</t>
        </is>
      </c>
      <c r="H4684" s="5" t="n">
        <v>4</v>
      </c>
      <c r="I4684" s="5" t="inlineStr">
        <is>
          <t>doesn't care</t>
        </is>
      </c>
      <c r="J4684" s="5" t="inlineStr">
        <is>
          <t>r/personalfinance #1 by gemma3</t>
        </is>
      </c>
      <c r="K4684" s="5" t="inlineStr">
        <is>
          <t>gemma3</t>
        </is>
      </c>
      <c r="L4684" s="5" t="inlineStr">
        <is>
          <t>The Unexpected Debt Trap</t>
        </is>
      </c>
      <c r="M4684"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684" s="5" t="inlineStr">
        <is>
          <t>upvote</t>
        </is>
      </c>
      <c r="O4684" s="5" t="inlineStr">
        <is>
          <t>Real lesson learned</t>
        </is>
      </c>
      <c r="P4684" s="5" t="inlineStr">
        <is>
          <t>downvote</t>
        </is>
      </c>
      <c r="Q4684" s="5" t="inlineStr">
        <is>
          <t>Overly verbose and repetitive. Feels like a sales pitch disguised as a story.</t>
        </is>
      </c>
      <c r="R4684" s="5">
        <f>IF(N4684=P4684,"same","different")</f>
        <v/>
      </c>
    </row>
    <row r="4685">
      <c r="A4685" s="5" t="n">
        <v>93</v>
      </c>
      <c r="B4685" s="5" t="inlineStr">
        <is>
          <t>Kenji Mensah</t>
        </is>
      </c>
      <c r="C4685" s="5" t="n">
        <v>25</v>
      </c>
      <c r="D4685" s="5" t="inlineStr">
        <is>
          <t>personal trainer</t>
        </is>
      </c>
      <c r="E4685" s="5" t="inlineStr">
        <is>
          <t>hard to please</t>
        </is>
      </c>
      <c r="F4685" s="5" t="n">
        <v>34</v>
      </c>
      <c r="G4685" s="5" t="inlineStr">
        <is>
          <t>r/personalfinance</t>
        </is>
      </c>
      <c r="H4685" s="5" t="n">
        <v>4</v>
      </c>
      <c r="I4685" s="5" t="inlineStr">
        <is>
          <t>doesn't care</t>
        </is>
      </c>
      <c r="J4685" s="5" t="inlineStr">
        <is>
          <t>r/personalfinance #4 by gemma3</t>
        </is>
      </c>
      <c r="K4685" s="5" t="inlineStr">
        <is>
          <t>gemma3</t>
        </is>
      </c>
      <c r="L4685" s="5" t="inlineStr">
        <is>
          <t>The Rooster's Earnings – A Little Bit of Dirt, a Lot of Wisdom</t>
        </is>
      </c>
      <c r="M4685"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685" s="5" t="inlineStr">
        <is>
          <t>nothing</t>
        </is>
      </c>
      <c r="O4685" s="5" t="inlineStr">
        <is>
          <t>Too long</t>
        </is>
      </c>
      <c r="P4685" s="5" t="inlineStr">
        <is>
          <t>nothing</t>
        </is>
      </c>
      <c r="Q4685" s="5" t="inlineStr">
        <is>
          <t>Interesting, but a little… understated. It’s a good start, but a bit vague. I need a bit more detail, maybe a question or a specific angle.</t>
        </is>
      </c>
      <c r="R4685" s="5">
        <f>IF(N4685=P4685,"same","different")</f>
        <v/>
      </c>
    </row>
    <row r="4686">
      <c r="A4686" s="5" t="n">
        <v>93</v>
      </c>
      <c r="B4686" s="5" t="inlineStr">
        <is>
          <t>Kenji Mensah</t>
        </is>
      </c>
      <c r="C4686" s="5" t="n">
        <v>25</v>
      </c>
      <c r="D4686" s="5" t="inlineStr">
        <is>
          <t>personal trainer</t>
        </is>
      </c>
      <c r="E4686" s="5" t="inlineStr">
        <is>
          <t>hard to please</t>
        </is>
      </c>
      <c r="F4686" s="5" t="n">
        <v>35</v>
      </c>
      <c r="G4686" s="5" t="inlineStr">
        <is>
          <t>r/personalfinance</t>
        </is>
      </c>
      <c r="H4686" s="5" t="n">
        <v>4</v>
      </c>
      <c r="I4686" s="5" t="inlineStr">
        <is>
          <t>doesn't care</t>
        </is>
      </c>
      <c r="J4686" s="5" t="inlineStr">
        <is>
          <t>r/personalfinance #2 by gemma3</t>
        </is>
      </c>
      <c r="K4686" s="5" t="inlineStr">
        <is>
          <t>gemma3</t>
        </is>
      </c>
      <c r="L4686" s="5" t="inlineStr">
        <is>
          <t>The Ramen-Fueled Regret</t>
        </is>
      </c>
      <c r="M4686"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686" s="5" t="inlineStr">
        <is>
          <t>nothing</t>
        </is>
      </c>
      <c r="O4686" s="5" t="inlineStr">
        <is>
          <t>Too much fluff</t>
        </is>
      </c>
      <c r="P4686" s="5" t="inlineStr">
        <is>
          <t>downvote</t>
        </is>
      </c>
      <c r="Q4686" s="5" t="inlineStr">
        <is>
          <t>Seriously? It’s a *feeling*?  Sounds like you're battling a phantom debt.  Get a grip.</t>
        </is>
      </c>
      <c r="R4686" s="5">
        <f>IF(N4686=P4686,"same","different")</f>
        <v/>
      </c>
    </row>
    <row r="4687">
      <c r="A4687" s="5" t="n">
        <v>93</v>
      </c>
      <c r="B4687" s="5" t="inlineStr">
        <is>
          <t>Kenji Mensah</t>
        </is>
      </c>
      <c r="C4687" s="5" t="n">
        <v>25</v>
      </c>
      <c r="D4687" s="5" t="inlineStr">
        <is>
          <t>personal trainer</t>
        </is>
      </c>
      <c r="E4687" s="5" t="inlineStr">
        <is>
          <t>hard to please</t>
        </is>
      </c>
      <c r="F4687" s="5" t="n">
        <v>36</v>
      </c>
      <c r="G4687" s="5" t="inlineStr">
        <is>
          <t>r/personalfinance</t>
        </is>
      </c>
      <c r="H4687" s="5" t="n">
        <v>4</v>
      </c>
      <c r="I4687" s="5" t="inlineStr">
        <is>
          <t>doesn't care</t>
        </is>
      </c>
      <c r="J4687" s="5" t="inlineStr">
        <is>
          <t>r/personalfinance #3 by gemma4</t>
        </is>
      </c>
      <c r="K4687" s="5" t="inlineStr">
        <is>
          <t>gemma4</t>
        </is>
      </c>
      <c r="L4687" s="5" t="inlineStr">
        <is>
          <t>Help! Trying to figure out how to help my aging parents with their finances 😥</t>
        </is>
      </c>
      <c r="M468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687" s="5" t="inlineStr">
        <is>
          <t>nothing</t>
        </is>
      </c>
      <c r="O4687" s="5" t="inlineStr">
        <is>
          <t>Too vague</t>
        </is>
      </c>
      <c r="P4687" s="5" t="inlineStr">
        <is>
          <t>nothing</t>
        </is>
      </c>
      <c r="Q4687" s="5" t="inlineStr">
        <is>
          <t>It’s a pretty standard request – good to see someone struggling with this.</t>
        </is>
      </c>
      <c r="R4687" s="5">
        <f>IF(N4687=P4687,"same","different")</f>
        <v/>
      </c>
    </row>
    <row r="4688">
      <c r="A4688" s="5" t="n">
        <v>93</v>
      </c>
      <c r="B4688" s="5" t="inlineStr">
        <is>
          <t>Kenji Mensah</t>
        </is>
      </c>
      <c r="C4688" s="5" t="n">
        <v>25</v>
      </c>
      <c r="D4688" s="5" t="inlineStr">
        <is>
          <t>personal trainer</t>
        </is>
      </c>
      <c r="E4688" s="5" t="inlineStr">
        <is>
          <t>hard to please</t>
        </is>
      </c>
      <c r="F4688" s="5" t="n">
        <v>37</v>
      </c>
      <c r="G4688" s="5" t="inlineStr">
        <is>
          <t>r/personalfinance</t>
        </is>
      </c>
      <c r="H4688" s="5" t="n">
        <v>4</v>
      </c>
      <c r="I4688" s="5" t="inlineStr">
        <is>
          <t>doesn't care</t>
        </is>
      </c>
      <c r="J4688" s="5" t="inlineStr">
        <is>
          <t>r/personalfinance #5 by gemma3</t>
        </is>
      </c>
      <c r="K4688" s="5" t="inlineStr">
        <is>
          <t>gemma3</t>
        </is>
      </c>
      <c r="L4688" s="5" t="inlineStr">
        <is>
          <t>The Unexpected Relief</t>
        </is>
      </c>
      <c r="M4688"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688" s="5" t="inlineStr">
        <is>
          <t>nothing</t>
        </is>
      </c>
      <c r="O4688" s="5" t="inlineStr">
        <is>
          <t>Too vague</t>
        </is>
      </c>
      <c r="P4688" s="5" t="inlineStr">
        <is>
          <t>nothing</t>
        </is>
      </c>
      <c r="Q4688" s="5" t="inlineStr">
        <is>
          <t>Interesting, but the tone feels a little… passive. Could use a bit more direct advice.</t>
        </is>
      </c>
      <c r="R4688" s="5">
        <f>IF(N4688=P4688,"same","different")</f>
        <v/>
      </c>
    </row>
    <row r="4689">
      <c r="A4689" s="5" t="n">
        <v>93</v>
      </c>
      <c r="B4689" s="5" t="inlineStr">
        <is>
          <t>Kenji Mensah</t>
        </is>
      </c>
      <c r="C4689" s="5" t="n">
        <v>25</v>
      </c>
      <c r="D4689" s="5" t="inlineStr">
        <is>
          <t>personal trainer</t>
        </is>
      </c>
      <c r="E4689" s="5" t="inlineStr">
        <is>
          <t>hard to please</t>
        </is>
      </c>
      <c r="F4689" s="5" t="n">
        <v>38</v>
      </c>
      <c r="G4689" s="5" t="inlineStr">
        <is>
          <t>r/personalfinance</t>
        </is>
      </c>
      <c r="H4689" s="5" t="n">
        <v>4</v>
      </c>
      <c r="I4689" s="5" t="inlineStr">
        <is>
          <t>doesn't care</t>
        </is>
      </c>
      <c r="J4689" s="5" t="inlineStr">
        <is>
          <t>r/personalfinance #2 by gemma4</t>
        </is>
      </c>
      <c r="K4689" s="5" t="inlineStr">
        <is>
          <t>gemma4</t>
        </is>
      </c>
      <c r="L4689" s="5" t="inlineStr">
        <is>
          <t>First full-time job and the student loan stress: Where should I focus my repayment energy?</t>
        </is>
      </c>
      <c r="M4689"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689" s="5" t="inlineStr">
        <is>
          <t>nothing</t>
        </is>
      </c>
      <c r="O4689" s="5" t="inlineStr">
        <is>
          <t>Too much fluff</t>
        </is>
      </c>
      <c r="P4689" s="5" t="inlineStr">
        <is>
          <t>upvote</t>
        </is>
      </c>
      <c r="Q4689" s="5" t="inlineStr">
        <is>
          <t>It’s a common problem, and a good question.  Honestly, I’ve been there.  The Avalanche method *really* pays off in the long run, but the psychological win is nice.</t>
        </is>
      </c>
      <c r="R4689" s="5">
        <f>IF(N4689=P4689,"same","different")</f>
        <v/>
      </c>
    </row>
    <row r="4690">
      <c r="A4690" s="5" t="n">
        <v>93</v>
      </c>
      <c r="B4690" s="5" t="inlineStr">
        <is>
          <t>Kenji Mensah</t>
        </is>
      </c>
      <c r="C4690" s="5" t="n">
        <v>25</v>
      </c>
      <c r="D4690" s="5" t="inlineStr">
        <is>
          <t>personal trainer</t>
        </is>
      </c>
      <c r="E4690" s="5" t="inlineStr">
        <is>
          <t>hard to please</t>
        </is>
      </c>
      <c r="F4690" s="5" t="n">
        <v>39</v>
      </c>
      <c r="G4690" s="5" t="inlineStr">
        <is>
          <t>r/personalfinance</t>
        </is>
      </c>
      <c r="H4690" s="5" t="n">
        <v>4</v>
      </c>
      <c r="I4690" s="5" t="inlineStr">
        <is>
          <t>doesn't care</t>
        </is>
      </c>
      <c r="J4690" s="5" t="inlineStr">
        <is>
          <t>r/personalfinance #3 by gemma3</t>
        </is>
      </c>
      <c r="K4690" s="5" t="inlineStr">
        <is>
          <t>gemma3</t>
        </is>
      </c>
      <c r="L4690"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690"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690" s="5" t="inlineStr">
        <is>
          <t>nothing</t>
        </is>
      </c>
      <c r="O4690" s="5" t="inlineStr">
        <is>
          <t>Too much fluff</t>
        </is>
      </c>
      <c r="P4690" s="5" t="inlineStr">
        <is>
          <t>nothing</t>
        </is>
      </c>
      <c r="Q4690" s="5" t="inlineStr">
        <is>
          <t>Sounds like a tough situation.  Focus on offering small, consistent support - that's the best you can do.</t>
        </is>
      </c>
      <c r="R4690" s="5">
        <f>IF(N4690=P4690,"same","different")</f>
        <v/>
      </c>
    </row>
    <row r="4691">
      <c r="A4691" s="5" t="n">
        <v>93</v>
      </c>
      <c r="B4691" s="5" t="inlineStr">
        <is>
          <t>Kenji Mensah</t>
        </is>
      </c>
      <c r="C4691" s="5" t="n">
        <v>25</v>
      </c>
      <c r="D4691" s="5" t="inlineStr">
        <is>
          <t>personal trainer</t>
        </is>
      </c>
      <c r="E4691" s="5" t="inlineStr">
        <is>
          <t>hard to please</t>
        </is>
      </c>
      <c r="F4691" s="5" t="n">
        <v>40</v>
      </c>
      <c r="G4691" s="5" t="inlineStr">
        <is>
          <t>r/personalfinance</t>
        </is>
      </c>
      <c r="H4691" s="5" t="n">
        <v>4</v>
      </c>
      <c r="I4691" s="5" t="inlineStr">
        <is>
          <t>doesn't care</t>
        </is>
      </c>
      <c r="J4691" s="5" t="inlineStr">
        <is>
          <t>r/personalfinance #5 by gemma4</t>
        </is>
      </c>
      <c r="K4691" s="5" t="inlineStr">
        <is>
          <t>gemma4</t>
        </is>
      </c>
      <c r="L4691" s="5" t="inlineStr">
        <is>
          <t>New City, New Life, and a Big Tax Refund - What Should I Do?</t>
        </is>
      </c>
      <c r="M4691"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691" s="5" t="inlineStr">
        <is>
          <t>nothing</t>
        </is>
      </c>
      <c r="O4691" s="5" t="inlineStr">
        <is>
          <t>Too vague</t>
        </is>
      </c>
      <c r="P4691" s="5" t="inlineStr">
        <is>
          <t>nothing</t>
        </is>
      </c>
      <c r="Q4691" s="5" t="inlineStr">
        <is>
          <t>Interesting setup. A tax refund is a good starting point, but it’s a bit early to jump into big decisions. Seems like you’re feeling a bit overwhelmed.</t>
        </is>
      </c>
      <c r="R4691" s="5">
        <f>IF(N4691=P4691,"same","different")</f>
        <v/>
      </c>
    </row>
    <row r="4692">
      <c r="A4692" s="5" t="n">
        <v>93</v>
      </c>
      <c r="B4692" s="5" t="inlineStr">
        <is>
          <t>Kenji Mensah</t>
        </is>
      </c>
      <c r="C4692" s="5" t="n">
        <v>25</v>
      </c>
      <c r="D4692" s="5" t="inlineStr">
        <is>
          <t>personal trainer</t>
        </is>
      </c>
      <c r="E4692" s="5" t="inlineStr">
        <is>
          <t>hard to please</t>
        </is>
      </c>
      <c r="F4692" s="5" t="n">
        <v>41</v>
      </c>
      <c r="G4692" s="5" t="inlineStr">
        <is>
          <t>r/cars</t>
        </is>
      </c>
      <c r="H4692" s="5" t="n">
        <v>5</v>
      </c>
      <c r="I4692" s="5" t="inlineStr">
        <is>
          <t>doesn't care</t>
        </is>
      </c>
      <c r="J4692" s="5" t="inlineStr">
        <is>
          <t>r/cars #5 by gemma4</t>
        </is>
      </c>
      <c r="K4692" s="5" t="inlineStr">
        <is>
          <t>gemma4</t>
        </is>
      </c>
      <c r="L4692" s="5" t="inlineStr">
        <is>
          <t>EV vs. Hybrid for a Long Commute: The Real-World Trade-offs (and why I lean toward hybrid right now)</t>
        </is>
      </c>
      <c r="M4692"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692" s="5" t="inlineStr">
        <is>
          <t>upvote</t>
        </is>
      </c>
      <c r="O4692" s="5" t="inlineStr">
        <is>
          <t>Pragmatic take.</t>
        </is>
      </c>
      <c r="P4692" s="5" t="inlineStr">
        <is>
          <t>downvote</t>
        </is>
      </c>
      <c r="Q4692" s="5" t="inlineStr">
        <is>
          <t>Feels like a bit of a sales pitch disguised as an opinion.</t>
        </is>
      </c>
      <c r="R4692" s="5">
        <f>IF(N4692=P4692,"same","different")</f>
        <v/>
      </c>
    </row>
    <row r="4693">
      <c r="A4693" s="5" t="n">
        <v>93</v>
      </c>
      <c r="B4693" s="5" t="inlineStr">
        <is>
          <t>Kenji Mensah</t>
        </is>
      </c>
      <c r="C4693" s="5" t="n">
        <v>25</v>
      </c>
      <c r="D4693" s="5" t="inlineStr">
        <is>
          <t>personal trainer</t>
        </is>
      </c>
      <c r="E4693" s="5" t="inlineStr">
        <is>
          <t>hard to please</t>
        </is>
      </c>
      <c r="F4693" s="5" t="n">
        <v>42</v>
      </c>
      <c r="G4693" s="5" t="inlineStr">
        <is>
          <t>r/cars</t>
        </is>
      </c>
      <c r="H4693" s="5" t="n">
        <v>5</v>
      </c>
      <c r="I4693" s="5" t="inlineStr">
        <is>
          <t>doesn't care</t>
        </is>
      </c>
      <c r="J4693" s="5" t="inlineStr">
        <is>
          <t>r/cars #4 by gemma3</t>
        </is>
      </c>
      <c r="K4693" s="5" t="inlineStr">
        <is>
          <t>gemma3</t>
        </is>
      </c>
      <c r="L4693" s="5" t="inlineStr">
        <is>
          <t>Reliability vs. Excitement: A Question of Perspective</t>
        </is>
      </c>
      <c r="M4693"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693" s="5" t="inlineStr">
        <is>
          <t>upvote</t>
        </is>
      </c>
      <c r="O4693" s="5" t="inlineStr">
        <is>
          <t>Makes sense, longevity matters.</t>
        </is>
      </c>
      <c r="P4693" s="5" t="inlineStr">
        <is>
          <t>upvote</t>
        </is>
      </c>
      <c r="Q4693" s="5" t="inlineStr">
        <is>
          <t>It’s a decent, honest piece of writing.  Not overly verbose, and the points about longevity are good.</t>
        </is>
      </c>
      <c r="R4693" s="5">
        <f>IF(N4693=P4693,"same","different")</f>
        <v/>
      </c>
    </row>
    <row r="4694">
      <c r="A4694" s="5" t="n">
        <v>93</v>
      </c>
      <c r="B4694" s="5" t="inlineStr">
        <is>
          <t>Kenji Mensah</t>
        </is>
      </c>
      <c r="C4694" s="5" t="n">
        <v>25</v>
      </c>
      <c r="D4694" s="5" t="inlineStr">
        <is>
          <t>personal trainer</t>
        </is>
      </c>
      <c r="E4694" s="5" t="inlineStr">
        <is>
          <t>hard to please</t>
        </is>
      </c>
      <c r="F4694" s="5" t="n">
        <v>43</v>
      </c>
      <c r="G4694" s="5" t="inlineStr">
        <is>
          <t>r/cars</t>
        </is>
      </c>
      <c r="H4694" s="5" t="n">
        <v>5</v>
      </c>
      <c r="I4694" s="5" t="inlineStr">
        <is>
          <t>doesn't care</t>
        </is>
      </c>
      <c r="J4694" s="5" t="inlineStr">
        <is>
          <t>r/cars #2 by gemma4</t>
        </is>
      </c>
      <c r="K4694" s="5" t="inlineStr">
        <is>
          <t>gemma4</t>
        </is>
      </c>
      <c r="L4694" s="5" t="inlineStr">
        <is>
          <t>Winter Tires: Worth the Hype or Just a Winter Headache?</t>
        </is>
      </c>
      <c r="M469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694" s="5" t="inlineStr">
        <is>
          <t>upvote</t>
        </is>
      </c>
      <c r="O4694" s="5" t="inlineStr">
        <is>
          <t>Safety first, I get it.</t>
        </is>
      </c>
      <c r="P4694" s="5" t="inlineStr">
        <is>
          <t>upvote</t>
        </is>
      </c>
      <c r="Q4694" s="5" t="inlineStr">
        <is>
          <t>Interesting perspective – data-driven and practical. The focus on safety is good.</t>
        </is>
      </c>
      <c r="R4694" s="5">
        <f>IF(N4694=P4694,"same","different")</f>
        <v/>
      </c>
    </row>
    <row r="4695">
      <c r="A4695" s="5" t="n">
        <v>93</v>
      </c>
      <c r="B4695" s="5" t="inlineStr">
        <is>
          <t>Kenji Mensah</t>
        </is>
      </c>
      <c r="C4695" s="5" t="n">
        <v>25</v>
      </c>
      <c r="D4695" s="5" t="inlineStr">
        <is>
          <t>personal trainer</t>
        </is>
      </c>
      <c r="E4695" s="5" t="inlineStr">
        <is>
          <t>hard to please</t>
        </is>
      </c>
      <c r="F4695" s="5" t="n">
        <v>44</v>
      </c>
      <c r="G4695" s="5" t="inlineStr">
        <is>
          <t>r/cars</t>
        </is>
      </c>
      <c r="H4695" s="5" t="n">
        <v>5</v>
      </c>
      <c r="I4695" s="5" t="inlineStr">
        <is>
          <t>doesn't care</t>
        </is>
      </c>
      <c r="J4695" s="5" t="inlineStr">
        <is>
          <t>r/cars #5 by gemma3</t>
        </is>
      </c>
      <c r="K4695" s="5" t="inlineStr">
        <is>
          <t>gemma3</t>
        </is>
      </c>
      <c r="L4695" s="5" t="inlineStr">
        <is>
          <t>EV vs. Hybrid for a Long Commute – It’s a Complex Calculation</t>
        </is>
      </c>
      <c r="M4695"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695" s="5" t="inlineStr">
        <is>
          <t>upvote</t>
        </is>
      </c>
      <c r="O4695" s="5" t="inlineStr">
        <is>
          <t>Makes sense, hybrid is safer.</t>
        </is>
      </c>
      <c r="P4695" s="5" t="inlineStr">
        <is>
          <t>downvote</t>
        </is>
      </c>
      <c r="Q4695" s="5" t="inlineStr">
        <is>
          <t>Feels like a sales pitch disguised as a discussion.</t>
        </is>
      </c>
      <c r="R4695" s="5">
        <f>IF(N4695=P4695,"same","different")</f>
        <v/>
      </c>
    </row>
    <row r="4696">
      <c r="A4696" s="5" t="n">
        <v>93</v>
      </c>
      <c r="B4696" s="5" t="inlineStr">
        <is>
          <t>Kenji Mensah</t>
        </is>
      </c>
      <c r="C4696" s="5" t="n">
        <v>25</v>
      </c>
      <c r="D4696" s="5" t="inlineStr">
        <is>
          <t>personal trainer</t>
        </is>
      </c>
      <c r="E4696" s="5" t="inlineStr">
        <is>
          <t>hard to please</t>
        </is>
      </c>
      <c r="F4696" s="5" t="n">
        <v>45</v>
      </c>
      <c r="G4696" s="5" t="inlineStr">
        <is>
          <t>r/cars</t>
        </is>
      </c>
      <c r="H4696" s="5" t="n">
        <v>5</v>
      </c>
      <c r="I4696" s="5" t="inlineStr">
        <is>
          <t>doesn't care</t>
        </is>
      </c>
      <c r="J4696" s="5" t="inlineStr">
        <is>
          <t>r/cars #1 by gemma3</t>
        </is>
      </c>
      <c r="K4696" s="5" t="inlineStr">
        <is>
          <t>gemma3</t>
        </is>
      </c>
      <c r="L4696" s="5" t="inlineStr">
        <is>
          <t>Seriously considering this truck thing…</t>
        </is>
      </c>
      <c r="M4696"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696" s="5" t="inlineStr">
        <is>
          <t>downvote</t>
        </is>
      </c>
      <c r="O4696" s="5" t="inlineStr">
        <is>
          <t>Too much whining</t>
        </is>
      </c>
      <c r="P4696" s="5" t="inlineStr">
        <is>
          <t>upvote</t>
        </is>
      </c>
      <c r="Q4696" s="5" t="inlineStr">
        <is>
          <t>It’s a relatable feeling – buying a used truck is stressful, and it’s good to acknowledge that.</t>
        </is>
      </c>
      <c r="R4696" s="5">
        <f>IF(N4696=P4696,"same","different")</f>
        <v/>
      </c>
    </row>
    <row r="4697">
      <c r="A4697" s="5" t="n">
        <v>93</v>
      </c>
      <c r="B4697" s="5" t="inlineStr">
        <is>
          <t>Kenji Mensah</t>
        </is>
      </c>
      <c r="C4697" s="5" t="n">
        <v>25</v>
      </c>
      <c r="D4697" s="5" t="inlineStr">
        <is>
          <t>personal trainer</t>
        </is>
      </c>
      <c r="E4697" s="5" t="inlineStr">
        <is>
          <t>hard to please</t>
        </is>
      </c>
      <c r="F4697" s="5" t="n">
        <v>46</v>
      </c>
      <c r="G4697" s="5" t="inlineStr">
        <is>
          <t>r/cars</t>
        </is>
      </c>
      <c r="H4697" s="5" t="n">
        <v>5</v>
      </c>
      <c r="I4697" s="5" t="inlineStr">
        <is>
          <t>doesn't care</t>
        </is>
      </c>
      <c r="J4697" s="5" t="inlineStr">
        <is>
          <t>r/cars #3 by gemma3</t>
        </is>
      </c>
      <c r="K4697" s="5" t="inlineStr">
        <is>
          <t>gemma3</t>
        </is>
      </c>
      <c r="L4697" s="5" t="inlineStr">
        <is>
          <t>A Mechanic’s Reckless Racket</t>
        </is>
      </c>
      <c r="M4697"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697" s="5" t="inlineStr">
        <is>
          <t>upvote</t>
        </is>
      </c>
      <c r="O4697" s="5" t="inlineStr">
        <is>
          <t>Incompetent work sucks.</t>
        </is>
      </c>
      <c r="P4697" s="5" t="inlineStr">
        <is>
          <t>downvote</t>
        </is>
      </c>
      <c r="Q4697" s="5" t="inlineStr">
        <is>
          <t>Seriously? This is a whole mess. It’s a bit much, isn’t it?</t>
        </is>
      </c>
      <c r="R4697" s="5">
        <f>IF(N4697=P4697,"same","different")</f>
        <v/>
      </c>
    </row>
    <row r="4698">
      <c r="A4698" s="5" t="n">
        <v>93</v>
      </c>
      <c r="B4698" s="5" t="inlineStr">
        <is>
          <t>Kenji Mensah</t>
        </is>
      </c>
      <c r="C4698" s="5" t="n">
        <v>25</v>
      </c>
      <c r="D4698" s="5" t="inlineStr">
        <is>
          <t>personal trainer</t>
        </is>
      </c>
      <c r="E4698" s="5" t="inlineStr">
        <is>
          <t>hard to please</t>
        </is>
      </c>
      <c r="F4698" s="5" t="n">
        <v>47</v>
      </c>
      <c r="G4698" s="5" t="inlineStr">
        <is>
          <t>r/cars</t>
        </is>
      </c>
      <c r="H4698" s="5" t="n">
        <v>5</v>
      </c>
      <c r="I4698" s="5" t="inlineStr">
        <is>
          <t>doesn't care</t>
        </is>
      </c>
      <c r="J4698" s="5" t="inlineStr">
        <is>
          <t>r/cars #4 by gemma4</t>
        </is>
      </c>
      <c r="K4698" s="5" t="inlineStr">
        <is>
          <t>gemma4</t>
        </is>
      </c>
      <c r="L4698" s="5" t="inlineStr">
        <is>
          <t>The Most Reliable Car Ever Owned (and why I disagree with the consensus)</t>
        </is>
      </c>
      <c r="M4698"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698" s="5" t="inlineStr">
        <is>
          <t>downvote</t>
        </is>
      </c>
      <c r="O4698" s="5" t="inlineStr">
        <is>
          <t>Too much rambling</t>
        </is>
      </c>
      <c r="P4698" s="5" t="inlineStr">
        <is>
          <t>downvote</t>
        </is>
      </c>
      <c r="Q4698" s="5" t="inlineStr">
        <is>
          <t>Seriously? It’s a *car*? It’s like you’re trying to be edgy. The whole premise is a bit… quaint.</t>
        </is>
      </c>
      <c r="R4698" s="5">
        <f>IF(N4698=P4698,"same","different")</f>
        <v/>
      </c>
    </row>
    <row r="4699">
      <c r="A4699" s="5" t="n">
        <v>93</v>
      </c>
      <c r="B4699" s="5" t="inlineStr">
        <is>
          <t>Kenji Mensah</t>
        </is>
      </c>
      <c r="C4699" s="5" t="n">
        <v>25</v>
      </c>
      <c r="D4699" s="5" t="inlineStr">
        <is>
          <t>personal trainer</t>
        </is>
      </c>
      <c r="E4699" s="5" t="inlineStr">
        <is>
          <t>hard to please</t>
        </is>
      </c>
      <c r="F4699" s="5" t="n">
        <v>48</v>
      </c>
      <c r="G4699" s="5" t="inlineStr">
        <is>
          <t>r/cars</t>
        </is>
      </c>
      <c r="H4699" s="5" t="n">
        <v>5</v>
      </c>
      <c r="I4699" s="5" t="inlineStr">
        <is>
          <t>doesn't care</t>
        </is>
      </c>
      <c r="J4699" s="5" t="inlineStr">
        <is>
          <t>r/cars #2 by gemma3</t>
        </is>
      </c>
      <c r="K4699" s="5" t="inlineStr">
        <is>
          <t>gemma3</t>
        </is>
      </c>
      <c r="L4699" s="5" t="inlineStr">
        <is>
          <t>Winter Tires - A Little Bit of Chill, Mostly</t>
        </is>
      </c>
      <c r="M4699"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699" s="5" t="inlineStr">
        <is>
          <t>nothing</t>
        </is>
      </c>
      <c r="O4699" s="5" t="inlineStr">
        <is>
          <t>Too much hedging</t>
        </is>
      </c>
      <c r="P4699" s="5" t="inlineStr">
        <is>
          <t>nothing</t>
        </is>
      </c>
      <c r="Q4699" s="5" t="inlineStr">
        <is>
          <t>Interesting, but the cost feels a bit high considering the potential benefit. Seems a bit of a sales pitch without enough detail.</t>
        </is>
      </c>
      <c r="R4699" s="5">
        <f>IF(N4699=P4699,"same","different")</f>
        <v/>
      </c>
    </row>
    <row r="4700">
      <c r="A4700" s="5" t="n">
        <v>93</v>
      </c>
      <c r="B4700" s="5" t="inlineStr">
        <is>
          <t>Kenji Mensah</t>
        </is>
      </c>
      <c r="C4700" s="5" t="n">
        <v>25</v>
      </c>
      <c r="D4700" s="5" t="inlineStr">
        <is>
          <t>personal trainer</t>
        </is>
      </c>
      <c r="E4700" s="5" t="inlineStr">
        <is>
          <t>hard to please</t>
        </is>
      </c>
      <c r="F4700" s="5" t="n">
        <v>49</v>
      </c>
      <c r="G4700" s="5" t="inlineStr">
        <is>
          <t>r/cars</t>
        </is>
      </c>
      <c r="H4700" s="5" t="n">
        <v>5</v>
      </c>
      <c r="I4700" s="5" t="inlineStr">
        <is>
          <t>doesn't care</t>
        </is>
      </c>
      <c r="J4700" s="5" t="inlineStr">
        <is>
          <t>r/cars #3 by gemma4</t>
        </is>
      </c>
      <c r="K4700" s="5" t="inlineStr">
        <is>
          <t>gemma4</t>
        </is>
      </c>
      <c r="L4700" s="5" t="inlineStr">
        <is>
          <t>Just got ripped off by a mechanic, need advice on what to do.</t>
        </is>
      </c>
      <c r="M4700"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700" s="5" t="inlineStr">
        <is>
          <t>upvote</t>
        </is>
      </c>
      <c r="O4700" s="5" t="inlineStr">
        <is>
          <t>Shady folks are a pain.</t>
        </is>
      </c>
      <c r="P4700" s="5" t="inlineStr">
        <is>
          <t>downvote</t>
        </is>
      </c>
      <c r="Q4700" s="5" t="inlineStr">
        <is>
          <t>Seriously? This is a classic story.  It's frustrating, but it’s a frustrating story.  You’re right to be concerned.</t>
        </is>
      </c>
      <c r="R4700" s="5">
        <f>IF(N4700=P4700,"same","different")</f>
        <v/>
      </c>
    </row>
    <row r="4701">
      <c r="A4701" s="5" t="n">
        <v>93</v>
      </c>
      <c r="B4701" s="5" t="inlineStr">
        <is>
          <t>Kenji Mensah</t>
        </is>
      </c>
      <c r="C4701" s="5" t="n">
        <v>25</v>
      </c>
      <c r="D4701" s="5" t="inlineStr">
        <is>
          <t>personal trainer</t>
        </is>
      </c>
      <c r="E4701" s="5" t="inlineStr">
        <is>
          <t>hard to please</t>
        </is>
      </c>
      <c r="F4701" s="5" t="n">
        <v>50</v>
      </c>
      <c r="G4701" s="5" t="inlineStr">
        <is>
          <t>r/cars</t>
        </is>
      </c>
      <c r="H4701" s="5" t="n">
        <v>5</v>
      </c>
      <c r="I4701" s="5" t="inlineStr">
        <is>
          <t>doesn't care</t>
        </is>
      </c>
      <c r="J4701" s="5" t="inlineStr">
        <is>
          <t>r/cars #1 by gemma4</t>
        </is>
      </c>
      <c r="K4701" s="5" t="inlineStr">
        <is>
          <t>gemma4</t>
        </is>
      </c>
      <c r="L4701" s="5" t="inlineStr">
        <is>
          <t>Seriously regretting buying this high-mileage truck.</t>
        </is>
      </c>
      <c r="M4701"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701" s="5" t="inlineStr">
        <is>
          <t>downvote</t>
        </is>
      </c>
      <c r="O4701" s="5" t="inlineStr">
        <is>
          <t>Too much whining</t>
        </is>
      </c>
      <c r="P4701" s="5" t="inlineStr">
        <is>
          <t>downvote</t>
        </is>
      </c>
      <c r="Q4701" s="5" t="inlineStr">
        <is>
          <t>Feels pretty frustrating.  It’s a waste of time and money to be constantly worried about a truck that’s already showing signs of trouble.</t>
        </is>
      </c>
      <c r="R4701" s="5">
        <f>IF(N4701=P4701,"same","different")</f>
        <v/>
      </c>
    </row>
    <row r="4702">
      <c r="A4702" s="5" t="n">
        <v>94</v>
      </c>
      <c r="B4702" s="5" t="inlineStr">
        <is>
          <t>Hannah Brooks</t>
        </is>
      </c>
      <c r="C4702" s="5" t="n">
        <v>49</v>
      </c>
      <c r="D4702" s="5" t="inlineStr">
        <is>
          <t>retail store manager</t>
        </is>
      </c>
      <c r="E4702" s="5" t="inlineStr">
        <is>
          <t>typical</t>
        </is>
      </c>
      <c r="F4702" s="5" t="n">
        <v>1</v>
      </c>
      <c r="G4702" s="5" t="inlineStr">
        <is>
          <t>r/cooking</t>
        </is>
      </c>
      <c r="H4702" s="5" t="n">
        <v>1</v>
      </c>
      <c r="I4702" s="5" t="inlineStr">
        <is>
          <t>enjoys it</t>
        </is>
      </c>
      <c r="J4702" s="5" t="inlineStr">
        <is>
          <t>r/cooking #3 by gemma4</t>
        </is>
      </c>
      <c r="K4702" s="5" t="inlineStr">
        <is>
          <t>gemma4</t>
        </is>
      </c>
      <c r="L4702" s="5" t="inlineStr">
        <is>
          <t>Surviving (and trying) Meal Prep for the First Time as a New Grad</t>
        </is>
      </c>
      <c r="M4702"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702" s="5" t="inlineStr">
        <is>
          <t>upvote</t>
        </is>
      </c>
      <c r="O4702" s="5" t="inlineStr">
        <is>
          <t>Practical advice</t>
        </is>
      </c>
      <c r="P4702" s="5" t="inlineStr">
        <is>
          <t>upvote</t>
        </is>
      </c>
      <c r="Q4702" s="5" t="inlineStr">
        <is>
          <t>Seriously relatable! First-time meal prep is a HUGE struggle.</t>
        </is>
      </c>
      <c r="R4702" s="5">
        <f>IF(N4702=P4702,"same","different")</f>
        <v/>
      </c>
    </row>
    <row r="4703">
      <c r="A4703" s="5" t="n">
        <v>94</v>
      </c>
      <c r="B4703" s="5" t="inlineStr">
        <is>
          <t>Hannah Brooks</t>
        </is>
      </c>
      <c r="C4703" s="5" t="n">
        <v>49</v>
      </c>
      <c r="D4703" s="5" t="inlineStr">
        <is>
          <t>retail store manager</t>
        </is>
      </c>
      <c r="E4703" s="5" t="inlineStr">
        <is>
          <t>typical</t>
        </is>
      </c>
      <c r="F4703" s="5" t="n">
        <v>2</v>
      </c>
      <c r="G4703" s="5" t="inlineStr">
        <is>
          <t>r/cooking</t>
        </is>
      </c>
      <c r="H4703" s="5" t="n">
        <v>1</v>
      </c>
      <c r="I4703" s="5" t="inlineStr">
        <is>
          <t>enjoys it</t>
        </is>
      </c>
      <c r="J4703" s="5" t="inlineStr">
        <is>
          <t>r/cooking #4 by gemma3</t>
        </is>
      </c>
      <c r="K4703" s="5" t="inlineStr">
        <is>
          <t>gemma3</t>
        </is>
      </c>
      <c r="L4703" s="5" t="inlineStr">
        <is>
          <t>Okay, so… this is a little weird, but I’ve finally managed to recreate Grandma Rose’s apple pie. Seriously, I’ve been doing this for like, a year now and I’ve been tweaking it, trying to get it just right. It’s… surprisingly good.</t>
        </is>
      </c>
      <c r="M4703"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703" s="5" t="inlineStr">
        <is>
          <t>upvote</t>
        </is>
      </c>
      <c r="O4703" s="5" t="inlineStr">
        <is>
          <t>Nostalgic baking stuff</t>
        </is>
      </c>
      <c r="P4703" s="5" t="inlineStr">
        <is>
          <t>upvote</t>
        </is>
      </c>
      <c r="Q4703" s="5" t="inlineStr">
        <is>
          <t>Interesting! Nostalgia is always good.</t>
        </is>
      </c>
      <c r="R4703" s="5">
        <f>IF(N4703=P4703,"same","different")</f>
        <v/>
      </c>
    </row>
    <row r="4704">
      <c r="A4704" s="5" t="n">
        <v>94</v>
      </c>
      <c r="B4704" s="5" t="inlineStr">
        <is>
          <t>Hannah Brooks</t>
        </is>
      </c>
      <c r="C4704" s="5" t="n">
        <v>49</v>
      </c>
      <c r="D4704" s="5" t="inlineStr">
        <is>
          <t>retail store manager</t>
        </is>
      </c>
      <c r="E4704" s="5" t="inlineStr">
        <is>
          <t>typical</t>
        </is>
      </c>
      <c r="F4704" s="5" t="n">
        <v>3</v>
      </c>
      <c r="G4704" s="5" t="inlineStr">
        <is>
          <t>r/cooking</t>
        </is>
      </c>
      <c r="H4704" s="5" t="n">
        <v>1</v>
      </c>
      <c r="I4704" s="5" t="inlineStr">
        <is>
          <t>enjoys it</t>
        </is>
      </c>
      <c r="J4704" s="5" t="inlineStr">
        <is>
          <t>r/cooking #5 by gemma3</t>
        </is>
      </c>
      <c r="K4704" s="5" t="inlineStr">
        <is>
          <t>gemma3</t>
        </is>
      </c>
      <c r="L4704" s="5" t="inlineStr">
        <is>
          <t>Weeknight Wonder: 20-Minute Magic!</t>
        </is>
      </c>
      <c r="M4704"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704" s="5" t="inlineStr">
        <is>
          <t>upvote</t>
        </is>
      </c>
      <c r="O4704" s="5" t="inlineStr">
        <is>
          <t>Sounds doable</t>
        </is>
      </c>
      <c r="P4704" s="5" t="inlineStr">
        <is>
          <t>upvote</t>
        </is>
      </c>
      <c r="Q4704" s="5" t="inlineStr">
        <is>
          <t>Looks like someone needs a quick, tasty fix!</t>
        </is>
      </c>
      <c r="R4704" s="5">
        <f>IF(N4704=P4704,"same","different")</f>
        <v/>
      </c>
    </row>
    <row r="4705">
      <c r="A4705" s="5" t="n">
        <v>94</v>
      </c>
      <c r="B4705" s="5" t="inlineStr">
        <is>
          <t>Hannah Brooks</t>
        </is>
      </c>
      <c r="C4705" s="5" t="n">
        <v>49</v>
      </c>
      <c r="D4705" s="5" t="inlineStr">
        <is>
          <t>retail store manager</t>
        </is>
      </c>
      <c r="E4705" s="5" t="inlineStr">
        <is>
          <t>typical</t>
        </is>
      </c>
      <c r="F4705" s="5" t="n">
        <v>4</v>
      </c>
      <c r="G4705" s="5" t="inlineStr">
        <is>
          <t>r/cooking</t>
        </is>
      </c>
      <c r="H4705" s="5" t="n">
        <v>1</v>
      </c>
      <c r="I4705" s="5" t="inlineStr">
        <is>
          <t>enjoys it</t>
        </is>
      </c>
      <c r="J4705" s="5" t="inlineStr">
        <is>
          <t>r/cooking #2 by gemma3</t>
        </is>
      </c>
      <c r="K4705" s="5" t="inlineStr">
        <is>
          <t>gemma3</t>
        </is>
      </c>
      <c r="L4705" s="5" t="inlineStr">
        <is>
          <t>Seriously, why is this always a disaster?</t>
        </is>
      </c>
      <c r="M470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705" s="5" t="inlineStr">
        <is>
          <t>downvote</t>
        </is>
      </c>
      <c r="O4705" s="5" t="inlineStr">
        <is>
          <t>Too much drama</t>
        </is>
      </c>
      <c r="P4705" s="5" t="inlineStr">
        <is>
          <t>upvote</t>
        </is>
      </c>
      <c r="Q4705" s="5" t="inlineStr">
        <is>
          <t>Seriously, people! Two hours is a *good* start. Let’s not go full-on existential crisis.</t>
        </is>
      </c>
      <c r="R4705" s="5">
        <f>IF(N4705=P4705,"same","different")</f>
        <v/>
      </c>
    </row>
    <row r="4706">
      <c r="A4706" s="5" t="n">
        <v>94</v>
      </c>
      <c r="B4706" s="5" t="inlineStr">
        <is>
          <t>Hannah Brooks</t>
        </is>
      </c>
      <c r="C4706" s="5" t="n">
        <v>49</v>
      </c>
      <c r="D4706" s="5" t="inlineStr">
        <is>
          <t>retail store manager</t>
        </is>
      </c>
      <c r="E4706" s="5" t="inlineStr">
        <is>
          <t>typical</t>
        </is>
      </c>
      <c r="F4706" s="5" t="n">
        <v>5</v>
      </c>
      <c r="G4706" s="5" t="inlineStr">
        <is>
          <t>r/cooking</t>
        </is>
      </c>
      <c r="H4706" s="5" t="n">
        <v>1</v>
      </c>
      <c r="I4706" s="5" t="inlineStr">
        <is>
          <t>enjoys it</t>
        </is>
      </c>
      <c r="J4706" s="5" t="inlineStr">
        <is>
          <t>r/cooking #4 by gemma4</t>
        </is>
      </c>
      <c r="K4706" s="5" t="inlineStr">
        <is>
          <t>gemma4</t>
        </is>
      </c>
      <c r="L4706" s="5" t="inlineStr">
        <is>
          <t>Finally nailed Grandma's legendary lasagna recipe, and I have strong feelings about the sauce!</t>
        </is>
      </c>
      <c r="M4706"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706" s="5" t="inlineStr">
        <is>
          <t>upvote</t>
        </is>
      </c>
      <c r="O4706" s="5" t="inlineStr">
        <is>
          <t>Sounds tasty</t>
        </is>
      </c>
      <c r="P4706" s="5" t="inlineStr">
        <is>
          <t>downvote</t>
        </is>
      </c>
      <c r="Q4706" s="5" t="inlineStr">
        <is>
          <t>Seriously? Four hours? That’s a *lot* of time for a sauce. It’s like, already a huge undertaking.</t>
        </is>
      </c>
      <c r="R4706" s="5">
        <f>IF(N4706=P4706,"same","different")</f>
        <v/>
      </c>
    </row>
    <row r="4707">
      <c r="A4707" s="5" t="n">
        <v>94</v>
      </c>
      <c r="B4707" s="5" t="inlineStr">
        <is>
          <t>Hannah Brooks</t>
        </is>
      </c>
      <c r="C4707" s="5" t="n">
        <v>49</v>
      </c>
      <c r="D4707" s="5" t="inlineStr">
        <is>
          <t>retail store manager</t>
        </is>
      </c>
      <c r="E4707" s="5" t="inlineStr">
        <is>
          <t>typical</t>
        </is>
      </c>
      <c r="F4707" s="5" t="n">
        <v>6</v>
      </c>
      <c r="G4707" s="5" t="inlineStr">
        <is>
          <t>r/cooking</t>
        </is>
      </c>
      <c r="H4707" s="5" t="n">
        <v>1</v>
      </c>
      <c r="I4707" s="5" t="inlineStr">
        <is>
          <t>enjoys it</t>
        </is>
      </c>
      <c r="J4707" s="5" t="inlineStr">
        <is>
          <t>r/cooking #2 by gemma4</t>
        </is>
      </c>
      <c r="K4707" s="5" t="inlineStr">
        <is>
          <t>gemma4</t>
        </is>
      </c>
      <c r="L4707" s="5" t="inlineStr">
        <is>
          <t>The eternal struggle of grilling a perfect steak</t>
        </is>
      </c>
      <c r="M4707"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707" s="5" t="inlineStr">
        <is>
          <t>upvote</t>
        </is>
      </c>
      <c r="O4707" s="5" t="inlineStr">
        <is>
          <t>Relatable struggle</t>
        </is>
      </c>
      <c r="P4707" s="5" t="inlineStr">
        <is>
          <t>upvote</t>
        </is>
      </c>
      <c r="Q4707" s="5" t="inlineStr">
        <is>
          <t>Relatable! Seriously, grilling is a pain, and it’s frustrating to see it go wrong.</t>
        </is>
      </c>
      <c r="R4707" s="5">
        <f>IF(N4707=P4707,"same","different")</f>
        <v/>
      </c>
    </row>
    <row r="4708">
      <c r="A4708" s="5" t="n">
        <v>94</v>
      </c>
      <c r="B4708" s="5" t="inlineStr">
        <is>
          <t>Hannah Brooks</t>
        </is>
      </c>
      <c r="C4708" s="5" t="n">
        <v>49</v>
      </c>
      <c r="D4708" s="5" t="inlineStr">
        <is>
          <t>retail store manager</t>
        </is>
      </c>
      <c r="E4708" s="5" t="inlineStr">
        <is>
          <t>typical</t>
        </is>
      </c>
      <c r="F4708" s="5" t="n">
        <v>7</v>
      </c>
      <c r="G4708" s="5" t="inlineStr">
        <is>
          <t>r/cooking</t>
        </is>
      </c>
      <c r="H4708" s="5" t="n">
        <v>1</v>
      </c>
      <c r="I4708" s="5" t="inlineStr">
        <is>
          <t>enjoys it</t>
        </is>
      </c>
      <c r="J4708" s="5" t="inlineStr">
        <is>
          <t>r/cooking #1 by gemma4</t>
        </is>
      </c>
      <c r="K4708" s="5" t="inlineStr">
        <is>
          <t>gemma4</t>
        </is>
      </c>
      <c r="L4708" s="5" t="inlineStr">
        <is>
          <t>The eternal struggle of cooking for a picky eater</t>
        </is>
      </c>
      <c r="M4708"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708" s="5" t="inlineStr">
        <is>
          <t>upvote</t>
        </is>
      </c>
      <c r="O4708" s="5" t="inlineStr">
        <is>
          <t>Totally relatable struggle</t>
        </is>
      </c>
      <c r="P4708" s="5" t="inlineStr">
        <is>
          <t>upvote</t>
        </is>
      </c>
      <c r="Q4708" s="5" t="inlineStr">
        <is>
          <t>Seriously relatable! It’s a classic struggle, and you’ve got the right attitude.</t>
        </is>
      </c>
      <c r="R4708" s="5">
        <f>IF(N4708=P4708,"same","different")</f>
        <v/>
      </c>
    </row>
    <row r="4709">
      <c r="A4709" s="5" t="n">
        <v>94</v>
      </c>
      <c r="B4709" s="5" t="inlineStr">
        <is>
          <t>Hannah Brooks</t>
        </is>
      </c>
      <c r="C4709" s="5" t="n">
        <v>49</v>
      </c>
      <c r="D4709" s="5" t="inlineStr">
        <is>
          <t>retail store manager</t>
        </is>
      </c>
      <c r="E4709" s="5" t="inlineStr">
        <is>
          <t>typical</t>
        </is>
      </c>
      <c r="F4709" s="5" t="n">
        <v>8</v>
      </c>
      <c r="G4709" s="5" t="inlineStr">
        <is>
          <t>r/cooking</t>
        </is>
      </c>
      <c r="H4709" s="5" t="n">
        <v>1</v>
      </c>
      <c r="I4709" s="5" t="inlineStr">
        <is>
          <t>enjoys it</t>
        </is>
      </c>
      <c r="J4709" s="5" t="inlineStr">
        <is>
          <t>r/cooking #3 by gemma3</t>
        </is>
      </c>
      <c r="K4709" s="5" t="inlineStr">
        <is>
          <t>gemma3</t>
        </is>
      </c>
      <c r="L4709" s="5" t="inlineStr">
        <is>
          <t>The Chaos of Weekends</t>
        </is>
      </c>
      <c r="M4709"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709" s="5" t="inlineStr">
        <is>
          <t>upvote</t>
        </is>
      </c>
      <c r="O4709" s="5" t="inlineStr">
        <is>
          <t>Meal prep is smart</t>
        </is>
      </c>
      <c r="P4709" s="5" t="inlineStr">
        <is>
          <t>upvote</t>
        </is>
      </c>
      <c r="Q4709" s="5" t="inlineStr">
        <is>
          <t>Sounds like a manageable challenge.  A little structure is always good!</t>
        </is>
      </c>
      <c r="R4709" s="5">
        <f>IF(N4709=P4709,"same","different")</f>
        <v/>
      </c>
    </row>
    <row r="4710">
      <c r="A4710" s="5" t="n">
        <v>94</v>
      </c>
      <c r="B4710" s="5" t="inlineStr">
        <is>
          <t>Hannah Brooks</t>
        </is>
      </c>
      <c r="C4710" s="5" t="n">
        <v>49</v>
      </c>
      <c r="D4710" s="5" t="inlineStr">
        <is>
          <t>retail store manager</t>
        </is>
      </c>
      <c r="E4710" s="5" t="inlineStr">
        <is>
          <t>typical</t>
        </is>
      </c>
      <c r="F4710" s="5" t="n">
        <v>9</v>
      </c>
      <c r="G4710" s="5" t="inlineStr">
        <is>
          <t>r/cooking</t>
        </is>
      </c>
      <c r="H4710" s="5" t="n">
        <v>1</v>
      </c>
      <c r="I4710" s="5" t="inlineStr">
        <is>
          <t>enjoys it</t>
        </is>
      </c>
      <c r="J4710" s="5" t="inlineStr">
        <is>
          <t>r/cooking #5 by gemma4</t>
        </is>
      </c>
      <c r="K4710" s="5" t="inlineStr">
        <is>
          <t>gemma4</t>
        </is>
      </c>
      <c r="L4710" s="5" t="inlineStr">
        <is>
          <t>Anyone got a go-to for a super fast weeknight dinner (under 20 mins)? 😩</t>
        </is>
      </c>
      <c r="M4710"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710" s="5" t="inlineStr">
        <is>
          <t>upvote</t>
        </is>
      </c>
      <c r="O4710" s="5" t="inlineStr">
        <is>
          <t>Need fast food ideas</t>
        </is>
      </c>
      <c r="P4710" s="5" t="inlineStr">
        <is>
          <t>upvote</t>
        </is>
      </c>
      <c r="Q4710" s="5" t="inlineStr">
        <is>
          <t>Seriously, 20 minutes is a *huge* win! 😅</t>
        </is>
      </c>
      <c r="R4710" s="5">
        <f>IF(N4710=P4710,"same","different")</f>
        <v/>
      </c>
    </row>
    <row r="4711">
      <c r="A4711" s="5" t="n">
        <v>94</v>
      </c>
      <c r="B4711" s="5" t="inlineStr">
        <is>
          <t>Hannah Brooks</t>
        </is>
      </c>
      <c r="C4711" s="5" t="n">
        <v>49</v>
      </c>
      <c r="D4711" s="5" t="inlineStr">
        <is>
          <t>retail store manager</t>
        </is>
      </c>
      <c r="E4711" s="5" t="inlineStr">
        <is>
          <t>typical</t>
        </is>
      </c>
      <c r="F4711" s="5" t="n">
        <v>10</v>
      </c>
      <c r="G4711" s="5" t="inlineStr">
        <is>
          <t>r/cooking</t>
        </is>
      </c>
      <c r="H4711" s="5" t="n">
        <v>1</v>
      </c>
      <c r="I4711" s="5" t="inlineStr">
        <is>
          <t>enjoys it</t>
        </is>
      </c>
      <c r="J4711" s="5" t="inlineStr">
        <is>
          <t>r/cooking #1 by gemma3</t>
        </is>
      </c>
      <c r="K4711" s="5" t="inlineStr">
        <is>
          <t>gemma3</t>
        </is>
      </c>
      <c r="L4711" s="5" t="inlineStr">
        <is>
          <t>Seriously, the pressure to make 'perfect' meals is exhausting.</t>
        </is>
      </c>
      <c r="M4711"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711" s="5" t="inlineStr">
        <is>
          <t>upvote</t>
        </is>
      </c>
      <c r="O4711" s="5" t="inlineStr">
        <is>
          <t>Relatable parenting struggle</t>
        </is>
      </c>
      <c r="P4711" s="5" t="inlineStr">
        <is>
          <t>upvote</t>
        </is>
      </c>
      <c r="Q4711" s="5" t="inlineStr">
        <is>
          <t>Sounds relatable, and Candy Crush is a classic stress reliever.</t>
        </is>
      </c>
      <c r="R4711" s="5">
        <f>IF(N4711=P4711,"same","different")</f>
        <v/>
      </c>
    </row>
    <row r="4712">
      <c r="A4712" s="5" t="n">
        <v>94</v>
      </c>
      <c r="B4712" s="5" t="inlineStr">
        <is>
          <t>Hannah Brooks</t>
        </is>
      </c>
      <c r="C4712" s="5" t="n">
        <v>49</v>
      </c>
      <c r="D4712" s="5" t="inlineStr">
        <is>
          <t>retail store manager</t>
        </is>
      </c>
      <c r="E4712" s="5" t="inlineStr">
        <is>
          <t>typical</t>
        </is>
      </c>
      <c r="F4712" s="5" t="n">
        <v>11</v>
      </c>
      <c r="G4712" s="5" t="inlineStr">
        <is>
          <t>r/personalfinance</t>
        </is>
      </c>
      <c r="H4712" s="5" t="n">
        <v>2</v>
      </c>
      <c r="I4712" s="5" t="inlineStr">
        <is>
          <t>enjoys it</t>
        </is>
      </c>
      <c r="J4712" s="5" t="inlineStr">
        <is>
          <t>r/personalfinance #4 by gemma3</t>
        </is>
      </c>
      <c r="K4712" s="5" t="inlineStr">
        <is>
          <t>gemma3</t>
        </is>
      </c>
      <c r="L4712" s="5" t="inlineStr">
        <is>
          <t>The Rooster's Earnings – A Little Bit of Dirt, a Lot of Wisdom</t>
        </is>
      </c>
      <c r="M4712"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712" s="5" t="inlineStr">
        <is>
          <t>upvote</t>
        </is>
      </c>
      <c r="O4712" s="5" t="inlineStr">
        <is>
          <t>Sounds chill and practical</t>
        </is>
      </c>
      <c r="P4712" s="5" t="inlineStr">
        <is>
          <t>upvote</t>
        </is>
      </c>
      <c r="Q4712" s="5" t="inlineStr">
        <is>
          <t>Sounds interesting – a little woodburning? That’s a nice, low-risk way to start something.</t>
        </is>
      </c>
      <c r="R4712" s="5">
        <f>IF(N4712=P4712,"same","different")</f>
        <v/>
      </c>
    </row>
    <row r="4713">
      <c r="A4713" s="5" t="n">
        <v>94</v>
      </c>
      <c r="B4713" s="5" t="inlineStr">
        <is>
          <t>Hannah Brooks</t>
        </is>
      </c>
      <c r="C4713" s="5" t="n">
        <v>49</v>
      </c>
      <c r="D4713" s="5" t="inlineStr">
        <is>
          <t>retail store manager</t>
        </is>
      </c>
      <c r="E4713" s="5" t="inlineStr">
        <is>
          <t>typical</t>
        </is>
      </c>
      <c r="F4713" s="5" t="n">
        <v>12</v>
      </c>
      <c r="G4713" s="5" t="inlineStr">
        <is>
          <t>r/personalfinance</t>
        </is>
      </c>
      <c r="H4713" s="5" t="n">
        <v>2</v>
      </c>
      <c r="I4713" s="5" t="inlineStr">
        <is>
          <t>enjoys it</t>
        </is>
      </c>
      <c r="J4713" s="5" t="inlineStr">
        <is>
          <t>r/personalfinance #1 by gemma4</t>
        </is>
      </c>
      <c r="K4713" s="5" t="inlineStr">
        <is>
          <t>gemma4</t>
        </is>
      </c>
      <c r="L4713" s="5" t="inlineStr">
        <is>
          <t>Just got out of a car loan that turned out to be a mistake - lesson learned!</t>
        </is>
      </c>
      <c r="M4713"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713" s="5" t="inlineStr">
        <is>
          <t>upvote</t>
        </is>
      </c>
      <c r="O4713" s="5" t="inlineStr">
        <is>
          <t>Good advice, shop around.</t>
        </is>
      </c>
      <c r="P4713" s="5" t="inlineStr">
        <is>
          <t>upvote</t>
        </is>
      </c>
      <c r="Q4713" s="5" t="inlineStr">
        <is>
          <t>Interesting perspective - good to see someone being proactive about financial planning!</t>
        </is>
      </c>
      <c r="R4713" s="5">
        <f>IF(N4713=P4713,"same","different")</f>
        <v/>
      </c>
    </row>
    <row r="4714">
      <c r="A4714" s="5" t="n">
        <v>94</v>
      </c>
      <c r="B4714" s="5" t="inlineStr">
        <is>
          <t>Hannah Brooks</t>
        </is>
      </c>
      <c r="C4714" s="5" t="n">
        <v>49</v>
      </c>
      <c r="D4714" s="5" t="inlineStr">
        <is>
          <t>retail store manager</t>
        </is>
      </c>
      <c r="E4714" s="5" t="inlineStr">
        <is>
          <t>typical</t>
        </is>
      </c>
      <c r="F4714" s="5" t="n">
        <v>13</v>
      </c>
      <c r="G4714" s="5" t="inlineStr">
        <is>
          <t>r/personalfinance</t>
        </is>
      </c>
      <c r="H4714" s="5" t="n">
        <v>2</v>
      </c>
      <c r="I4714" s="5" t="inlineStr">
        <is>
          <t>enjoys it</t>
        </is>
      </c>
      <c r="J4714" s="5" t="inlineStr">
        <is>
          <t>r/personalfinance #5 by gemma4</t>
        </is>
      </c>
      <c r="K4714" s="5" t="inlineStr">
        <is>
          <t>gemma4</t>
        </is>
      </c>
      <c r="L4714" s="5" t="inlineStr">
        <is>
          <t>New City, New Life, and a Big Tax Refund - What Should I Do?</t>
        </is>
      </c>
      <c r="M4714"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714" s="5" t="inlineStr">
        <is>
          <t>nothing</t>
        </is>
      </c>
      <c r="O4714" s="5" t="inlineStr">
        <is>
          <t>Too vague</t>
        </is>
      </c>
      <c r="P4714" s="5" t="inlineStr">
        <is>
          <t>upvote</t>
        </is>
      </c>
      <c r="Q4714" s="5" t="inlineStr">
        <is>
          <t>Sounds like a good problem to have - a fresh start is exciting!</t>
        </is>
      </c>
      <c r="R4714" s="5">
        <f>IF(N4714=P4714,"same","different")</f>
        <v/>
      </c>
    </row>
    <row r="4715">
      <c r="A4715" s="5" t="n">
        <v>94</v>
      </c>
      <c r="B4715" s="5" t="inlineStr">
        <is>
          <t>Hannah Brooks</t>
        </is>
      </c>
      <c r="C4715" s="5" t="n">
        <v>49</v>
      </c>
      <c r="D4715" s="5" t="inlineStr">
        <is>
          <t>retail store manager</t>
        </is>
      </c>
      <c r="E4715" s="5" t="inlineStr">
        <is>
          <t>typical</t>
        </is>
      </c>
      <c r="F4715" s="5" t="n">
        <v>14</v>
      </c>
      <c r="G4715" s="5" t="inlineStr">
        <is>
          <t>r/personalfinance</t>
        </is>
      </c>
      <c r="H4715" s="5" t="n">
        <v>2</v>
      </c>
      <c r="I4715" s="5" t="inlineStr">
        <is>
          <t>enjoys it</t>
        </is>
      </c>
      <c r="J4715" s="5" t="inlineStr">
        <is>
          <t>r/personalfinance #3 by gemma4</t>
        </is>
      </c>
      <c r="K4715" s="5" t="inlineStr">
        <is>
          <t>gemma4</t>
        </is>
      </c>
      <c r="L4715" s="5" t="inlineStr">
        <is>
          <t>Help! Trying to figure out how to help my aging parents with their finances 😥</t>
        </is>
      </c>
      <c r="M4715"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715" s="5" t="inlineStr">
        <is>
          <t>nothing</t>
        </is>
      </c>
      <c r="O4715" s="5" t="inlineStr">
        <is>
          <t>Too vague</t>
        </is>
      </c>
      <c r="P4715" s="5" t="inlineStr">
        <is>
          <t>upvote</t>
        </is>
      </c>
      <c r="Q4715" s="5" t="inlineStr">
        <is>
          <t>It’s a relatable situation – everyone deals with family stuff. Plus, it’s a good starting point for a discussion.</t>
        </is>
      </c>
      <c r="R4715" s="5">
        <f>IF(N4715=P4715,"same","different")</f>
        <v/>
      </c>
    </row>
    <row r="4716">
      <c r="A4716" s="5" t="n">
        <v>94</v>
      </c>
      <c r="B4716" s="5" t="inlineStr">
        <is>
          <t>Hannah Brooks</t>
        </is>
      </c>
      <c r="C4716" s="5" t="n">
        <v>49</v>
      </c>
      <c r="D4716" s="5" t="inlineStr">
        <is>
          <t>retail store manager</t>
        </is>
      </c>
      <c r="E4716" s="5" t="inlineStr">
        <is>
          <t>typical</t>
        </is>
      </c>
      <c r="F4716" s="5" t="n">
        <v>15</v>
      </c>
      <c r="G4716" s="5" t="inlineStr">
        <is>
          <t>r/personalfinance</t>
        </is>
      </c>
      <c r="H4716" s="5" t="n">
        <v>2</v>
      </c>
      <c r="I4716" s="5" t="inlineStr">
        <is>
          <t>enjoys it</t>
        </is>
      </c>
      <c r="J4716" s="5" t="inlineStr">
        <is>
          <t>r/personalfinance #2 by gemma4</t>
        </is>
      </c>
      <c r="K4716" s="5" t="inlineStr">
        <is>
          <t>gemma4</t>
        </is>
      </c>
      <c r="L4716" s="5" t="inlineStr">
        <is>
          <t>First full-time job and the student loan stress: Where should I focus my repayment energy?</t>
        </is>
      </c>
      <c r="M4716"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716" s="5" t="inlineStr">
        <is>
          <t>upvote</t>
        </is>
      </c>
      <c r="O4716" s="5" t="inlineStr">
        <is>
          <t>Snowball sounds nice</t>
        </is>
      </c>
      <c r="P4716" s="5" t="inlineStr">
        <is>
          <t>upvote</t>
        </is>
      </c>
      <c r="Q4716" s="5" t="inlineStr">
        <is>
          <t>Sounds like a classic struggle – relatable!  The psychology of debt is real, and a good strategy is key.</t>
        </is>
      </c>
      <c r="R4716" s="5">
        <f>IF(N4716=P4716,"same","different")</f>
        <v/>
      </c>
    </row>
    <row r="4717">
      <c r="A4717" s="5" t="n">
        <v>94</v>
      </c>
      <c r="B4717" s="5" t="inlineStr">
        <is>
          <t>Hannah Brooks</t>
        </is>
      </c>
      <c r="C4717" s="5" t="n">
        <v>49</v>
      </c>
      <c r="D4717" s="5" t="inlineStr">
        <is>
          <t>retail store manager</t>
        </is>
      </c>
      <c r="E4717" s="5" t="inlineStr">
        <is>
          <t>typical</t>
        </is>
      </c>
      <c r="F4717" s="5" t="n">
        <v>16</v>
      </c>
      <c r="G4717" s="5" t="inlineStr">
        <is>
          <t>r/personalfinance</t>
        </is>
      </c>
      <c r="H4717" s="5" t="n">
        <v>2</v>
      </c>
      <c r="I4717" s="5" t="inlineStr">
        <is>
          <t>enjoys it</t>
        </is>
      </c>
      <c r="J4717" s="5" t="inlineStr">
        <is>
          <t>r/personalfinance #4 by gemma4</t>
        </is>
      </c>
      <c r="K4717" s="5" t="inlineStr">
        <is>
          <t>gemma4</t>
        </is>
      </c>
      <c r="L4717" s="5" t="inlineStr">
        <is>
          <t>Looking for wisdom: A side hustle that actually paid off for me</t>
        </is>
      </c>
      <c r="M4717"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717" s="5" t="inlineStr">
        <is>
          <t>upvote</t>
        </is>
      </c>
      <c r="O4717" s="5" t="inlineStr">
        <is>
          <t>Tangible money, I like it.</t>
        </is>
      </c>
      <c r="P4717" s="5" t="inlineStr">
        <is>
          <t>upvote</t>
        </is>
      </c>
      <c r="Q4717" s="5" t="inlineStr">
        <is>
          <t>Sounds interesting! Farming is a tough job, and turning a hobby into a revenue stream is a smart move.</t>
        </is>
      </c>
      <c r="R4717" s="5">
        <f>IF(N4717=P4717,"same","different")</f>
        <v/>
      </c>
    </row>
    <row r="4718">
      <c r="A4718" s="5" t="n">
        <v>94</v>
      </c>
      <c r="B4718" s="5" t="inlineStr">
        <is>
          <t>Hannah Brooks</t>
        </is>
      </c>
      <c r="C4718" s="5" t="n">
        <v>49</v>
      </c>
      <c r="D4718" s="5" t="inlineStr">
        <is>
          <t>retail store manager</t>
        </is>
      </c>
      <c r="E4718" s="5" t="inlineStr">
        <is>
          <t>typical</t>
        </is>
      </c>
      <c r="F4718" s="5" t="n">
        <v>17</v>
      </c>
      <c r="G4718" s="5" t="inlineStr">
        <is>
          <t>r/personalfinance</t>
        </is>
      </c>
      <c r="H4718" s="5" t="n">
        <v>2</v>
      </c>
      <c r="I4718" s="5" t="inlineStr">
        <is>
          <t>enjoys it</t>
        </is>
      </c>
      <c r="J4718" s="5" t="inlineStr">
        <is>
          <t>r/personalfinance #1 by gemma3</t>
        </is>
      </c>
      <c r="K4718" s="5" t="inlineStr">
        <is>
          <t>gemma3</t>
        </is>
      </c>
      <c r="L4718" s="5" t="inlineStr">
        <is>
          <t>The Unexpected Debt Trap</t>
        </is>
      </c>
      <c r="M4718"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718" s="5" t="inlineStr">
        <is>
          <t>upvote</t>
        </is>
      </c>
      <c r="O4718" s="5" t="inlineStr">
        <is>
          <t>Good lesson</t>
        </is>
      </c>
      <c r="P4718" s="5" t="inlineStr">
        <is>
          <t>upvote</t>
        </is>
      </c>
      <c r="Q4718" s="5" t="inlineStr">
        <is>
          <t>Sounds like a classic case of impulse spending. Good advice, though.</t>
        </is>
      </c>
      <c r="R4718" s="5">
        <f>IF(N4718=P4718,"same","different")</f>
        <v/>
      </c>
    </row>
    <row r="4719">
      <c r="A4719" s="5" t="n">
        <v>94</v>
      </c>
      <c r="B4719" s="5" t="inlineStr">
        <is>
          <t>Hannah Brooks</t>
        </is>
      </c>
      <c r="C4719" s="5" t="n">
        <v>49</v>
      </c>
      <c r="D4719" s="5" t="inlineStr">
        <is>
          <t>retail store manager</t>
        </is>
      </c>
      <c r="E4719" s="5" t="inlineStr">
        <is>
          <t>typical</t>
        </is>
      </c>
      <c r="F4719" s="5" t="n">
        <v>18</v>
      </c>
      <c r="G4719" s="5" t="inlineStr">
        <is>
          <t>r/personalfinance</t>
        </is>
      </c>
      <c r="H4719" s="5" t="n">
        <v>2</v>
      </c>
      <c r="I4719" s="5" t="inlineStr">
        <is>
          <t>enjoys it</t>
        </is>
      </c>
      <c r="J4719" s="5" t="inlineStr">
        <is>
          <t>r/personalfinance #2 by gemma3</t>
        </is>
      </c>
      <c r="K4719" s="5" t="inlineStr">
        <is>
          <t>gemma3</t>
        </is>
      </c>
      <c r="L4719" s="5" t="inlineStr">
        <is>
          <t>The Ramen-Fueled Regret</t>
        </is>
      </c>
      <c r="M4719"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719" s="5" t="inlineStr">
        <is>
          <t>nothing</t>
        </is>
      </c>
      <c r="O4719" s="5" t="inlineStr">
        <is>
          <t>Too vague</t>
        </is>
      </c>
      <c r="P4719" s="5" t="inlineStr">
        <is>
          <t>upvote</t>
        </is>
      </c>
      <c r="Q4719" s="5" t="inlineStr">
        <is>
          <t>Relatable. Seriously, everyone feels that way sometimes, even if they don’t admit it.</t>
        </is>
      </c>
      <c r="R4719" s="5">
        <f>IF(N4719=P4719,"same","different")</f>
        <v/>
      </c>
    </row>
    <row r="4720">
      <c r="A4720" s="5" t="n">
        <v>94</v>
      </c>
      <c r="B4720" s="5" t="inlineStr">
        <is>
          <t>Hannah Brooks</t>
        </is>
      </c>
      <c r="C4720" s="5" t="n">
        <v>49</v>
      </c>
      <c r="D4720" s="5" t="inlineStr">
        <is>
          <t>retail store manager</t>
        </is>
      </c>
      <c r="E4720" s="5" t="inlineStr">
        <is>
          <t>typical</t>
        </is>
      </c>
      <c r="F4720" s="5" t="n">
        <v>19</v>
      </c>
      <c r="G4720" s="5" t="inlineStr">
        <is>
          <t>r/personalfinance</t>
        </is>
      </c>
      <c r="H4720" s="5" t="n">
        <v>2</v>
      </c>
      <c r="I4720" s="5" t="inlineStr">
        <is>
          <t>enjoys it</t>
        </is>
      </c>
      <c r="J4720" s="5" t="inlineStr">
        <is>
          <t>r/personalfinance #5 by gemma3</t>
        </is>
      </c>
      <c r="K4720" s="5" t="inlineStr">
        <is>
          <t>gemma3</t>
        </is>
      </c>
      <c r="L4720" s="5" t="inlineStr">
        <is>
          <t>The Unexpected Relief</t>
        </is>
      </c>
      <c r="M4720"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720" s="5" t="inlineStr">
        <is>
          <t>nothing</t>
        </is>
      </c>
      <c r="O4720" s="5" t="inlineStr">
        <is>
          <t>Too vague</t>
        </is>
      </c>
      <c r="P4720" s="5" t="inlineStr">
        <is>
          <t>upvote</t>
        </is>
      </c>
      <c r="Q4720" s="5" t="inlineStr">
        <is>
          <t>Sounds like a good opportunity to start building some serious savings!</t>
        </is>
      </c>
      <c r="R4720" s="5">
        <f>IF(N4720=P4720,"same","different")</f>
        <v/>
      </c>
    </row>
    <row r="4721">
      <c r="A4721" s="5" t="n">
        <v>94</v>
      </c>
      <c r="B4721" s="5" t="inlineStr">
        <is>
          <t>Hannah Brooks</t>
        </is>
      </c>
      <c r="C4721" s="5" t="n">
        <v>49</v>
      </c>
      <c r="D4721" s="5" t="inlineStr">
        <is>
          <t>retail store manager</t>
        </is>
      </c>
      <c r="E4721" s="5" t="inlineStr">
        <is>
          <t>typical</t>
        </is>
      </c>
      <c r="F4721" s="5" t="n">
        <v>20</v>
      </c>
      <c r="G4721" s="5" t="inlineStr">
        <is>
          <t>r/personalfinance</t>
        </is>
      </c>
      <c r="H4721" s="5" t="n">
        <v>2</v>
      </c>
      <c r="I4721" s="5" t="inlineStr">
        <is>
          <t>enjoys it</t>
        </is>
      </c>
      <c r="J4721" s="5" t="inlineStr">
        <is>
          <t>r/personalfinance #3 by gemma3</t>
        </is>
      </c>
      <c r="K4721" s="5" t="inlineStr">
        <is>
          <t>gemma3</t>
        </is>
      </c>
      <c r="L4721"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721"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721" s="5" t="inlineStr">
        <is>
          <t>nothing</t>
        </is>
      </c>
      <c r="O4721" s="5" t="inlineStr">
        <is>
          <t>Too vague</t>
        </is>
      </c>
      <c r="P4721" s="5" t="inlineStr">
        <is>
          <t>upvote</t>
        </is>
      </c>
      <c r="Q4721" s="5" t="inlineStr">
        <is>
          <t>Feels like a really good, relatable situation.  Lots of people deal with this kind of anxiety, and it’s good to see someone offering support.</t>
        </is>
      </c>
      <c r="R4721" s="5">
        <f>IF(N4721=P4721,"same","different")</f>
        <v/>
      </c>
    </row>
    <row r="4722">
      <c r="A4722" s="5" t="n">
        <v>94</v>
      </c>
      <c r="B4722" s="5" t="inlineStr">
        <is>
          <t>Hannah Brooks</t>
        </is>
      </c>
      <c r="C4722" s="5" t="n">
        <v>49</v>
      </c>
      <c r="D4722" s="5" t="inlineStr">
        <is>
          <t>retail store manager</t>
        </is>
      </c>
      <c r="E4722" s="5" t="inlineStr">
        <is>
          <t>typical</t>
        </is>
      </c>
      <c r="F4722" s="5" t="n">
        <v>21</v>
      </c>
      <c r="G4722" s="5" t="inlineStr">
        <is>
          <t>r/farming</t>
        </is>
      </c>
      <c r="H4722" s="5" t="n">
        <v>3</v>
      </c>
      <c r="I4722" s="5" t="inlineStr">
        <is>
          <t>enjoys it</t>
        </is>
      </c>
      <c r="J4722" s="5" t="inlineStr">
        <is>
          <t>r/farming #5 by gemma4</t>
        </is>
      </c>
      <c r="K4722" s="5" t="inlineStr">
        <is>
          <t>gemma4</t>
        </is>
      </c>
      <c r="L4722" s="5" t="inlineStr">
        <is>
          <t>Anyone else feeling completely screwed by this hay/feed season?</t>
        </is>
      </c>
      <c r="M4722"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722" s="5" t="inlineStr">
        <is>
          <t>nothing</t>
        </is>
      </c>
      <c r="O4722" s="5" t="inlineStr">
        <is>
          <t>Too vague</t>
        </is>
      </c>
      <c r="P4722" s="5" t="inlineStr">
        <is>
          <t>downvote</t>
        </is>
      </c>
      <c r="Q4722" s="5" t="inlineStr">
        <is>
          <t>Seriously? It's *always* this? Ugh.</t>
        </is>
      </c>
      <c r="R4722" s="5">
        <f>IF(N4722=P4722,"same","different")</f>
        <v/>
      </c>
    </row>
    <row r="4723">
      <c r="A4723" s="5" t="n">
        <v>94</v>
      </c>
      <c r="B4723" s="5" t="inlineStr">
        <is>
          <t>Hannah Brooks</t>
        </is>
      </c>
      <c r="C4723" s="5" t="n">
        <v>49</v>
      </c>
      <c r="D4723" s="5" t="inlineStr">
        <is>
          <t>retail store manager</t>
        </is>
      </c>
      <c r="E4723" s="5" t="inlineStr">
        <is>
          <t>typical</t>
        </is>
      </c>
      <c r="F4723" s="5" t="n">
        <v>22</v>
      </c>
      <c r="G4723" s="5" t="inlineStr">
        <is>
          <t>r/farming</t>
        </is>
      </c>
      <c r="H4723" s="5" t="n">
        <v>3</v>
      </c>
      <c r="I4723" s="5" t="inlineStr">
        <is>
          <t>enjoys it</t>
        </is>
      </c>
      <c r="J4723" s="5" t="inlineStr">
        <is>
          <t>r/farming #1 by gemma4</t>
        </is>
      </c>
      <c r="K4723" s="5" t="inlineStr">
        <is>
          <t>gemma4</t>
        </is>
      </c>
      <c r="L4723" s="5" t="inlineStr">
        <is>
          <t>Just managed to resurrect the old John Deere without emptying the savings account (almost).</t>
        </is>
      </c>
      <c r="M4723"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723" s="5" t="inlineStr">
        <is>
          <t>upvote</t>
        </is>
      </c>
      <c r="O4723" s="5" t="inlineStr">
        <is>
          <t>Nice win!</t>
        </is>
      </c>
      <c r="P4723" s="5" t="inlineStr">
        <is>
          <t>upvote</t>
        </is>
      </c>
      <c r="Q4723" s="5" t="inlineStr">
        <is>
          <t>Seriously, that’s awesome! A tractor running is a big deal.</t>
        </is>
      </c>
      <c r="R4723" s="5">
        <f>IF(N4723=P4723,"same","different")</f>
        <v/>
      </c>
    </row>
    <row r="4724">
      <c r="A4724" s="5" t="n">
        <v>94</v>
      </c>
      <c r="B4724" s="5" t="inlineStr">
        <is>
          <t>Hannah Brooks</t>
        </is>
      </c>
      <c r="C4724" s="5" t="n">
        <v>49</v>
      </c>
      <c r="D4724" s="5" t="inlineStr">
        <is>
          <t>retail store manager</t>
        </is>
      </c>
      <c r="E4724" s="5" t="inlineStr">
        <is>
          <t>typical</t>
        </is>
      </c>
      <c r="F4724" s="5" t="n">
        <v>23</v>
      </c>
      <c r="G4724" s="5" t="inlineStr">
        <is>
          <t>r/farming</t>
        </is>
      </c>
      <c r="H4724" s="5" t="n">
        <v>3</v>
      </c>
      <c r="I4724" s="5" t="inlineStr">
        <is>
          <t>enjoys it</t>
        </is>
      </c>
      <c r="J4724" s="5" t="inlineStr">
        <is>
          <t>r/farming #3 by gemma3</t>
        </is>
      </c>
      <c r="K4724" s="5" t="inlineStr">
        <is>
          <t>gemma3</t>
        </is>
      </c>
      <c r="L4724" s="5" t="inlineStr">
        <is>
          <t>Drought and Well Water - Any Suggestions?</t>
        </is>
      </c>
      <c r="M4724"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724" s="5" t="inlineStr">
        <is>
          <t>upvote</t>
        </is>
      </c>
      <c r="O4724" s="5" t="inlineStr">
        <is>
          <t>Need practical steps</t>
        </is>
      </c>
      <c r="P4724" s="5" t="inlineStr">
        <is>
          <t>upvote</t>
        </is>
      </c>
      <c r="Q4724" s="5" t="inlineStr">
        <is>
          <t>Sounds pretty stressful, let’s get some practical help!</t>
        </is>
      </c>
      <c r="R4724" s="5">
        <f>IF(N4724=P4724,"same","different")</f>
        <v/>
      </c>
    </row>
    <row r="4725">
      <c r="A4725" s="5" t="n">
        <v>94</v>
      </c>
      <c r="B4725" s="5" t="inlineStr">
        <is>
          <t>Hannah Brooks</t>
        </is>
      </c>
      <c r="C4725" s="5" t="n">
        <v>49</v>
      </c>
      <c r="D4725" s="5" t="inlineStr">
        <is>
          <t>retail store manager</t>
        </is>
      </c>
      <c r="E4725" s="5" t="inlineStr">
        <is>
          <t>typical</t>
        </is>
      </c>
      <c r="F4725" s="5" t="n">
        <v>24</v>
      </c>
      <c r="G4725" s="5" t="inlineStr">
        <is>
          <t>r/farming</t>
        </is>
      </c>
      <c r="H4725" s="5" t="n">
        <v>3</v>
      </c>
      <c r="I4725" s="5" t="inlineStr">
        <is>
          <t>enjoys it</t>
        </is>
      </c>
      <c r="J4725" s="5" t="inlineStr">
        <is>
          <t>r/farming #2 by gemma3</t>
        </is>
      </c>
      <c r="K4725" s="5" t="inlineStr">
        <is>
          <t>gemma3</t>
        </is>
      </c>
      <c r="L4725" s="5" t="inlineStr">
        <is>
          <t>Fencing a New Pasture - Any Thoughts?</t>
        </is>
      </c>
      <c r="M4725"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725" s="5" t="inlineStr">
        <is>
          <t>upvote</t>
        </is>
      </c>
      <c r="O4725" s="5" t="inlineStr">
        <is>
          <t>Practical advice needed</t>
        </is>
      </c>
      <c r="P4725" s="5" t="inlineStr">
        <is>
          <t>upvote</t>
        </is>
      </c>
      <c r="Q4725" s="5" t="inlineStr">
        <is>
          <t>Pretty straightforward - it’s a practical question!  Lots of people deal with this kind of thing, and it’s good to get some perspective.</t>
        </is>
      </c>
      <c r="R4725" s="5">
        <f>IF(N4725=P4725,"same","different")</f>
        <v/>
      </c>
    </row>
    <row r="4726">
      <c r="A4726" s="5" t="n">
        <v>94</v>
      </c>
      <c r="B4726" s="5" t="inlineStr">
        <is>
          <t>Hannah Brooks</t>
        </is>
      </c>
      <c r="C4726" s="5" t="n">
        <v>49</v>
      </c>
      <c r="D4726" s="5" t="inlineStr">
        <is>
          <t>retail store manager</t>
        </is>
      </c>
      <c r="E4726" s="5" t="inlineStr">
        <is>
          <t>typical</t>
        </is>
      </c>
      <c r="F4726" s="5" t="n">
        <v>25</v>
      </c>
      <c r="G4726" s="5" t="inlineStr">
        <is>
          <t>r/farming</t>
        </is>
      </c>
      <c r="H4726" s="5" t="n">
        <v>3</v>
      </c>
      <c r="I4726" s="5" t="inlineStr">
        <is>
          <t>enjoys it</t>
        </is>
      </c>
      <c r="J4726" s="5" t="inlineStr">
        <is>
          <t>r/farming #4 by gemma3</t>
        </is>
      </c>
      <c r="K4726" s="5" t="inlineStr">
        <is>
          <t>gemma3</t>
        </is>
      </c>
      <c r="L4726" s="5" t="inlineStr">
        <is>
          <t>A Thought, Perhaps…</t>
        </is>
      </c>
      <c r="M4726"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726" s="5" t="inlineStr">
        <is>
          <t>nothing</t>
        </is>
      </c>
      <c r="O4726" s="5" t="inlineStr">
        <is>
          <t>Too vague</t>
        </is>
      </c>
      <c r="P4726" s="5" t="inlineStr">
        <is>
          <t>upvote</t>
        </is>
      </c>
      <c r="Q4726" s="5" t="inlineStr">
        <is>
          <t>Interesting – sounds like a good thought process.  A bit of a gentle nudge, but could be valuable.</t>
        </is>
      </c>
      <c r="R4726" s="5">
        <f>IF(N4726=P4726,"same","different")</f>
        <v/>
      </c>
    </row>
    <row r="4727">
      <c r="A4727" s="5" t="n">
        <v>94</v>
      </c>
      <c r="B4727" s="5" t="inlineStr">
        <is>
          <t>Hannah Brooks</t>
        </is>
      </c>
      <c r="C4727" s="5" t="n">
        <v>49</v>
      </c>
      <c r="D4727" s="5" t="inlineStr">
        <is>
          <t>retail store manager</t>
        </is>
      </c>
      <c r="E4727" s="5" t="inlineStr">
        <is>
          <t>typical</t>
        </is>
      </c>
      <c r="F4727" s="5" t="n">
        <v>26</v>
      </c>
      <c r="G4727" s="5" t="inlineStr">
        <is>
          <t>r/farming</t>
        </is>
      </c>
      <c r="H4727" s="5" t="n">
        <v>3</v>
      </c>
      <c r="I4727" s="5" t="inlineStr">
        <is>
          <t>enjoys it</t>
        </is>
      </c>
      <c r="J4727" s="5" t="inlineStr">
        <is>
          <t>r/farming #5 by gemma3</t>
        </is>
      </c>
      <c r="K4727" s="5" t="inlineStr">
        <is>
          <t>gemma3</t>
        </is>
      </c>
      <c r="L4727" s="5" t="inlineStr">
        <is>
          <t>The Dust is Settling - A Little Bit of Concern</t>
        </is>
      </c>
      <c r="M4727"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727" s="5" t="inlineStr">
        <is>
          <t>upvote</t>
        </is>
      </c>
      <c r="O4727" s="5" t="inlineStr">
        <is>
          <t>Relatable stress</t>
        </is>
      </c>
      <c r="P4727" s="5" t="inlineStr">
        <is>
          <t>upvote</t>
        </is>
      </c>
      <c r="Q4727" s="5" t="inlineStr">
        <is>
          <t>Feels like a relatable struggle.  Lots of farmers are feeling the pinch, and it’s a valid concern.</t>
        </is>
      </c>
      <c r="R4727" s="5">
        <f>IF(N4727=P4727,"same","different")</f>
        <v/>
      </c>
    </row>
    <row r="4728">
      <c r="A4728" s="5" t="n">
        <v>94</v>
      </c>
      <c r="B4728" s="5" t="inlineStr">
        <is>
          <t>Hannah Brooks</t>
        </is>
      </c>
      <c r="C4728" s="5" t="n">
        <v>49</v>
      </c>
      <c r="D4728" s="5" t="inlineStr">
        <is>
          <t>retail store manager</t>
        </is>
      </c>
      <c r="E4728" s="5" t="inlineStr">
        <is>
          <t>typical</t>
        </is>
      </c>
      <c r="F4728" s="5" t="n">
        <v>27</v>
      </c>
      <c r="G4728" s="5" t="inlineStr">
        <is>
          <t>r/farming</t>
        </is>
      </c>
      <c r="H4728" s="5" t="n">
        <v>3</v>
      </c>
      <c r="I4728" s="5" t="inlineStr">
        <is>
          <t>enjoys it</t>
        </is>
      </c>
      <c r="J4728" s="5" t="inlineStr">
        <is>
          <t>r/farming #2 by gemma4</t>
        </is>
      </c>
      <c r="K4728" s="5" t="inlineStr">
        <is>
          <t>gemma4</t>
        </is>
      </c>
      <c r="L4728" s="5" t="inlineStr">
        <is>
          <t>Help! Trying to fence a new pasture and totally overwhelmed. Any advice?</t>
        </is>
      </c>
      <c r="M4728"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728" s="5" t="inlineStr">
        <is>
          <t>upvote</t>
        </is>
      </c>
      <c r="O4728" s="5" t="inlineStr">
        <is>
          <t>Sounds like a project</t>
        </is>
      </c>
      <c r="P4728" s="5" t="inlineStr">
        <is>
          <t>upvote</t>
        </is>
      </c>
      <c r="Q4728" s="5" t="inlineStr">
        <is>
          <t>Sounds like a pretty big undertaking! Plenty of people have faced similar challenges, and a little guidance would be nice.</t>
        </is>
      </c>
      <c r="R4728" s="5">
        <f>IF(N4728=P4728,"same","different")</f>
        <v/>
      </c>
    </row>
    <row r="4729">
      <c r="A4729" s="5" t="n">
        <v>94</v>
      </c>
      <c r="B4729" s="5" t="inlineStr">
        <is>
          <t>Hannah Brooks</t>
        </is>
      </c>
      <c r="C4729" s="5" t="n">
        <v>49</v>
      </c>
      <c r="D4729" s="5" t="inlineStr">
        <is>
          <t>retail store manager</t>
        </is>
      </c>
      <c r="E4729" s="5" t="inlineStr">
        <is>
          <t>typical</t>
        </is>
      </c>
      <c r="F4729" s="5" t="n">
        <v>28</v>
      </c>
      <c r="G4729" s="5" t="inlineStr">
        <is>
          <t>r/farming</t>
        </is>
      </c>
      <c r="H4729" s="5" t="n">
        <v>3</v>
      </c>
      <c r="I4729" s="5" t="inlineStr">
        <is>
          <t>enjoys it</t>
        </is>
      </c>
      <c r="J4729" s="5" t="inlineStr">
        <is>
          <t>r/farming #4 by gemma4</t>
        </is>
      </c>
      <c r="K4729" s="5" t="inlineStr">
        <is>
          <t>gemma4</t>
        </is>
      </c>
      <c r="L4729" s="5" t="inlineStr">
        <is>
          <t>Thinking about switching to no-till - any seasoned folks have experience?</t>
        </is>
      </c>
      <c r="M4729"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729" s="5" t="inlineStr">
        <is>
          <t>upvote</t>
        </is>
      </c>
      <c r="O4729" s="5" t="inlineStr">
        <is>
          <t>Good practical questions</t>
        </is>
      </c>
      <c r="P4729" s="5" t="inlineStr">
        <is>
          <t>upvote</t>
        </is>
      </c>
      <c r="Q4729" s="5" t="inlineStr">
        <is>
          <t>Seriously intrigued. Farming's a tough gig, and no-till sounds like a good move. Let’s see what the experience is like.</t>
        </is>
      </c>
      <c r="R4729" s="5">
        <f>IF(N4729=P4729,"same","different")</f>
        <v/>
      </c>
    </row>
    <row r="4730">
      <c r="A4730" s="5" t="n">
        <v>94</v>
      </c>
      <c r="B4730" s="5" t="inlineStr">
        <is>
          <t>Hannah Brooks</t>
        </is>
      </c>
      <c r="C4730" s="5" t="n">
        <v>49</v>
      </c>
      <c r="D4730" s="5" t="inlineStr">
        <is>
          <t>retail store manager</t>
        </is>
      </c>
      <c r="E4730" s="5" t="inlineStr">
        <is>
          <t>typical</t>
        </is>
      </c>
      <c r="F4730" s="5" t="n">
        <v>29</v>
      </c>
      <c r="G4730" s="5" t="inlineStr">
        <is>
          <t>r/farming</t>
        </is>
      </c>
      <c r="H4730" s="5" t="n">
        <v>3</v>
      </c>
      <c r="I4730" s="5" t="inlineStr">
        <is>
          <t>enjoys it</t>
        </is>
      </c>
      <c r="J4730" s="5" t="inlineStr">
        <is>
          <t>r/farming #1 by gemma3</t>
        </is>
      </c>
      <c r="K4730" s="5" t="inlineStr">
        <is>
          <t>gemma3</t>
        </is>
      </c>
      <c r="L4730" s="5" t="inlineStr">
        <is>
          <t>Dusty Gears &amp; a Steady Beat</t>
        </is>
      </c>
      <c r="M4730"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730" s="5" t="inlineStr">
        <is>
          <t>upvote</t>
        </is>
      </c>
      <c r="O4730" s="5" t="inlineStr">
        <is>
          <t>Nice little win</t>
        </is>
      </c>
      <c r="P4730" s="5" t="inlineStr">
        <is>
          <t>upvote</t>
        </is>
      </c>
      <c r="Q4730" s="5" t="inlineStr">
        <is>
          <t>Sounds like a good challenge! Always enjoy a bit of stubborn machinery.</t>
        </is>
      </c>
      <c r="R4730" s="5">
        <f>IF(N4730=P4730,"same","different")</f>
        <v/>
      </c>
    </row>
    <row r="4731">
      <c r="A4731" s="5" t="n">
        <v>94</v>
      </c>
      <c r="B4731" s="5" t="inlineStr">
        <is>
          <t>Hannah Brooks</t>
        </is>
      </c>
      <c r="C4731" s="5" t="n">
        <v>49</v>
      </c>
      <c r="D4731" s="5" t="inlineStr">
        <is>
          <t>retail store manager</t>
        </is>
      </c>
      <c r="E4731" s="5" t="inlineStr">
        <is>
          <t>typical</t>
        </is>
      </c>
      <c r="F4731" s="5" t="n">
        <v>30</v>
      </c>
      <c r="G4731" s="5" t="inlineStr">
        <is>
          <t>r/farming</t>
        </is>
      </c>
      <c r="H4731" s="5" t="n">
        <v>3</v>
      </c>
      <c r="I4731" s="5" t="inlineStr">
        <is>
          <t>enjoys it</t>
        </is>
      </c>
      <c r="J4731" s="5" t="inlineStr">
        <is>
          <t>r/farming #3 by gemma4</t>
        </is>
      </c>
      <c r="K4731" s="5" t="inlineStr">
        <is>
          <t>gemma4</t>
        </is>
      </c>
      <c r="L4731" s="5" t="inlineStr">
        <is>
          <t>New city transplant facing well water and drought concerns - any advice?</t>
        </is>
      </c>
      <c r="M4731"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731" s="5" t="inlineStr">
        <is>
          <t>nothing</t>
        </is>
      </c>
      <c r="O4731" s="5" t="inlineStr">
        <is>
          <t>Too vague</t>
        </is>
      </c>
      <c r="P4731" s="5" t="inlineStr">
        <is>
          <t>upvote</t>
        </is>
      </c>
      <c r="Q4731" s="5" t="inlineStr">
        <is>
          <t>Seems like a pretty common problem – good to see someone tackling it!</t>
        </is>
      </c>
      <c r="R4731" s="5">
        <f>IF(N4731=P4731,"same","different")</f>
        <v/>
      </c>
    </row>
    <row r="4732">
      <c r="A4732" s="5" t="n">
        <v>94</v>
      </c>
      <c r="B4732" s="5" t="inlineStr">
        <is>
          <t>Hannah Brooks</t>
        </is>
      </c>
      <c r="C4732" s="5" t="n">
        <v>49</v>
      </c>
      <c r="D4732" s="5" t="inlineStr">
        <is>
          <t>retail store manager</t>
        </is>
      </c>
      <c r="E4732" s="5" t="inlineStr">
        <is>
          <t>typical</t>
        </is>
      </c>
      <c r="F4732" s="5" t="n">
        <v>31</v>
      </c>
      <c r="G4732" s="5" t="inlineStr">
        <is>
          <t>r/technology</t>
        </is>
      </c>
      <c r="H4732" s="5" t="n">
        <v>4</v>
      </c>
      <c r="I4732" s="5" t="inlineStr">
        <is>
          <t>doesn't care</t>
        </is>
      </c>
      <c r="J4732" s="5" t="inlineStr">
        <is>
          <t>r/technology #4 by gemma3</t>
        </is>
      </c>
      <c r="K4732" s="5" t="inlineStr">
        <is>
          <t>gemma3</t>
        </is>
      </c>
      <c r="L4732" s="5" t="inlineStr">
        <is>
          <t>The Humble Hero: The PixelBuds</t>
        </is>
      </c>
      <c r="M4732"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732" s="5" t="inlineStr">
        <is>
          <t>downvote</t>
        </is>
      </c>
      <c r="O4732" s="5" t="inlineStr">
        <is>
          <t>Too much fluff</t>
        </is>
      </c>
      <c r="P4732" s="5" t="inlineStr">
        <is>
          <t>upvote</t>
        </is>
      </c>
      <c r="Q4732" s="5" t="inlineStr">
        <is>
          <t>Interesting – a little bit of a surprise, and the noise cancellation seems genuinely useful for studying.</t>
        </is>
      </c>
      <c r="R4732" s="5">
        <f>IF(N4732=P4732,"same","different")</f>
        <v/>
      </c>
    </row>
    <row r="4733">
      <c r="A4733" s="5" t="n">
        <v>94</v>
      </c>
      <c r="B4733" s="5" t="inlineStr">
        <is>
          <t>Hannah Brooks</t>
        </is>
      </c>
      <c r="C4733" s="5" t="n">
        <v>49</v>
      </c>
      <c r="D4733" s="5" t="inlineStr">
        <is>
          <t>retail store manager</t>
        </is>
      </c>
      <c r="E4733" s="5" t="inlineStr">
        <is>
          <t>typical</t>
        </is>
      </c>
      <c r="F4733" s="5" t="n">
        <v>32</v>
      </c>
      <c r="G4733" s="5" t="inlineStr">
        <is>
          <t>r/technology</t>
        </is>
      </c>
      <c r="H4733" s="5" t="n">
        <v>4</v>
      </c>
      <c r="I4733" s="5" t="inlineStr">
        <is>
          <t>doesn't care</t>
        </is>
      </c>
      <c r="J4733" s="5" t="inlineStr">
        <is>
          <t>r/technology #3 by gemma4</t>
        </is>
      </c>
      <c r="K4733" s="5" t="inlineStr">
        <is>
          <t>gemma4</t>
        </is>
      </c>
      <c r="L4733" s="5" t="inlineStr">
        <is>
          <t>My phone battery is a menace, seriously.</t>
        </is>
      </c>
      <c r="M4733"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733" s="5" t="inlineStr">
        <is>
          <t>upvote</t>
        </is>
      </c>
      <c r="O4733" s="5" t="inlineStr">
        <is>
          <t>Ugh, annoying.</t>
        </is>
      </c>
      <c r="P4733" s="5" t="inlineStr">
        <is>
          <t>upvote</t>
        </is>
      </c>
      <c r="Q4733" s="5" t="inlineStr">
        <is>
          <t>Seriously relatable. Everyone’s got a battery problem, it’s a universal struggle.</t>
        </is>
      </c>
      <c r="R4733" s="5">
        <f>IF(N4733=P4733,"same","different")</f>
        <v/>
      </c>
    </row>
    <row r="4734">
      <c r="A4734" s="5" t="n">
        <v>94</v>
      </c>
      <c r="B4734" s="5" t="inlineStr">
        <is>
          <t>Hannah Brooks</t>
        </is>
      </c>
      <c r="C4734" s="5" t="n">
        <v>49</v>
      </c>
      <c r="D4734" s="5" t="inlineStr">
        <is>
          <t>retail store manager</t>
        </is>
      </c>
      <c r="E4734" s="5" t="inlineStr">
        <is>
          <t>typical</t>
        </is>
      </c>
      <c r="F4734" s="5" t="n">
        <v>33</v>
      </c>
      <c r="G4734" s="5" t="inlineStr">
        <is>
          <t>r/technology</t>
        </is>
      </c>
      <c r="H4734" s="5" t="n">
        <v>4</v>
      </c>
      <c r="I4734" s="5" t="inlineStr">
        <is>
          <t>doesn't care</t>
        </is>
      </c>
      <c r="J4734" s="5" t="inlineStr">
        <is>
          <t>r/technology #2 by gemma3</t>
        </is>
      </c>
      <c r="K4734" s="5" t="inlineStr">
        <is>
          <t>gemma3</t>
        </is>
      </c>
      <c r="L4734" s="5" t="inlineStr">
        <is>
          <t>The Echo Dot 3 – A Learned Lesson</t>
        </is>
      </c>
      <c r="M4734"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734" s="5" t="inlineStr">
        <is>
          <t>downvote</t>
        </is>
      </c>
      <c r="O4734" s="5" t="inlineStr">
        <is>
          <t>Too much drama</t>
        </is>
      </c>
      <c r="P4734" s="5" t="inlineStr">
        <is>
          <t>upvote</t>
        </is>
      </c>
      <c r="Q4734" s="5" t="inlineStr">
        <is>
          <t>Interesting. A little unsettling, but a good warning. Automation can be a real headache.</t>
        </is>
      </c>
      <c r="R4734" s="5">
        <f>IF(N4734=P4734,"same","different")</f>
        <v/>
      </c>
    </row>
    <row r="4735">
      <c r="A4735" s="5" t="n">
        <v>94</v>
      </c>
      <c r="B4735" s="5" t="inlineStr">
        <is>
          <t>Hannah Brooks</t>
        </is>
      </c>
      <c r="C4735" s="5" t="n">
        <v>49</v>
      </c>
      <c r="D4735" s="5" t="inlineStr">
        <is>
          <t>retail store manager</t>
        </is>
      </c>
      <c r="E4735" s="5" t="inlineStr">
        <is>
          <t>typical</t>
        </is>
      </c>
      <c r="F4735" s="5" t="n">
        <v>34</v>
      </c>
      <c r="G4735" s="5" t="inlineStr">
        <is>
          <t>r/technology</t>
        </is>
      </c>
      <c r="H4735" s="5" t="n">
        <v>4</v>
      </c>
      <c r="I4735" s="5" t="inlineStr">
        <is>
          <t>doesn't care</t>
        </is>
      </c>
      <c r="J4735" s="5" t="inlineStr">
        <is>
          <t>r/technology #3 by gemma3</t>
        </is>
      </c>
      <c r="K4735" s="5" t="inlineStr">
        <is>
          <t>gemma3</t>
        </is>
      </c>
      <c r="L4735" s="5" t="inlineStr">
        <is>
          <t>Seriously, this thing…</t>
        </is>
      </c>
      <c r="M4735"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735" s="5" t="inlineStr">
        <is>
          <t>nothing</t>
        </is>
      </c>
      <c r="O4735" s="5" t="inlineStr">
        <is>
          <t>Too vague</t>
        </is>
      </c>
      <c r="P4735" s="5" t="inlineStr">
        <is>
          <t>upvote</t>
        </is>
      </c>
      <c r="Q4735" s="5" t="inlineStr">
        <is>
          <t>It’s a relatable problem! 12 PM battery drain is the worst.</t>
        </is>
      </c>
      <c r="R4735" s="5">
        <f>IF(N4735=P4735,"same","different")</f>
        <v/>
      </c>
    </row>
    <row r="4736">
      <c r="A4736" s="5" t="n">
        <v>94</v>
      </c>
      <c r="B4736" s="5" t="inlineStr">
        <is>
          <t>Hannah Brooks</t>
        </is>
      </c>
      <c r="C4736" s="5" t="n">
        <v>49</v>
      </c>
      <c r="D4736" s="5" t="inlineStr">
        <is>
          <t>retail store manager</t>
        </is>
      </c>
      <c r="E4736" s="5" t="inlineStr">
        <is>
          <t>typical</t>
        </is>
      </c>
      <c r="F4736" s="5" t="n">
        <v>35</v>
      </c>
      <c r="G4736" s="5" t="inlineStr">
        <is>
          <t>r/technology</t>
        </is>
      </c>
      <c r="H4736" s="5" t="n">
        <v>4</v>
      </c>
      <c r="I4736" s="5" t="inlineStr">
        <is>
          <t>doesn't care</t>
        </is>
      </c>
      <c r="J4736" s="5" t="inlineStr">
        <is>
          <t>r/technology #1 by gemma4</t>
        </is>
      </c>
      <c r="K4736" s="5" t="inlineStr">
        <is>
          <t>gemma4</t>
        </is>
      </c>
      <c r="L4736" s="5" t="inlineStr">
        <is>
          <t>Help! Trying to set up a decent home network, need some advice.</t>
        </is>
      </c>
      <c r="M4736"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736" s="5" t="inlineStr">
        <is>
          <t>nothing</t>
        </is>
      </c>
      <c r="O4736" s="5" t="inlineStr">
        <is>
          <t>Too vague</t>
        </is>
      </c>
      <c r="P4736" s="5" t="inlineStr">
        <is>
          <t>upvote</t>
        </is>
      </c>
      <c r="Q4736" s="5" t="inlineStr">
        <is>
          <t>Sounds like a classic problem - lots of potential for confusion!</t>
        </is>
      </c>
      <c r="R4736" s="5">
        <f>IF(N4736=P4736,"same","different")</f>
        <v/>
      </c>
    </row>
    <row r="4737">
      <c r="A4737" s="5" t="n">
        <v>94</v>
      </c>
      <c r="B4737" s="5" t="inlineStr">
        <is>
          <t>Hannah Brooks</t>
        </is>
      </c>
      <c r="C4737" s="5" t="n">
        <v>49</v>
      </c>
      <c r="D4737" s="5" t="inlineStr">
        <is>
          <t>retail store manager</t>
        </is>
      </c>
      <c r="E4737" s="5" t="inlineStr">
        <is>
          <t>typical</t>
        </is>
      </c>
      <c r="F4737" s="5" t="n">
        <v>36</v>
      </c>
      <c r="G4737" s="5" t="inlineStr">
        <is>
          <t>r/technology</t>
        </is>
      </c>
      <c r="H4737" s="5" t="n">
        <v>4</v>
      </c>
      <c r="I4737" s="5" t="inlineStr">
        <is>
          <t>doesn't care</t>
        </is>
      </c>
      <c r="J4737" s="5" t="inlineStr">
        <is>
          <t>r/technology #2 by gemma4</t>
        </is>
      </c>
      <c r="K4737" s="5" t="inlineStr">
        <is>
          <t>gemma4</t>
        </is>
      </c>
      <c r="L4737" s="5" t="inlineStr">
        <is>
          <t>My Smart Home Setup That Ended in a Frustration Spiral (And What I Learned)</t>
        </is>
      </c>
      <c r="M4737"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737" s="5" t="inlineStr">
        <is>
          <t>upvote</t>
        </is>
      </c>
      <c r="O4737" s="5" t="inlineStr">
        <is>
          <t>Simplification works</t>
        </is>
      </c>
      <c r="P4737" s="5" t="inlineStr">
        <is>
          <t>upvote</t>
        </is>
      </c>
      <c r="Q4737" s="5" t="inlineStr">
        <is>
          <t>It sounds like a really relatable struggle – frustrating to have all these disparate systems fighting with each other.</t>
        </is>
      </c>
      <c r="R4737" s="5">
        <f>IF(N4737=P4737,"same","different")</f>
        <v/>
      </c>
    </row>
    <row r="4738">
      <c r="A4738" s="5" t="n">
        <v>94</v>
      </c>
      <c r="B4738" s="5" t="inlineStr">
        <is>
          <t>Hannah Brooks</t>
        </is>
      </c>
      <c r="C4738" s="5" t="n">
        <v>49</v>
      </c>
      <c r="D4738" s="5" t="inlineStr">
        <is>
          <t>retail store manager</t>
        </is>
      </c>
      <c r="E4738" s="5" t="inlineStr">
        <is>
          <t>typical</t>
        </is>
      </c>
      <c r="F4738" s="5" t="n">
        <v>37</v>
      </c>
      <c r="G4738" s="5" t="inlineStr">
        <is>
          <t>r/technology</t>
        </is>
      </c>
      <c r="H4738" s="5" t="n">
        <v>4</v>
      </c>
      <c r="I4738" s="5" t="inlineStr">
        <is>
          <t>doesn't care</t>
        </is>
      </c>
      <c r="J4738" s="5" t="inlineStr">
        <is>
          <t>r/technology #5 by gemma3</t>
        </is>
      </c>
      <c r="K4738" s="5" t="inlineStr">
        <is>
          <t>gemma3</t>
        </is>
      </c>
      <c r="L4738" s="5" t="inlineStr">
        <is>
          <t>Old Computer Revival - A Little TLC Goes a Long Way</t>
        </is>
      </c>
      <c r="M473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738" s="5" t="inlineStr">
        <is>
          <t>upvote</t>
        </is>
      </c>
      <c r="O4738" s="5" t="inlineStr">
        <is>
          <t>Satisfying project</t>
        </is>
      </c>
      <c r="P4738" s="5" t="inlineStr">
        <is>
          <t>nothing</t>
        </is>
      </c>
      <c r="Q4738" s="5" t="inlineStr">
        <is>
          <t>It’s a pretty standard tech post. I’m not really invested in it.</t>
        </is>
      </c>
      <c r="R4738" s="5">
        <f>IF(N4738=P4738,"same","different")</f>
        <v/>
      </c>
    </row>
    <row r="4739">
      <c r="A4739" s="5" t="n">
        <v>94</v>
      </c>
      <c r="B4739" s="5" t="inlineStr">
        <is>
          <t>Hannah Brooks</t>
        </is>
      </c>
      <c r="C4739" s="5" t="n">
        <v>49</v>
      </c>
      <c r="D4739" s="5" t="inlineStr">
        <is>
          <t>retail store manager</t>
        </is>
      </c>
      <c r="E4739" s="5" t="inlineStr">
        <is>
          <t>typical</t>
        </is>
      </c>
      <c r="F4739" s="5" t="n">
        <v>38</v>
      </c>
      <c r="G4739" s="5" t="inlineStr">
        <is>
          <t>r/technology</t>
        </is>
      </c>
      <c r="H4739" s="5" t="n">
        <v>4</v>
      </c>
      <c r="I4739" s="5" t="inlineStr">
        <is>
          <t>doesn't care</t>
        </is>
      </c>
      <c r="J4739" s="5" t="inlineStr">
        <is>
          <t>r/technology #4 by gemma4</t>
        </is>
      </c>
      <c r="K4739" s="5" t="inlineStr">
        <is>
          <t>gemma4</t>
        </is>
      </c>
      <c r="L4739" s="5" t="inlineStr">
        <is>
          <t>My $15 USB-C Hub is a Game Changer for My Dorm Setup</t>
        </is>
      </c>
      <c r="M4739"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739" s="5" t="inlineStr">
        <is>
          <t>upvote</t>
        </is>
      </c>
      <c r="O4739" s="5" t="inlineStr">
        <is>
          <t>Simple and useful</t>
        </is>
      </c>
      <c r="P4739" s="5" t="inlineStr">
        <is>
          <t>upvote</t>
        </is>
      </c>
      <c r="Q4739" s="5" t="inlineStr">
        <is>
          <t>Pretty cool, it actually *works*!</t>
        </is>
      </c>
      <c r="R4739" s="5">
        <f>IF(N4739=P4739,"same","different")</f>
        <v/>
      </c>
    </row>
    <row r="4740">
      <c r="A4740" s="5" t="n">
        <v>94</v>
      </c>
      <c r="B4740" s="5" t="inlineStr">
        <is>
          <t>Hannah Brooks</t>
        </is>
      </c>
      <c r="C4740" s="5" t="n">
        <v>49</v>
      </c>
      <c r="D4740" s="5" t="inlineStr">
        <is>
          <t>retail store manager</t>
        </is>
      </c>
      <c r="E4740" s="5" t="inlineStr">
        <is>
          <t>typical</t>
        </is>
      </c>
      <c r="F4740" s="5" t="n">
        <v>39</v>
      </c>
      <c r="G4740" s="5" t="inlineStr">
        <is>
          <t>r/technology</t>
        </is>
      </c>
      <c r="H4740" s="5" t="n">
        <v>4</v>
      </c>
      <c r="I4740" s="5" t="inlineStr">
        <is>
          <t>doesn't care</t>
        </is>
      </c>
      <c r="J4740" s="5" t="inlineStr">
        <is>
          <t>r/technology #1 by gemma3</t>
        </is>
      </c>
      <c r="K4740" s="5" t="inlineStr">
        <is>
          <t>gemma3</t>
        </is>
      </c>
      <c r="L4740" s="5" t="inlineStr">
        <is>
          <t>Okay, let’s tackle this network thing...“,</t>
        </is>
      </c>
      <c r="M4740"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740" s="5" t="inlineStr">
        <is>
          <t>upvote</t>
        </is>
      </c>
      <c r="O4740" s="5" t="inlineStr">
        <is>
          <t>Relatable struggle</t>
        </is>
      </c>
      <c r="P4740" s="5" t="inlineStr">
        <is>
          <t>upvote</t>
        </is>
      </c>
      <c r="Q4740" s="5" t="inlineStr">
        <is>
          <t>Seriously, it’s a *struggle*.  Anyone else feel like they’re battling a digital gremlin?</t>
        </is>
      </c>
      <c r="R4740" s="5">
        <f>IF(N4740=P4740,"same","different")</f>
        <v/>
      </c>
    </row>
    <row r="4741">
      <c r="A4741" s="5" t="n">
        <v>94</v>
      </c>
      <c r="B4741" s="5" t="inlineStr">
        <is>
          <t>Hannah Brooks</t>
        </is>
      </c>
      <c r="C4741" s="5" t="n">
        <v>49</v>
      </c>
      <c r="D4741" s="5" t="inlineStr">
        <is>
          <t>retail store manager</t>
        </is>
      </c>
      <c r="E4741" s="5" t="inlineStr">
        <is>
          <t>typical</t>
        </is>
      </c>
      <c r="F4741" s="5" t="n">
        <v>40</v>
      </c>
      <c r="G4741" s="5" t="inlineStr">
        <is>
          <t>r/technology</t>
        </is>
      </c>
      <c r="H4741" s="5" t="n">
        <v>4</v>
      </c>
      <c r="I4741" s="5" t="inlineStr">
        <is>
          <t>doesn't care</t>
        </is>
      </c>
      <c r="J4741" s="5" t="inlineStr">
        <is>
          <t>r/technology #5 by gemma4</t>
        </is>
      </c>
      <c r="K4741" s="5" t="inlineStr">
        <is>
          <t>gemma4</t>
        </is>
      </c>
      <c r="L4741" s="5" t="inlineStr">
        <is>
          <t>Giving an old desktop a second life - some old hardware gems</t>
        </is>
      </c>
      <c r="M4741"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741" s="5" t="inlineStr">
        <is>
          <t>upvote</t>
        </is>
      </c>
      <c r="O4741" s="5" t="inlineStr">
        <is>
          <t>Good repurposing</t>
        </is>
      </c>
      <c r="P4741" s="5" t="inlineStr">
        <is>
          <t>upvote</t>
        </is>
      </c>
      <c r="Q4741" s="5" t="inlineStr">
        <is>
          <t>Interesting project! Looks like you’ve got a good eye for repurposing stuff.</t>
        </is>
      </c>
      <c r="R4741" s="5">
        <f>IF(N4741=P4741,"same","different")</f>
        <v/>
      </c>
    </row>
    <row r="4742">
      <c r="A4742" s="5" t="n">
        <v>94</v>
      </c>
      <c r="B4742" s="5" t="inlineStr">
        <is>
          <t>Hannah Brooks</t>
        </is>
      </c>
      <c r="C4742" s="5" t="n">
        <v>49</v>
      </c>
      <c r="D4742" s="5" t="inlineStr">
        <is>
          <t>retail store manager</t>
        </is>
      </c>
      <c r="E4742" s="5" t="inlineStr">
        <is>
          <t>typical</t>
        </is>
      </c>
      <c r="F4742" s="5" t="n">
        <v>41</v>
      </c>
      <c r="G4742" s="5" t="inlineStr">
        <is>
          <t>r/cars</t>
        </is>
      </c>
      <c r="H4742" s="5" t="n">
        <v>5</v>
      </c>
      <c r="I4742" s="5" t="inlineStr">
        <is>
          <t>bored by it</t>
        </is>
      </c>
      <c r="J4742" s="5" t="inlineStr">
        <is>
          <t>r/cars #4 by gemma3</t>
        </is>
      </c>
      <c r="K4742" s="5" t="inlineStr">
        <is>
          <t>gemma3</t>
        </is>
      </c>
      <c r="L4742" s="5" t="inlineStr">
        <is>
          <t>Reliability vs. Excitement: A Question of Perspective</t>
        </is>
      </c>
      <c r="M4742"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742" s="5" t="inlineStr">
        <is>
          <t>upvote</t>
        </is>
      </c>
      <c r="O4742" s="5" t="inlineStr">
        <is>
          <t>Makes sense</t>
        </is>
      </c>
      <c r="P4742" s="5" t="inlineStr">
        <is>
          <t>upvote</t>
        </is>
      </c>
      <c r="Q4742" s="5" t="inlineStr">
        <is>
          <t>Sounds like a sensible approach.  A bit of a reassurance that there's a real, practical answer.</t>
        </is>
      </c>
      <c r="R4742" s="5">
        <f>IF(N4742=P4742,"same","different")</f>
        <v/>
      </c>
    </row>
    <row r="4743">
      <c r="A4743" s="5" t="n">
        <v>94</v>
      </c>
      <c r="B4743" s="5" t="inlineStr">
        <is>
          <t>Hannah Brooks</t>
        </is>
      </c>
      <c r="C4743" s="5" t="n">
        <v>49</v>
      </c>
      <c r="D4743" s="5" t="inlineStr">
        <is>
          <t>retail store manager</t>
        </is>
      </c>
      <c r="E4743" s="5" t="inlineStr">
        <is>
          <t>typical</t>
        </is>
      </c>
      <c r="F4743" s="5" t="n">
        <v>42</v>
      </c>
      <c r="G4743" s="5" t="inlineStr">
        <is>
          <t>r/cars</t>
        </is>
      </c>
      <c r="H4743" s="5" t="n">
        <v>5</v>
      </c>
      <c r="I4743" s="5" t="inlineStr">
        <is>
          <t>bored by it</t>
        </is>
      </c>
      <c r="J4743" s="5" t="inlineStr">
        <is>
          <t>r/cars #2 by gemma3</t>
        </is>
      </c>
      <c r="K4743" s="5" t="inlineStr">
        <is>
          <t>gemma3</t>
        </is>
      </c>
      <c r="L4743" s="5" t="inlineStr">
        <is>
          <t>Winter Tires - A Little Bit of Chill, Mostly</t>
        </is>
      </c>
      <c r="M4743"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743" s="5" t="inlineStr">
        <is>
          <t>nothing</t>
        </is>
      </c>
      <c r="O4743" s="5" t="inlineStr">
        <is>
          <t>Too vague</t>
        </is>
      </c>
      <c r="P4743" s="5" t="inlineStr">
        <is>
          <t>upvote</t>
        </is>
      </c>
      <c r="Q4743" s="5" t="inlineStr">
        <is>
          <t>Sounds like a worthwhile investment, considering the weather.</t>
        </is>
      </c>
      <c r="R4743" s="5">
        <f>IF(N4743=P4743,"same","different")</f>
        <v/>
      </c>
    </row>
    <row r="4744">
      <c r="A4744" s="5" t="n">
        <v>94</v>
      </c>
      <c r="B4744" s="5" t="inlineStr">
        <is>
          <t>Hannah Brooks</t>
        </is>
      </c>
      <c r="C4744" s="5" t="n">
        <v>49</v>
      </c>
      <c r="D4744" s="5" t="inlineStr">
        <is>
          <t>retail store manager</t>
        </is>
      </c>
      <c r="E4744" s="5" t="inlineStr">
        <is>
          <t>typical</t>
        </is>
      </c>
      <c r="F4744" s="5" t="n">
        <v>43</v>
      </c>
      <c r="G4744" s="5" t="inlineStr">
        <is>
          <t>r/cars</t>
        </is>
      </c>
      <c r="H4744" s="5" t="n">
        <v>5</v>
      </c>
      <c r="I4744" s="5" t="inlineStr">
        <is>
          <t>bored by it</t>
        </is>
      </c>
      <c r="J4744" s="5" t="inlineStr">
        <is>
          <t>r/cars #2 by gemma4</t>
        </is>
      </c>
      <c r="K4744" s="5" t="inlineStr">
        <is>
          <t>gemma4</t>
        </is>
      </c>
      <c r="L4744" s="5" t="inlineStr">
        <is>
          <t>Winter Tires: Worth the Hype or Just a Winter Headache?</t>
        </is>
      </c>
      <c r="M474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744" s="5" t="inlineStr">
        <is>
          <t>upvote</t>
        </is>
      </c>
      <c r="O4744" s="5" t="inlineStr">
        <is>
          <t>Safety first, I agree</t>
        </is>
      </c>
      <c r="P4744" s="5" t="inlineStr">
        <is>
          <t>upvote</t>
        </is>
      </c>
      <c r="Q4744" s="5" t="inlineStr">
        <is>
          <t>Interesting perspective! It’s good to see someone taking the time to analyze the situation and consider the risks.</t>
        </is>
      </c>
      <c r="R4744" s="5">
        <f>IF(N4744=P4744,"same","different")</f>
        <v/>
      </c>
    </row>
    <row r="4745">
      <c r="A4745" s="5" t="n">
        <v>94</v>
      </c>
      <c r="B4745" s="5" t="inlineStr">
        <is>
          <t>Hannah Brooks</t>
        </is>
      </c>
      <c r="C4745" s="5" t="n">
        <v>49</v>
      </c>
      <c r="D4745" s="5" t="inlineStr">
        <is>
          <t>retail store manager</t>
        </is>
      </c>
      <c r="E4745" s="5" t="inlineStr">
        <is>
          <t>typical</t>
        </is>
      </c>
      <c r="F4745" s="5" t="n">
        <v>44</v>
      </c>
      <c r="G4745" s="5" t="inlineStr">
        <is>
          <t>r/cars</t>
        </is>
      </c>
      <c r="H4745" s="5" t="n">
        <v>5</v>
      </c>
      <c r="I4745" s="5" t="inlineStr">
        <is>
          <t>bored by it</t>
        </is>
      </c>
      <c r="J4745" s="5" t="inlineStr">
        <is>
          <t>r/cars #4 by gemma4</t>
        </is>
      </c>
      <c r="K4745" s="5" t="inlineStr">
        <is>
          <t>gemma4</t>
        </is>
      </c>
      <c r="L4745" s="5" t="inlineStr">
        <is>
          <t>The Most Reliable Car Ever Owned (and why I disagree with the consensus)</t>
        </is>
      </c>
      <c r="M4745"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745" s="5" t="inlineStr">
        <is>
          <t>downvote</t>
        </is>
      </c>
      <c r="O4745" s="5" t="inlineStr">
        <is>
          <t>Too vague</t>
        </is>
      </c>
      <c r="P4745" s="5" t="inlineStr">
        <is>
          <t>upvote</t>
        </is>
      </c>
      <c r="Q4745" s="5" t="inlineStr">
        <is>
          <t>Interesting perspective. It’s a good point – longevity is key, even with older things. Makes sense that the community aspect is valuable.</t>
        </is>
      </c>
      <c r="R4745" s="5">
        <f>IF(N4745=P4745,"same","different")</f>
        <v/>
      </c>
    </row>
    <row r="4746">
      <c r="A4746" s="5" t="n">
        <v>94</v>
      </c>
      <c r="B4746" s="5" t="inlineStr">
        <is>
          <t>Hannah Brooks</t>
        </is>
      </c>
      <c r="C4746" s="5" t="n">
        <v>49</v>
      </c>
      <c r="D4746" s="5" t="inlineStr">
        <is>
          <t>retail store manager</t>
        </is>
      </c>
      <c r="E4746" s="5" t="inlineStr">
        <is>
          <t>typical</t>
        </is>
      </c>
      <c r="F4746" s="5" t="n">
        <v>45</v>
      </c>
      <c r="G4746" s="5" t="inlineStr">
        <is>
          <t>r/cars</t>
        </is>
      </c>
      <c r="H4746" s="5" t="n">
        <v>5</v>
      </c>
      <c r="I4746" s="5" t="inlineStr">
        <is>
          <t>bored by it</t>
        </is>
      </c>
      <c r="J4746" s="5" t="inlineStr">
        <is>
          <t>r/cars #1 by gemma3</t>
        </is>
      </c>
      <c r="K4746" s="5" t="inlineStr">
        <is>
          <t>gemma3</t>
        </is>
      </c>
      <c r="L4746" s="5" t="inlineStr">
        <is>
          <t>Seriously considering this truck thing…</t>
        </is>
      </c>
      <c r="M4746"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746" s="5" t="inlineStr">
        <is>
          <t>nothing</t>
        </is>
      </c>
      <c r="O4746" s="5" t="inlineStr">
        <is>
          <t>Too vague</t>
        </is>
      </c>
      <c r="P4746" s="5" t="inlineStr">
        <is>
          <t>upvote</t>
        </is>
      </c>
      <c r="Q4746" s="5" t="inlineStr">
        <is>
          <t>Sounds like a stressful situation. A little reassurance would be nice, haha.</t>
        </is>
      </c>
      <c r="R4746" s="5">
        <f>IF(N4746=P4746,"same","different")</f>
        <v/>
      </c>
    </row>
    <row r="4747">
      <c r="A4747" s="5" t="n">
        <v>94</v>
      </c>
      <c r="B4747" s="5" t="inlineStr">
        <is>
          <t>Hannah Brooks</t>
        </is>
      </c>
      <c r="C4747" s="5" t="n">
        <v>49</v>
      </c>
      <c r="D4747" s="5" t="inlineStr">
        <is>
          <t>retail store manager</t>
        </is>
      </c>
      <c r="E4747" s="5" t="inlineStr">
        <is>
          <t>typical</t>
        </is>
      </c>
      <c r="F4747" s="5" t="n">
        <v>46</v>
      </c>
      <c r="G4747" s="5" t="inlineStr">
        <is>
          <t>r/cars</t>
        </is>
      </c>
      <c r="H4747" s="5" t="n">
        <v>5</v>
      </c>
      <c r="I4747" s="5" t="inlineStr">
        <is>
          <t>bored by it</t>
        </is>
      </c>
      <c r="J4747" s="5" t="inlineStr">
        <is>
          <t>r/cars #1 by gemma4</t>
        </is>
      </c>
      <c r="K4747" s="5" t="inlineStr">
        <is>
          <t>gemma4</t>
        </is>
      </c>
      <c r="L4747" s="5" t="inlineStr">
        <is>
          <t>Seriously regretting buying this high-mileage truck.</t>
        </is>
      </c>
      <c r="M4747"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747" s="5" t="inlineStr">
        <is>
          <t>downvote</t>
        </is>
      </c>
      <c r="O4747" s="5" t="inlineStr">
        <is>
          <t>Too much venting</t>
        </is>
      </c>
      <c r="P4747" s="5" t="inlineStr">
        <is>
          <t>downvote</t>
        </is>
      </c>
      <c r="Q4747" s="5" t="inlineStr">
        <is>
          <t>Seriously? 150k miles? That's a *lot* for a truck. It’s like, a whole lot of trouble waiting to happen.</t>
        </is>
      </c>
      <c r="R4747" s="5">
        <f>IF(N4747=P4747,"same","different")</f>
        <v/>
      </c>
    </row>
    <row r="4748">
      <c r="A4748" s="5" t="n">
        <v>94</v>
      </c>
      <c r="B4748" s="5" t="inlineStr">
        <is>
          <t>Hannah Brooks</t>
        </is>
      </c>
      <c r="C4748" s="5" t="n">
        <v>49</v>
      </c>
      <c r="D4748" s="5" t="inlineStr">
        <is>
          <t>retail store manager</t>
        </is>
      </c>
      <c r="E4748" s="5" t="inlineStr">
        <is>
          <t>typical</t>
        </is>
      </c>
      <c r="F4748" s="5" t="n">
        <v>47</v>
      </c>
      <c r="G4748" s="5" t="inlineStr">
        <is>
          <t>r/cars</t>
        </is>
      </c>
      <c r="H4748" s="5" t="n">
        <v>5</v>
      </c>
      <c r="I4748" s="5" t="inlineStr">
        <is>
          <t>bored by it</t>
        </is>
      </c>
      <c r="J4748" s="5" t="inlineStr">
        <is>
          <t>r/cars #3 by gemma4</t>
        </is>
      </c>
      <c r="K4748" s="5" t="inlineStr">
        <is>
          <t>gemma4</t>
        </is>
      </c>
      <c r="L4748" s="5" t="inlineStr">
        <is>
          <t>Just got ripped off by a mechanic, need advice on what to do.</t>
        </is>
      </c>
      <c r="M4748"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748" s="5" t="inlineStr">
        <is>
          <t>upvote</t>
        </is>
      </c>
      <c r="O4748" s="5" t="inlineStr">
        <is>
          <t>Sounds frustrating</t>
        </is>
      </c>
      <c r="P4748" s="5" t="inlineStr">
        <is>
          <t>downvote</t>
        </is>
      </c>
      <c r="Q4748" s="5" t="inlineStr">
        <is>
          <t>Seriously? This is a classic scenario. It’s frustrating and makes you feel stupid.</t>
        </is>
      </c>
      <c r="R4748" s="5">
        <f>IF(N4748=P4748,"same","different")</f>
        <v/>
      </c>
    </row>
    <row r="4749">
      <c r="A4749" s="5" t="n">
        <v>94</v>
      </c>
      <c r="B4749" s="5" t="inlineStr">
        <is>
          <t>Hannah Brooks</t>
        </is>
      </c>
      <c r="C4749" s="5" t="n">
        <v>49</v>
      </c>
      <c r="D4749" s="5" t="inlineStr">
        <is>
          <t>retail store manager</t>
        </is>
      </c>
      <c r="E4749" s="5" t="inlineStr">
        <is>
          <t>typical</t>
        </is>
      </c>
      <c r="F4749" s="5" t="n">
        <v>48</v>
      </c>
      <c r="G4749" s="5" t="inlineStr">
        <is>
          <t>r/cars</t>
        </is>
      </c>
      <c r="H4749" s="5" t="n">
        <v>5</v>
      </c>
      <c r="I4749" s="5" t="inlineStr">
        <is>
          <t>bored by it</t>
        </is>
      </c>
      <c r="J4749" s="5" t="inlineStr">
        <is>
          <t>r/cars #3 by gemma3</t>
        </is>
      </c>
      <c r="K4749" s="5" t="inlineStr">
        <is>
          <t>gemma3</t>
        </is>
      </c>
      <c r="L4749" s="5" t="inlineStr">
        <is>
          <t>A Mechanic’s Reckless Racket</t>
        </is>
      </c>
      <c r="M474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749" s="5" t="inlineStr">
        <is>
          <t>nothing</t>
        </is>
      </c>
      <c r="O4749" s="5" t="inlineStr">
        <is>
          <t>Too much fluff</t>
        </is>
      </c>
      <c r="P4749" s="5" t="inlineStr">
        <is>
          <t>downvote</t>
        </is>
      </c>
      <c r="Q4749" s="5" t="inlineStr">
        <is>
          <t>Seriously, people. A mechanic? That’s a *huge* problem. It’s not just a ‘mess.’</t>
        </is>
      </c>
      <c r="R4749" s="5">
        <f>IF(N4749=P4749,"same","different")</f>
        <v/>
      </c>
    </row>
    <row r="4750">
      <c r="A4750" s="5" t="n">
        <v>94</v>
      </c>
      <c r="B4750" s="5" t="inlineStr">
        <is>
          <t>Hannah Brooks</t>
        </is>
      </c>
      <c r="C4750" s="5" t="n">
        <v>49</v>
      </c>
      <c r="D4750" s="5" t="inlineStr">
        <is>
          <t>retail store manager</t>
        </is>
      </c>
      <c r="E4750" s="5" t="inlineStr">
        <is>
          <t>typical</t>
        </is>
      </c>
      <c r="F4750" s="5" t="n">
        <v>49</v>
      </c>
      <c r="G4750" s="5" t="inlineStr">
        <is>
          <t>r/cars</t>
        </is>
      </c>
      <c r="H4750" s="5" t="n">
        <v>5</v>
      </c>
      <c r="I4750" s="5" t="inlineStr">
        <is>
          <t>bored by it</t>
        </is>
      </c>
      <c r="J4750" s="5" t="inlineStr">
        <is>
          <t>r/cars #5 by gemma4</t>
        </is>
      </c>
      <c r="K4750" s="5" t="inlineStr">
        <is>
          <t>gemma4</t>
        </is>
      </c>
      <c r="L4750" s="5" t="inlineStr">
        <is>
          <t>EV vs. Hybrid for a Long Commute: The Real-World Trade-offs (and why I lean toward hybrid right now)</t>
        </is>
      </c>
      <c r="M4750"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750" s="5" t="inlineStr">
        <is>
          <t>upvote</t>
        </is>
      </c>
      <c r="O4750" s="5" t="inlineStr">
        <is>
          <t>Makes sense for commutes</t>
        </is>
      </c>
      <c r="P4750" s="5" t="inlineStr">
        <is>
          <t>upvote</t>
        </is>
      </c>
      <c r="Q4750" s="5" t="inlineStr">
        <is>
          <t>Interesting perspective - the reliability aspect is a real concern for me too, especially with the constant stop-and-go traffic.</t>
        </is>
      </c>
      <c r="R4750" s="5">
        <f>IF(N4750=P4750,"same","different")</f>
        <v/>
      </c>
    </row>
    <row r="4751">
      <c r="A4751" s="5" t="n">
        <v>94</v>
      </c>
      <c r="B4751" s="5" t="inlineStr">
        <is>
          <t>Hannah Brooks</t>
        </is>
      </c>
      <c r="C4751" s="5" t="n">
        <v>49</v>
      </c>
      <c r="D4751" s="5" t="inlineStr">
        <is>
          <t>retail store manager</t>
        </is>
      </c>
      <c r="E4751" s="5" t="inlineStr">
        <is>
          <t>typical</t>
        </is>
      </c>
      <c r="F4751" s="5" t="n">
        <v>50</v>
      </c>
      <c r="G4751" s="5" t="inlineStr">
        <is>
          <t>r/cars</t>
        </is>
      </c>
      <c r="H4751" s="5" t="n">
        <v>5</v>
      </c>
      <c r="I4751" s="5" t="inlineStr">
        <is>
          <t>bored by it</t>
        </is>
      </c>
      <c r="J4751" s="5" t="inlineStr">
        <is>
          <t>r/cars #5 by gemma3</t>
        </is>
      </c>
      <c r="K4751" s="5" t="inlineStr">
        <is>
          <t>gemma3</t>
        </is>
      </c>
      <c r="L4751" s="5" t="inlineStr">
        <is>
          <t>EV vs. Hybrid for a Long Commute – It’s a Complex Calculation</t>
        </is>
      </c>
      <c r="M475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751" s="5" t="inlineStr">
        <is>
          <t>upvote</t>
        </is>
      </c>
      <c r="O4751" s="5" t="inlineStr">
        <is>
          <t>Makes sense, hybrid peace of mind</t>
        </is>
      </c>
      <c r="P4751" s="5" t="inlineStr">
        <is>
          <t>upvote</t>
        </is>
      </c>
      <c r="Q4751" s="5" t="inlineStr">
        <is>
          <t>Seems like a reasonable thought – I get the feeling of being a little stressed about long drives!</t>
        </is>
      </c>
      <c r="R4751" s="5">
        <f>IF(N4751=P4751,"same","different")</f>
        <v/>
      </c>
    </row>
    <row r="4752">
      <c r="A4752" s="5" t="n">
        <v>95</v>
      </c>
      <c r="B4752" s="5" t="inlineStr">
        <is>
          <t>Yuki Kim</t>
        </is>
      </c>
      <c r="C4752" s="5" t="n">
        <v>32</v>
      </c>
      <c r="D4752" s="5" t="inlineStr">
        <is>
          <t>flight attendant</t>
        </is>
      </c>
      <c r="E4752" s="5" t="inlineStr">
        <is>
          <t>upvotes almost everything</t>
        </is>
      </c>
      <c r="F4752" s="5" t="n">
        <v>1</v>
      </c>
      <c r="G4752" s="5" t="inlineStr">
        <is>
          <t>r/cars</t>
        </is>
      </c>
      <c r="H4752" s="5" t="n">
        <v>1</v>
      </c>
      <c r="I4752" s="5" t="inlineStr">
        <is>
          <t>enjoys it</t>
        </is>
      </c>
      <c r="J4752" s="5" t="inlineStr">
        <is>
          <t>r/cars #2 by gemma3</t>
        </is>
      </c>
      <c r="K4752" s="5" t="inlineStr">
        <is>
          <t>gemma3</t>
        </is>
      </c>
      <c r="L4752" s="5" t="inlineStr">
        <is>
          <t>Winter Tires - A Little Bit of Chill, Mostly</t>
        </is>
      </c>
      <c r="M4752"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752" s="5" t="inlineStr">
        <is>
          <t>upvote</t>
        </is>
      </c>
      <c r="O4752" s="5" t="inlineStr">
        <is>
          <t>Worth considering</t>
        </is>
      </c>
      <c r="P4752" s="5" t="inlineStr">
        <is>
          <t>upvote</t>
        </is>
      </c>
      <c r="Q4752" s="5" t="inlineStr">
        <is>
          <t>Interesting perspective. The benefits seem worthwhile given the conditions, but the cost is a real concern. It’s a good, honest take on the decision.</t>
        </is>
      </c>
      <c r="R4752" s="5">
        <f>IF(N4752=P4752,"same","different")</f>
        <v/>
      </c>
    </row>
    <row r="4753">
      <c r="A4753" s="5" t="n">
        <v>95</v>
      </c>
      <c r="B4753" s="5" t="inlineStr">
        <is>
          <t>Yuki Kim</t>
        </is>
      </c>
      <c r="C4753" s="5" t="n">
        <v>32</v>
      </c>
      <c r="D4753" s="5" t="inlineStr">
        <is>
          <t>flight attendant</t>
        </is>
      </c>
      <c r="E4753" s="5" t="inlineStr">
        <is>
          <t>upvotes almost everything</t>
        </is>
      </c>
      <c r="F4753" s="5" t="n">
        <v>2</v>
      </c>
      <c r="G4753" s="5" t="inlineStr">
        <is>
          <t>r/cars</t>
        </is>
      </c>
      <c r="H4753" s="5" t="n">
        <v>1</v>
      </c>
      <c r="I4753" s="5" t="inlineStr">
        <is>
          <t>enjoys it</t>
        </is>
      </c>
      <c r="J4753" s="5" t="inlineStr">
        <is>
          <t>r/cars #3 by gemma3</t>
        </is>
      </c>
      <c r="K4753" s="5" t="inlineStr">
        <is>
          <t>gemma3</t>
        </is>
      </c>
      <c r="L4753" s="5" t="inlineStr">
        <is>
          <t>A Mechanic’s Reckless Racket</t>
        </is>
      </c>
      <c r="M4753"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753" s="5" t="inlineStr">
        <is>
          <t>upvote</t>
        </is>
      </c>
      <c r="O4753" s="5" t="inlineStr">
        <is>
          <t>Need advice</t>
        </is>
      </c>
      <c r="P4753" s="5" t="inlineStr">
        <is>
          <t>downvote</t>
        </is>
      </c>
      <c r="Q4753" s="5" t="inlineStr">
        <is>
          <t>The tone is incredibly passive-aggressive and frankly, a bit frustrating. It feels like they're just venting without offering any solutions or helpful insight.</t>
        </is>
      </c>
      <c r="R4753" s="5">
        <f>IF(N4753=P4753,"same","different")</f>
        <v/>
      </c>
    </row>
    <row r="4754">
      <c r="A4754" s="5" t="n">
        <v>95</v>
      </c>
      <c r="B4754" s="5" t="inlineStr">
        <is>
          <t>Yuki Kim</t>
        </is>
      </c>
      <c r="C4754" s="5" t="n">
        <v>32</v>
      </c>
      <c r="D4754" s="5" t="inlineStr">
        <is>
          <t>flight attendant</t>
        </is>
      </c>
      <c r="E4754" s="5" t="inlineStr">
        <is>
          <t>upvotes almost everything</t>
        </is>
      </c>
      <c r="F4754" s="5" t="n">
        <v>3</v>
      </c>
      <c r="G4754" s="5" t="inlineStr">
        <is>
          <t>r/cars</t>
        </is>
      </c>
      <c r="H4754" s="5" t="n">
        <v>1</v>
      </c>
      <c r="I4754" s="5" t="inlineStr">
        <is>
          <t>enjoys it</t>
        </is>
      </c>
      <c r="J4754" s="5" t="inlineStr">
        <is>
          <t>r/cars #1 by gemma4</t>
        </is>
      </c>
      <c r="K4754" s="5" t="inlineStr">
        <is>
          <t>gemma4</t>
        </is>
      </c>
      <c r="L4754" s="5" t="inlineStr">
        <is>
          <t>Seriously regretting buying this high-mileage truck.</t>
        </is>
      </c>
      <c r="M4754"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754" s="5" t="inlineStr">
        <is>
          <t>upvote</t>
        </is>
      </c>
      <c r="O4754" s="5" t="inlineStr">
        <is>
          <t>Relatable stress</t>
        </is>
      </c>
      <c r="P4754" s="5" t="inlineStr">
        <is>
          <t>upvote</t>
        </is>
      </c>
      <c r="Q4754" s="5" t="inlineStr">
        <is>
          <t>Feels like a relatable struggle. It’s frustrating to feel like you’re being taken advantage of, even with a used vehicle.</t>
        </is>
      </c>
      <c r="R4754" s="5">
        <f>IF(N4754=P4754,"same","different")</f>
        <v/>
      </c>
    </row>
    <row r="4755">
      <c r="A4755" s="5" t="n">
        <v>95</v>
      </c>
      <c r="B4755" s="5" t="inlineStr">
        <is>
          <t>Yuki Kim</t>
        </is>
      </c>
      <c r="C4755" s="5" t="n">
        <v>32</v>
      </c>
      <c r="D4755" s="5" t="inlineStr">
        <is>
          <t>flight attendant</t>
        </is>
      </c>
      <c r="E4755" s="5" t="inlineStr">
        <is>
          <t>upvotes almost everything</t>
        </is>
      </c>
      <c r="F4755" s="5" t="n">
        <v>4</v>
      </c>
      <c r="G4755" s="5" t="inlineStr">
        <is>
          <t>r/cars</t>
        </is>
      </c>
      <c r="H4755" s="5" t="n">
        <v>1</v>
      </c>
      <c r="I4755" s="5" t="inlineStr">
        <is>
          <t>enjoys it</t>
        </is>
      </c>
      <c r="J4755" s="5" t="inlineStr">
        <is>
          <t>r/cars #4 by gemma4</t>
        </is>
      </c>
      <c r="K4755" s="5" t="inlineStr">
        <is>
          <t>gemma4</t>
        </is>
      </c>
      <c r="L4755" s="5" t="inlineStr">
        <is>
          <t>The Most Reliable Car Ever Owned (and why I disagree with the consensus)</t>
        </is>
      </c>
      <c r="M4755"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755" s="5" t="inlineStr">
        <is>
          <t>upvote</t>
        </is>
      </c>
      <c r="O4755" s="5" t="inlineStr">
        <is>
          <t>Mechanical simplicity</t>
        </is>
      </c>
      <c r="P4755" s="5" t="inlineStr">
        <is>
          <t>upvote</t>
        </is>
      </c>
      <c r="Q4755" s="5" t="inlineStr">
        <is>
          <t>Interesting perspective! It’s a really cool thought about the value of experience and community. It’s not just about fixing a car, it’s about the history and knowledge involved.  A bit counterintuitive, but I appreciate the focus on a slower, more practical approach.</t>
        </is>
      </c>
      <c r="R4755" s="5">
        <f>IF(N4755=P4755,"same","different")</f>
        <v/>
      </c>
    </row>
    <row r="4756">
      <c r="A4756" s="5" t="n">
        <v>95</v>
      </c>
      <c r="B4756" s="5" t="inlineStr">
        <is>
          <t>Yuki Kim</t>
        </is>
      </c>
      <c r="C4756" s="5" t="n">
        <v>32</v>
      </c>
      <c r="D4756" s="5" t="inlineStr">
        <is>
          <t>flight attendant</t>
        </is>
      </c>
      <c r="E4756" s="5" t="inlineStr">
        <is>
          <t>upvotes almost everything</t>
        </is>
      </c>
      <c r="F4756" s="5" t="n">
        <v>5</v>
      </c>
      <c r="G4756" s="5" t="inlineStr">
        <is>
          <t>r/cars</t>
        </is>
      </c>
      <c r="H4756" s="5" t="n">
        <v>1</v>
      </c>
      <c r="I4756" s="5" t="inlineStr">
        <is>
          <t>enjoys it</t>
        </is>
      </c>
      <c r="J4756" s="5" t="inlineStr">
        <is>
          <t>r/cars #5 by gemma3</t>
        </is>
      </c>
      <c r="K4756" s="5" t="inlineStr">
        <is>
          <t>gemma3</t>
        </is>
      </c>
      <c r="L4756" s="5" t="inlineStr">
        <is>
          <t>EV vs. Hybrid for a Long Commute – It’s a Complex Calculation</t>
        </is>
      </c>
      <c r="M4756"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756" s="5" t="inlineStr">
        <is>
          <t>upvote</t>
        </is>
      </c>
      <c r="O4756" s="5" t="inlineStr">
        <is>
          <t>Makes sense, peace of mind</t>
        </is>
      </c>
      <c r="P4756" s="5" t="inlineStr">
        <is>
          <t>upvote</t>
        </is>
      </c>
      <c r="Q4756" s="5" t="inlineStr">
        <is>
          <t>Interesting points. Long commutes are tough, and the reliability angle is a good one - it’s a bit more predictable than a battery issue.</t>
        </is>
      </c>
      <c r="R4756" s="5">
        <f>IF(N4756=P4756,"same","different")</f>
        <v/>
      </c>
    </row>
    <row r="4757">
      <c r="A4757" s="5" t="n">
        <v>95</v>
      </c>
      <c r="B4757" s="5" t="inlineStr">
        <is>
          <t>Yuki Kim</t>
        </is>
      </c>
      <c r="C4757" s="5" t="n">
        <v>32</v>
      </c>
      <c r="D4757" s="5" t="inlineStr">
        <is>
          <t>flight attendant</t>
        </is>
      </c>
      <c r="E4757" s="5" t="inlineStr">
        <is>
          <t>upvotes almost everything</t>
        </is>
      </c>
      <c r="F4757" s="5" t="n">
        <v>6</v>
      </c>
      <c r="G4757" s="5" t="inlineStr">
        <is>
          <t>r/cars</t>
        </is>
      </c>
      <c r="H4757" s="5" t="n">
        <v>1</v>
      </c>
      <c r="I4757" s="5" t="inlineStr">
        <is>
          <t>enjoys it</t>
        </is>
      </c>
      <c r="J4757" s="5" t="inlineStr">
        <is>
          <t>r/cars #3 by gemma4</t>
        </is>
      </c>
      <c r="K4757" s="5" t="inlineStr">
        <is>
          <t>gemma4</t>
        </is>
      </c>
      <c r="L4757" s="5" t="inlineStr">
        <is>
          <t>Just got ripped off by a mechanic, need advice on what to do.</t>
        </is>
      </c>
      <c r="M4757"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757" s="5" t="inlineStr">
        <is>
          <t>upvote</t>
        </is>
      </c>
      <c r="O4757" s="5" t="inlineStr">
        <is>
          <t>Sounds frustrating</t>
        </is>
      </c>
      <c r="P4757" s="5" t="inlineStr">
        <is>
          <t>upvote</t>
        </is>
      </c>
      <c r="Q4757" s="5" t="inlineStr">
        <is>
          <t>Feels like a genuinely frustrating situation - someone trying to take advantage is always a bad deal.</t>
        </is>
      </c>
      <c r="R4757" s="5">
        <f>IF(N4757=P4757,"same","different")</f>
        <v/>
      </c>
    </row>
    <row r="4758">
      <c r="A4758" s="5" t="n">
        <v>95</v>
      </c>
      <c r="B4758" s="5" t="inlineStr">
        <is>
          <t>Yuki Kim</t>
        </is>
      </c>
      <c r="C4758" s="5" t="n">
        <v>32</v>
      </c>
      <c r="D4758" s="5" t="inlineStr">
        <is>
          <t>flight attendant</t>
        </is>
      </c>
      <c r="E4758" s="5" t="inlineStr">
        <is>
          <t>upvotes almost everything</t>
        </is>
      </c>
      <c r="F4758" s="5" t="n">
        <v>7</v>
      </c>
      <c r="G4758" s="5" t="inlineStr">
        <is>
          <t>r/cars</t>
        </is>
      </c>
      <c r="H4758" s="5" t="n">
        <v>1</v>
      </c>
      <c r="I4758" s="5" t="inlineStr">
        <is>
          <t>enjoys it</t>
        </is>
      </c>
      <c r="J4758" s="5" t="inlineStr">
        <is>
          <t>r/cars #2 by gemma4</t>
        </is>
      </c>
      <c r="K4758" s="5" t="inlineStr">
        <is>
          <t>gemma4</t>
        </is>
      </c>
      <c r="L4758" s="5" t="inlineStr">
        <is>
          <t>Winter Tires: Worth the Hype or Just a Winter Headache?</t>
        </is>
      </c>
      <c r="M4758"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758" s="5" t="inlineStr">
        <is>
          <t>upvote</t>
        </is>
      </c>
      <c r="O4758" s="5" t="inlineStr">
        <is>
          <t>Good practical advice</t>
        </is>
      </c>
      <c r="P4758" s="5" t="inlineStr">
        <is>
          <t>upvote</t>
        </is>
      </c>
      <c r="Q4758" s="5" t="inlineStr">
        <is>
          <t>Interesting perspective – the confidence boost is a real thing, and the data points suggest a tangible benefit. It’s a good, concise piece of advice for someone who’s considering it.</t>
        </is>
      </c>
      <c r="R4758" s="5">
        <f>IF(N4758=P4758,"same","different")</f>
        <v/>
      </c>
    </row>
    <row r="4759">
      <c r="A4759" s="5" t="n">
        <v>95</v>
      </c>
      <c r="B4759" s="5" t="inlineStr">
        <is>
          <t>Yuki Kim</t>
        </is>
      </c>
      <c r="C4759" s="5" t="n">
        <v>32</v>
      </c>
      <c r="D4759" s="5" t="inlineStr">
        <is>
          <t>flight attendant</t>
        </is>
      </c>
      <c r="E4759" s="5" t="inlineStr">
        <is>
          <t>upvotes almost everything</t>
        </is>
      </c>
      <c r="F4759" s="5" t="n">
        <v>8</v>
      </c>
      <c r="G4759" s="5" t="inlineStr">
        <is>
          <t>r/cars</t>
        </is>
      </c>
      <c r="H4759" s="5" t="n">
        <v>1</v>
      </c>
      <c r="I4759" s="5" t="inlineStr">
        <is>
          <t>enjoys it</t>
        </is>
      </c>
      <c r="J4759" s="5" t="inlineStr">
        <is>
          <t>r/cars #1 by gemma3</t>
        </is>
      </c>
      <c r="K4759" s="5" t="inlineStr">
        <is>
          <t>gemma3</t>
        </is>
      </c>
      <c r="L4759" s="5" t="inlineStr">
        <is>
          <t>Seriously considering this truck thing…</t>
        </is>
      </c>
      <c r="M4759"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759" s="5" t="inlineStr">
        <is>
          <t>upvote</t>
        </is>
      </c>
      <c r="O4759" s="5" t="inlineStr">
        <is>
          <t>Relatable stress</t>
        </is>
      </c>
      <c r="P4759" s="5" t="inlineStr">
        <is>
          <t>upvote</t>
        </is>
      </c>
      <c r="Q4759" s="5" t="inlineStr">
        <is>
          <t>It’s a relatable feeling – the overwhelm of a big purchase is tough.  A little bit of empathy goes a long way.</t>
        </is>
      </c>
      <c r="R4759" s="5">
        <f>IF(N4759=P4759,"same","different")</f>
        <v/>
      </c>
    </row>
    <row r="4760">
      <c r="A4760" s="5" t="n">
        <v>95</v>
      </c>
      <c r="B4760" s="5" t="inlineStr">
        <is>
          <t>Yuki Kim</t>
        </is>
      </c>
      <c r="C4760" s="5" t="n">
        <v>32</v>
      </c>
      <c r="D4760" s="5" t="inlineStr">
        <is>
          <t>flight attendant</t>
        </is>
      </c>
      <c r="E4760" s="5" t="inlineStr">
        <is>
          <t>upvotes almost everything</t>
        </is>
      </c>
      <c r="F4760" s="5" t="n">
        <v>9</v>
      </c>
      <c r="G4760" s="5" t="inlineStr">
        <is>
          <t>r/cars</t>
        </is>
      </c>
      <c r="H4760" s="5" t="n">
        <v>1</v>
      </c>
      <c r="I4760" s="5" t="inlineStr">
        <is>
          <t>enjoys it</t>
        </is>
      </c>
      <c r="J4760" s="5" t="inlineStr">
        <is>
          <t>r/cars #5 by gemma4</t>
        </is>
      </c>
      <c r="K4760" s="5" t="inlineStr">
        <is>
          <t>gemma4</t>
        </is>
      </c>
      <c r="L4760" s="5" t="inlineStr">
        <is>
          <t>EV vs. Hybrid for a Long Commute: The Real-World Trade-offs (and why I lean toward hybrid right now)</t>
        </is>
      </c>
      <c r="M4760"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760" s="5" t="inlineStr">
        <is>
          <t>upvote</t>
        </is>
      </c>
      <c r="O4760" s="5" t="inlineStr">
        <is>
          <t>Makes sense for commutes</t>
        </is>
      </c>
      <c r="P4760" s="5" t="inlineStr">
        <is>
          <t>nothing</t>
        </is>
      </c>
      <c r="Q4760" s="5" t="inlineStr">
        <is>
          <t>Interesting perspective. Seems like a really solid, practical argument for hybrids considering the commute.</t>
        </is>
      </c>
      <c r="R4760" s="5">
        <f>IF(N4760=P4760,"same","different")</f>
        <v/>
      </c>
    </row>
    <row r="4761">
      <c r="A4761" s="5" t="n">
        <v>95</v>
      </c>
      <c r="B4761" s="5" t="inlineStr">
        <is>
          <t>Yuki Kim</t>
        </is>
      </c>
      <c r="C4761" s="5" t="n">
        <v>32</v>
      </c>
      <c r="D4761" s="5" t="inlineStr">
        <is>
          <t>flight attendant</t>
        </is>
      </c>
      <c r="E4761" s="5" t="inlineStr">
        <is>
          <t>upvotes almost everything</t>
        </is>
      </c>
      <c r="F4761" s="5" t="n">
        <v>10</v>
      </c>
      <c r="G4761" s="5" t="inlineStr">
        <is>
          <t>r/cars</t>
        </is>
      </c>
      <c r="H4761" s="5" t="n">
        <v>1</v>
      </c>
      <c r="I4761" s="5" t="inlineStr">
        <is>
          <t>enjoys it</t>
        </is>
      </c>
      <c r="J4761" s="5" t="inlineStr">
        <is>
          <t>r/cars #4 by gemma3</t>
        </is>
      </c>
      <c r="K4761" s="5" t="inlineStr">
        <is>
          <t>gemma3</t>
        </is>
      </c>
      <c r="L4761" s="5" t="inlineStr">
        <is>
          <t>Reliability vs. Excitement: A Question of Perspective</t>
        </is>
      </c>
      <c r="M4761"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761" s="5" t="inlineStr">
        <is>
          <t>upvote</t>
        </is>
      </c>
      <c r="O4761" s="5" t="inlineStr">
        <is>
          <t>Makes sense, reliability matters</t>
        </is>
      </c>
      <c r="P4761" s="5" t="inlineStr">
        <is>
          <t>upvote</t>
        </is>
      </c>
      <c r="Q4761" s="5" t="inlineStr">
        <is>
          <t>It’s a decent start to the thread. The owner’s perspective is relatable and the point about longevity is good advice.</t>
        </is>
      </c>
      <c r="R4761" s="5">
        <f>IF(N4761=P4761,"same","different")</f>
        <v/>
      </c>
    </row>
    <row r="4762">
      <c r="A4762" s="5" t="n">
        <v>95</v>
      </c>
      <c r="B4762" s="5" t="inlineStr">
        <is>
          <t>Yuki Kim</t>
        </is>
      </c>
      <c r="C4762" s="5" t="n">
        <v>32</v>
      </c>
      <c r="D4762" s="5" t="inlineStr">
        <is>
          <t>flight attendant</t>
        </is>
      </c>
      <c r="E4762" s="5" t="inlineStr">
        <is>
          <t>upvotes almost everything</t>
        </is>
      </c>
      <c r="F4762" s="5" t="n">
        <v>11</v>
      </c>
      <c r="G4762" s="5" t="inlineStr">
        <is>
          <t>r/personalfinance</t>
        </is>
      </c>
      <c r="H4762" s="5" t="n">
        <v>2</v>
      </c>
      <c r="I4762" s="5" t="inlineStr">
        <is>
          <t>enjoys it</t>
        </is>
      </c>
      <c r="J4762" s="5" t="inlineStr">
        <is>
          <t>r/personalfinance #1 by gemma3</t>
        </is>
      </c>
      <c r="K4762" s="5" t="inlineStr">
        <is>
          <t>gemma3</t>
        </is>
      </c>
      <c r="L4762" s="5" t="inlineStr">
        <is>
          <t>The Unexpected Debt Trap</t>
        </is>
      </c>
      <c r="M4762"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762" s="5" t="inlineStr">
        <is>
          <t>upvote</t>
        </is>
      </c>
      <c r="O4762" s="5" t="inlineStr">
        <is>
          <t>Relatable experience</t>
        </is>
      </c>
      <c r="P4762" s="5" t="inlineStr">
        <is>
          <t>upvote</t>
        </is>
      </c>
      <c r="Q4762" s="5" t="inlineStr">
        <is>
          <t>It’s a relatable experience, and the advice is genuinely useful. A little bit of a cautionary tale is always good.</t>
        </is>
      </c>
      <c r="R4762" s="5">
        <f>IF(N4762=P4762,"same","different")</f>
        <v/>
      </c>
    </row>
    <row r="4763">
      <c r="A4763" s="5" t="n">
        <v>95</v>
      </c>
      <c r="B4763" s="5" t="inlineStr">
        <is>
          <t>Yuki Kim</t>
        </is>
      </c>
      <c r="C4763" s="5" t="n">
        <v>32</v>
      </c>
      <c r="D4763" s="5" t="inlineStr">
        <is>
          <t>flight attendant</t>
        </is>
      </c>
      <c r="E4763" s="5" t="inlineStr">
        <is>
          <t>upvotes almost everything</t>
        </is>
      </c>
      <c r="F4763" s="5" t="n">
        <v>12</v>
      </c>
      <c r="G4763" s="5" t="inlineStr">
        <is>
          <t>r/personalfinance</t>
        </is>
      </c>
      <c r="H4763" s="5" t="n">
        <v>2</v>
      </c>
      <c r="I4763" s="5" t="inlineStr">
        <is>
          <t>enjoys it</t>
        </is>
      </c>
      <c r="J4763" s="5" t="inlineStr">
        <is>
          <t>r/personalfinance #2 by gemma4</t>
        </is>
      </c>
      <c r="K4763" s="5" t="inlineStr">
        <is>
          <t>gemma4</t>
        </is>
      </c>
      <c r="L4763" s="5" t="inlineStr">
        <is>
          <t>First full-time job and the student loan stress: Where should I focus my repayment energy?</t>
        </is>
      </c>
      <c r="M4763"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763" s="5" t="inlineStr">
        <is>
          <t>upvote</t>
        </is>
      </c>
      <c r="O4763" s="5" t="inlineStr">
        <is>
          <t>Good breakdown</t>
        </is>
      </c>
      <c r="P4763" s="5" t="inlineStr">
        <is>
          <t>upvote</t>
        </is>
      </c>
      <c r="Q4763" s="5" t="inlineStr">
        <is>
          <t>It’s a relatable situation – feeling overwhelmed is a classic student experience! The Avalanche method seems like a solid, sensible approach, and the Snowball is a good motivator.</t>
        </is>
      </c>
      <c r="R4763" s="5">
        <f>IF(N4763=P4763,"same","different")</f>
        <v/>
      </c>
    </row>
    <row r="4764">
      <c r="A4764" s="5" t="n">
        <v>95</v>
      </c>
      <c r="B4764" s="5" t="inlineStr">
        <is>
          <t>Yuki Kim</t>
        </is>
      </c>
      <c r="C4764" s="5" t="n">
        <v>32</v>
      </c>
      <c r="D4764" s="5" t="inlineStr">
        <is>
          <t>flight attendant</t>
        </is>
      </c>
      <c r="E4764" s="5" t="inlineStr">
        <is>
          <t>upvotes almost everything</t>
        </is>
      </c>
      <c r="F4764" s="5" t="n">
        <v>13</v>
      </c>
      <c r="G4764" s="5" t="inlineStr">
        <is>
          <t>r/personalfinance</t>
        </is>
      </c>
      <c r="H4764" s="5" t="n">
        <v>2</v>
      </c>
      <c r="I4764" s="5" t="inlineStr">
        <is>
          <t>enjoys it</t>
        </is>
      </c>
      <c r="J4764" s="5" t="inlineStr">
        <is>
          <t>r/personalfinance #3 by gemma3</t>
        </is>
      </c>
      <c r="K4764" s="5" t="inlineStr">
        <is>
          <t>gemma3</t>
        </is>
      </c>
      <c r="L4764"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764"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764" s="5" t="inlineStr">
        <is>
          <t>upvote</t>
        </is>
      </c>
      <c r="O4764" s="5" t="inlineStr">
        <is>
          <t>Practical advice needed</t>
        </is>
      </c>
      <c r="P4764" s="5" t="inlineStr">
        <is>
          <t>upvote</t>
        </is>
      </c>
      <c r="Q4764" s="5" t="inlineStr">
        <is>
          <t>Feels like a good starting point - it’s a genuine request for advice, and the vulnerability is understandable.</t>
        </is>
      </c>
      <c r="R4764" s="5">
        <f>IF(N4764=P4764,"same","different")</f>
        <v/>
      </c>
    </row>
    <row r="4765">
      <c r="A4765" s="5" t="n">
        <v>95</v>
      </c>
      <c r="B4765" s="5" t="inlineStr">
        <is>
          <t>Yuki Kim</t>
        </is>
      </c>
      <c r="C4765" s="5" t="n">
        <v>32</v>
      </c>
      <c r="D4765" s="5" t="inlineStr">
        <is>
          <t>flight attendant</t>
        </is>
      </c>
      <c r="E4765" s="5" t="inlineStr">
        <is>
          <t>upvotes almost everything</t>
        </is>
      </c>
      <c r="F4765" s="5" t="n">
        <v>14</v>
      </c>
      <c r="G4765" s="5" t="inlineStr">
        <is>
          <t>r/personalfinance</t>
        </is>
      </c>
      <c r="H4765" s="5" t="n">
        <v>2</v>
      </c>
      <c r="I4765" s="5" t="inlineStr">
        <is>
          <t>enjoys it</t>
        </is>
      </c>
      <c r="J4765" s="5" t="inlineStr">
        <is>
          <t>r/personalfinance #5 by gemma4</t>
        </is>
      </c>
      <c r="K4765" s="5" t="inlineStr">
        <is>
          <t>gemma4</t>
        </is>
      </c>
      <c r="L4765" s="5" t="inlineStr">
        <is>
          <t>New City, New Life, and a Big Tax Refund - What Should I Do?</t>
        </is>
      </c>
      <c r="M4765"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765" s="5" t="inlineStr">
        <is>
          <t>upvote</t>
        </is>
      </c>
      <c r="O4765" s="5" t="inlineStr">
        <is>
          <t>Good starting point</t>
        </is>
      </c>
      <c r="P4765" s="5" t="inlineStr">
        <is>
          <t>upvote</t>
        </is>
      </c>
      <c r="Q4765" s="5" t="inlineStr">
        <is>
          <t>It’s a relatable situation - moving and tax money are a lot to process! Plus, the 'treat yourself' part is a good balance of wanting to feel good and building a base.</t>
        </is>
      </c>
      <c r="R4765" s="5">
        <f>IF(N4765=P4765,"same","different")</f>
        <v/>
      </c>
    </row>
    <row r="4766">
      <c r="A4766" s="5" t="n">
        <v>95</v>
      </c>
      <c r="B4766" s="5" t="inlineStr">
        <is>
          <t>Yuki Kim</t>
        </is>
      </c>
      <c r="C4766" s="5" t="n">
        <v>32</v>
      </c>
      <c r="D4766" s="5" t="inlineStr">
        <is>
          <t>flight attendant</t>
        </is>
      </c>
      <c r="E4766" s="5" t="inlineStr">
        <is>
          <t>upvotes almost everything</t>
        </is>
      </c>
      <c r="F4766" s="5" t="n">
        <v>15</v>
      </c>
      <c r="G4766" s="5" t="inlineStr">
        <is>
          <t>r/personalfinance</t>
        </is>
      </c>
      <c r="H4766" s="5" t="n">
        <v>2</v>
      </c>
      <c r="I4766" s="5" t="inlineStr">
        <is>
          <t>enjoys it</t>
        </is>
      </c>
      <c r="J4766" s="5" t="inlineStr">
        <is>
          <t>r/personalfinance #4 by gemma4</t>
        </is>
      </c>
      <c r="K4766" s="5" t="inlineStr">
        <is>
          <t>gemma4</t>
        </is>
      </c>
      <c r="L4766" s="5" t="inlineStr">
        <is>
          <t>Looking for wisdom: A side hustle that actually paid off for me</t>
        </is>
      </c>
      <c r="M4766"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766" s="5" t="inlineStr">
        <is>
          <t>upvote</t>
        </is>
      </c>
      <c r="O4766" s="5" t="inlineStr">
        <is>
          <t>Tangible income is good</t>
        </is>
      </c>
      <c r="P4766" s="5" t="inlineStr">
        <is>
          <t>upvote</t>
        </is>
      </c>
      <c r="Q4766" s="5" t="inlineStr">
        <is>
          <t>Interesting! It sounds like a really satisfying way to use your skills and land. Farming is hard work, and turning something into a sustainable income is smart.</t>
        </is>
      </c>
      <c r="R4766" s="5">
        <f>IF(N4766=P4766,"same","different")</f>
        <v/>
      </c>
    </row>
    <row r="4767">
      <c r="A4767" s="5" t="n">
        <v>95</v>
      </c>
      <c r="B4767" s="5" t="inlineStr">
        <is>
          <t>Yuki Kim</t>
        </is>
      </c>
      <c r="C4767" s="5" t="n">
        <v>32</v>
      </c>
      <c r="D4767" s="5" t="inlineStr">
        <is>
          <t>flight attendant</t>
        </is>
      </c>
      <c r="E4767" s="5" t="inlineStr">
        <is>
          <t>upvotes almost everything</t>
        </is>
      </c>
      <c r="F4767" s="5" t="n">
        <v>16</v>
      </c>
      <c r="G4767" s="5" t="inlineStr">
        <is>
          <t>r/personalfinance</t>
        </is>
      </c>
      <c r="H4767" s="5" t="n">
        <v>2</v>
      </c>
      <c r="I4767" s="5" t="inlineStr">
        <is>
          <t>enjoys it</t>
        </is>
      </c>
      <c r="J4767" s="5" t="inlineStr">
        <is>
          <t>r/personalfinance #1 by gemma4</t>
        </is>
      </c>
      <c r="K4767" s="5" t="inlineStr">
        <is>
          <t>gemma4</t>
        </is>
      </c>
      <c r="L4767" s="5" t="inlineStr">
        <is>
          <t>Just got out of a car loan that turned out to be a mistake - lesson learned!</t>
        </is>
      </c>
      <c r="M4767"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767" s="5" t="inlineStr">
        <is>
          <t>upvote</t>
        </is>
      </c>
      <c r="O4767" s="5" t="inlineStr">
        <is>
          <t>Good advice</t>
        </is>
      </c>
      <c r="P4767" s="5" t="inlineStr">
        <is>
          <t>upvote</t>
        </is>
      </c>
      <c r="Q4767" s="5" t="inlineStr">
        <is>
          <t>Interesting perspective! It’s good to be aware of the potential pitfalls of loans, especially when you’re looking at a quick fix.  A little bit of digging is definitely a smart move.</t>
        </is>
      </c>
      <c r="R4767" s="5">
        <f>IF(N4767=P4767,"same","different")</f>
        <v/>
      </c>
    </row>
    <row r="4768">
      <c r="A4768" s="5" t="n">
        <v>95</v>
      </c>
      <c r="B4768" s="5" t="inlineStr">
        <is>
          <t>Yuki Kim</t>
        </is>
      </c>
      <c r="C4768" s="5" t="n">
        <v>32</v>
      </c>
      <c r="D4768" s="5" t="inlineStr">
        <is>
          <t>flight attendant</t>
        </is>
      </c>
      <c r="E4768" s="5" t="inlineStr">
        <is>
          <t>upvotes almost everything</t>
        </is>
      </c>
      <c r="F4768" s="5" t="n">
        <v>17</v>
      </c>
      <c r="G4768" s="5" t="inlineStr">
        <is>
          <t>r/personalfinance</t>
        </is>
      </c>
      <c r="H4768" s="5" t="n">
        <v>2</v>
      </c>
      <c r="I4768" s="5" t="inlineStr">
        <is>
          <t>enjoys it</t>
        </is>
      </c>
      <c r="J4768" s="5" t="inlineStr">
        <is>
          <t>r/personalfinance #2 by gemma3</t>
        </is>
      </c>
      <c r="K4768" s="5" t="inlineStr">
        <is>
          <t>gemma3</t>
        </is>
      </c>
      <c r="L4768" s="5" t="inlineStr">
        <is>
          <t>The Ramen-Fueled Regret</t>
        </is>
      </c>
      <c r="M4768"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768" s="5" t="inlineStr">
        <is>
          <t>upvote</t>
        </is>
      </c>
      <c r="O4768" s="5" t="inlineStr">
        <is>
          <t>Relatable struggle</t>
        </is>
      </c>
      <c r="P4768" s="5" t="inlineStr">
        <is>
          <t>upvote</t>
        </is>
      </c>
      <c r="Q4768" s="5" t="inlineStr">
        <is>
          <t>The feeling of being stuck is relatable – it’s a really common struggle, especially when you’re building a career.  It’s good to see someone acknowledging that struggle, and the focus on the long game is a good starting point.</t>
        </is>
      </c>
      <c r="R4768" s="5">
        <f>IF(N4768=P4768,"same","different")</f>
        <v/>
      </c>
    </row>
    <row r="4769">
      <c r="A4769" s="5" t="n">
        <v>95</v>
      </c>
      <c r="B4769" s="5" t="inlineStr">
        <is>
          <t>Yuki Kim</t>
        </is>
      </c>
      <c r="C4769" s="5" t="n">
        <v>32</v>
      </c>
      <c r="D4769" s="5" t="inlineStr">
        <is>
          <t>flight attendant</t>
        </is>
      </c>
      <c r="E4769" s="5" t="inlineStr">
        <is>
          <t>upvotes almost everything</t>
        </is>
      </c>
      <c r="F4769" s="5" t="n">
        <v>18</v>
      </c>
      <c r="G4769" s="5" t="inlineStr">
        <is>
          <t>r/personalfinance</t>
        </is>
      </c>
      <c r="H4769" s="5" t="n">
        <v>2</v>
      </c>
      <c r="I4769" s="5" t="inlineStr">
        <is>
          <t>enjoys it</t>
        </is>
      </c>
      <c r="J4769" s="5" t="inlineStr">
        <is>
          <t>r/personalfinance #3 by gemma4</t>
        </is>
      </c>
      <c r="K4769" s="5" t="inlineStr">
        <is>
          <t>gemma4</t>
        </is>
      </c>
      <c r="L4769" s="5" t="inlineStr">
        <is>
          <t>Help! Trying to figure out how to help my aging parents with their finances 😥</t>
        </is>
      </c>
      <c r="M4769"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769" s="5" t="inlineStr">
        <is>
          <t>upvote</t>
        </is>
      </c>
      <c r="O4769" s="5" t="inlineStr">
        <is>
          <t>Good starting point</t>
        </is>
      </c>
      <c r="P4769" s="5" t="inlineStr">
        <is>
          <t>upvote</t>
        </is>
      </c>
      <c r="Q4769" s="5" t="inlineStr">
        <is>
          <t>It’s a relatable situation – lots of people deal with family dynamics, and it’s good to see someone asking for advice.</t>
        </is>
      </c>
      <c r="R4769" s="5">
        <f>IF(N4769=P4769,"same","different")</f>
        <v/>
      </c>
    </row>
    <row r="4770">
      <c r="A4770" s="5" t="n">
        <v>95</v>
      </c>
      <c r="B4770" s="5" t="inlineStr">
        <is>
          <t>Yuki Kim</t>
        </is>
      </c>
      <c r="C4770" s="5" t="n">
        <v>32</v>
      </c>
      <c r="D4770" s="5" t="inlineStr">
        <is>
          <t>flight attendant</t>
        </is>
      </c>
      <c r="E4770" s="5" t="inlineStr">
        <is>
          <t>upvotes almost everything</t>
        </is>
      </c>
      <c r="F4770" s="5" t="n">
        <v>19</v>
      </c>
      <c r="G4770" s="5" t="inlineStr">
        <is>
          <t>r/personalfinance</t>
        </is>
      </c>
      <c r="H4770" s="5" t="n">
        <v>2</v>
      </c>
      <c r="I4770" s="5" t="inlineStr">
        <is>
          <t>enjoys it</t>
        </is>
      </c>
      <c r="J4770" s="5" t="inlineStr">
        <is>
          <t>r/personalfinance #5 by gemma3</t>
        </is>
      </c>
      <c r="K4770" s="5" t="inlineStr">
        <is>
          <t>gemma3</t>
        </is>
      </c>
      <c r="L4770" s="5" t="inlineStr">
        <is>
          <t>The Unexpected Relief</t>
        </is>
      </c>
      <c r="M4770"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770" s="5" t="inlineStr">
        <is>
          <t>upvote</t>
        </is>
      </c>
      <c r="O4770" s="5" t="inlineStr">
        <is>
          <t>Practical advice</t>
        </is>
      </c>
      <c r="P4770" s="5" t="inlineStr">
        <is>
          <t>upvote</t>
        </is>
      </c>
      <c r="Q4770" s="5" t="inlineStr">
        <is>
          <t>Interesting start to a new situation – good to acknowledge the feeling of being overwhelmed!  It’s smart to think about it carefully.</t>
        </is>
      </c>
      <c r="R4770" s="5">
        <f>IF(N4770=P4770,"same","different")</f>
        <v/>
      </c>
    </row>
    <row r="4771">
      <c r="A4771" s="5" t="n">
        <v>95</v>
      </c>
      <c r="B4771" s="5" t="inlineStr">
        <is>
          <t>Yuki Kim</t>
        </is>
      </c>
      <c r="C4771" s="5" t="n">
        <v>32</v>
      </c>
      <c r="D4771" s="5" t="inlineStr">
        <is>
          <t>flight attendant</t>
        </is>
      </c>
      <c r="E4771" s="5" t="inlineStr">
        <is>
          <t>upvotes almost everything</t>
        </is>
      </c>
      <c r="F4771" s="5" t="n">
        <v>20</v>
      </c>
      <c r="G4771" s="5" t="inlineStr">
        <is>
          <t>r/personalfinance</t>
        </is>
      </c>
      <c r="H4771" s="5" t="n">
        <v>2</v>
      </c>
      <c r="I4771" s="5" t="inlineStr">
        <is>
          <t>enjoys it</t>
        </is>
      </c>
      <c r="J4771" s="5" t="inlineStr">
        <is>
          <t>r/personalfinance #4 by gemma3</t>
        </is>
      </c>
      <c r="K4771" s="5" t="inlineStr">
        <is>
          <t>gemma3</t>
        </is>
      </c>
      <c r="L4771" s="5" t="inlineStr">
        <is>
          <t>The Rooster's Earnings – A Little Bit of Dirt, a Lot of Wisdom</t>
        </is>
      </c>
      <c r="M4771"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771" s="5" t="inlineStr">
        <is>
          <t>upvote</t>
        </is>
      </c>
      <c r="O4771" s="5" t="inlineStr">
        <is>
          <t>Sounds practical</t>
        </is>
      </c>
      <c r="P4771" s="5" t="inlineStr">
        <is>
          <t>upvote</t>
        </is>
      </c>
      <c r="Q4771" s="5" t="inlineStr">
        <is>
          <t>It’s a relatable story - small businesses are always interesting. Plus, the woodworking part sounds charming.</t>
        </is>
      </c>
      <c r="R4771" s="5">
        <f>IF(N4771=P4771,"same","different")</f>
        <v/>
      </c>
    </row>
    <row r="4772">
      <c r="A4772" s="5" t="n">
        <v>95</v>
      </c>
      <c r="B4772" s="5" t="inlineStr">
        <is>
          <t>Yuki Kim</t>
        </is>
      </c>
      <c r="C4772" s="5" t="n">
        <v>32</v>
      </c>
      <c r="D4772" s="5" t="inlineStr">
        <is>
          <t>flight attendant</t>
        </is>
      </c>
      <c r="E4772" s="5" t="inlineStr">
        <is>
          <t>upvotes almost everything</t>
        </is>
      </c>
      <c r="F4772" s="5" t="n">
        <v>21</v>
      </c>
      <c r="G4772" s="5" t="inlineStr">
        <is>
          <t>r/technology</t>
        </is>
      </c>
      <c r="H4772" s="5" t="n">
        <v>3</v>
      </c>
      <c r="I4772" s="5" t="inlineStr">
        <is>
          <t>enjoys it</t>
        </is>
      </c>
      <c r="J4772" s="5" t="inlineStr">
        <is>
          <t>r/technology #4 by gemma3</t>
        </is>
      </c>
      <c r="K4772" s="5" t="inlineStr">
        <is>
          <t>gemma3</t>
        </is>
      </c>
      <c r="L4772" s="5" t="inlineStr">
        <is>
          <t>The Humble Hero: The PixelBuds</t>
        </is>
      </c>
      <c r="M4772"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772" s="5" t="inlineStr">
        <is>
          <t>upvote</t>
        </is>
      </c>
      <c r="O4772" s="5" t="inlineStr">
        <is>
          <t>Good value</t>
        </is>
      </c>
      <c r="P4772" s="5" t="inlineStr">
        <is>
          <t>upvote</t>
        </is>
      </c>
      <c r="Q4772" s="5" t="inlineStr">
        <is>
          <t>Interesting setup! Noise cancellation is a huge win for productivity, especially in noisy environments. Seems like a practical choice for someone like me.</t>
        </is>
      </c>
      <c r="R4772" s="5">
        <f>IF(N4772=P4772,"same","different")</f>
        <v/>
      </c>
    </row>
    <row r="4773">
      <c r="A4773" s="5" t="n">
        <v>95</v>
      </c>
      <c r="B4773" s="5" t="inlineStr">
        <is>
          <t>Yuki Kim</t>
        </is>
      </c>
      <c r="C4773" s="5" t="n">
        <v>32</v>
      </c>
      <c r="D4773" s="5" t="inlineStr">
        <is>
          <t>flight attendant</t>
        </is>
      </c>
      <c r="E4773" s="5" t="inlineStr">
        <is>
          <t>upvotes almost everything</t>
        </is>
      </c>
      <c r="F4773" s="5" t="n">
        <v>22</v>
      </c>
      <c r="G4773" s="5" t="inlineStr">
        <is>
          <t>r/technology</t>
        </is>
      </c>
      <c r="H4773" s="5" t="n">
        <v>3</v>
      </c>
      <c r="I4773" s="5" t="inlineStr">
        <is>
          <t>enjoys it</t>
        </is>
      </c>
      <c r="J4773" s="5" t="inlineStr">
        <is>
          <t>r/technology #1 by gemma3</t>
        </is>
      </c>
      <c r="K4773" s="5" t="inlineStr">
        <is>
          <t>gemma3</t>
        </is>
      </c>
      <c r="L4773" s="5" t="inlineStr">
        <is>
          <t>Okay, let’s tackle this network thing...“,</t>
        </is>
      </c>
      <c r="M4773"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773" s="5" t="inlineStr">
        <is>
          <t>upvote</t>
        </is>
      </c>
      <c r="O4773" s="5" t="inlineStr">
        <is>
          <t>Practical advice needed</t>
        </is>
      </c>
      <c r="P4773" s="5" t="inlineStr">
        <is>
          <t>upvote</t>
        </is>
      </c>
      <c r="Q4773" s="5" t="inlineStr">
        <is>
          <t>Seems like a relatable problem – lots of devices! Easy setup is key, and a reliable system is important for everyone.</t>
        </is>
      </c>
      <c r="R4773" s="5">
        <f>IF(N4773=P4773,"same","different")</f>
        <v/>
      </c>
    </row>
    <row r="4774">
      <c r="A4774" s="5" t="n">
        <v>95</v>
      </c>
      <c r="B4774" s="5" t="inlineStr">
        <is>
          <t>Yuki Kim</t>
        </is>
      </c>
      <c r="C4774" s="5" t="n">
        <v>32</v>
      </c>
      <c r="D4774" s="5" t="inlineStr">
        <is>
          <t>flight attendant</t>
        </is>
      </c>
      <c r="E4774" s="5" t="inlineStr">
        <is>
          <t>upvotes almost everything</t>
        </is>
      </c>
      <c r="F4774" s="5" t="n">
        <v>23</v>
      </c>
      <c r="G4774" s="5" t="inlineStr">
        <is>
          <t>r/technology</t>
        </is>
      </c>
      <c r="H4774" s="5" t="n">
        <v>3</v>
      </c>
      <c r="I4774" s="5" t="inlineStr">
        <is>
          <t>enjoys it</t>
        </is>
      </c>
      <c r="J4774" s="5" t="inlineStr">
        <is>
          <t>r/technology #4 by gemma4</t>
        </is>
      </c>
      <c r="K4774" s="5" t="inlineStr">
        <is>
          <t>gemma4</t>
        </is>
      </c>
      <c r="L4774" s="5" t="inlineStr">
        <is>
          <t>My $15 USB-C Hub is a Game Changer for My Dorm Setup</t>
        </is>
      </c>
      <c r="M4774"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774" s="5" t="inlineStr">
        <is>
          <t>upvote</t>
        </is>
      </c>
      <c r="O4774" s="5" t="inlineStr">
        <is>
          <t>Useful for budget</t>
        </is>
      </c>
      <c r="P4774" s="5" t="inlineStr">
        <is>
          <t>upvote</t>
        </is>
      </c>
      <c r="Q4774" s="5" t="inlineStr">
        <is>
          <t>It sounds like a really simple, effective solution to a common problem.  A little clutter is always a win, and the ease of use is a big plus.</t>
        </is>
      </c>
      <c r="R4774" s="5">
        <f>IF(N4774=P4774,"same","different")</f>
        <v/>
      </c>
    </row>
    <row r="4775">
      <c r="A4775" s="5" t="n">
        <v>95</v>
      </c>
      <c r="B4775" s="5" t="inlineStr">
        <is>
          <t>Yuki Kim</t>
        </is>
      </c>
      <c r="C4775" s="5" t="n">
        <v>32</v>
      </c>
      <c r="D4775" s="5" t="inlineStr">
        <is>
          <t>flight attendant</t>
        </is>
      </c>
      <c r="E4775" s="5" t="inlineStr">
        <is>
          <t>upvotes almost everything</t>
        </is>
      </c>
      <c r="F4775" s="5" t="n">
        <v>24</v>
      </c>
      <c r="G4775" s="5" t="inlineStr">
        <is>
          <t>r/technology</t>
        </is>
      </c>
      <c r="H4775" s="5" t="n">
        <v>3</v>
      </c>
      <c r="I4775" s="5" t="inlineStr">
        <is>
          <t>enjoys it</t>
        </is>
      </c>
      <c r="J4775" s="5" t="inlineStr">
        <is>
          <t>r/technology #5 by gemma4</t>
        </is>
      </c>
      <c r="K4775" s="5" t="inlineStr">
        <is>
          <t>gemma4</t>
        </is>
      </c>
      <c r="L4775" s="5" t="inlineStr">
        <is>
          <t>Giving an old desktop a second life - some old hardware gems</t>
        </is>
      </c>
      <c r="M4775"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775" s="5" t="inlineStr">
        <is>
          <t>upvote</t>
        </is>
      </c>
      <c r="O4775" s="5" t="inlineStr">
        <is>
          <t>Good use of old parts</t>
        </is>
      </c>
      <c r="P4775" s="5" t="inlineStr">
        <is>
          <t>upvote</t>
        </is>
      </c>
      <c r="Q4775" s="5" t="inlineStr">
        <is>
          <t>Interesting idea! It’s cool that you’re repurposing old hardware.  It’s a really practical and sustainable thing to do.</t>
        </is>
      </c>
      <c r="R4775" s="5">
        <f>IF(N4775=P4775,"same","different")</f>
        <v/>
      </c>
    </row>
    <row r="4776">
      <c r="A4776" s="5" t="n">
        <v>95</v>
      </c>
      <c r="B4776" s="5" t="inlineStr">
        <is>
          <t>Yuki Kim</t>
        </is>
      </c>
      <c r="C4776" s="5" t="n">
        <v>32</v>
      </c>
      <c r="D4776" s="5" t="inlineStr">
        <is>
          <t>flight attendant</t>
        </is>
      </c>
      <c r="E4776" s="5" t="inlineStr">
        <is>
          <t>upvotes almost everything</t>
        </is>
      </c>
      <c r="F4776" s="5" t="n">
        <v>25</v>
      </c>
      <c r="G4776" s="5" t="inlineStr">
        <is>
          <t>r/technology</t>
        </is>
      </c>
      <c r="H4776" s="5" t="n">
        <v>3</v>
      </c>
      <c r="I4776" s="5" t="inlineStr">
        <is>
          <t>enjoys it</t>
        </is>
      </c>
      <c r="J4776" s="5" t="inlineStr">
        <is>
          <t>r/technology #3 by gemma4</t>
        </is>
      </c>
      <c r="K4776" s="5" t="inlineStr">
        <is>
          <t>gemma4</t>
        </is>
      </c>
      <c r="L4776" s="5" t="inlineStr">
        <is>
          <t>My phone battery is a menace, seriously.</t>
        </is>
      </c>
      <c r="M4776"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776" s="5" t="inlineStr">
        <is>
          <t>upvote</t>
        </is>
      </c>
      <c r="O4776" s="5" t="inlineStr">
        <is>
          <t>Relatable struggle</t>
        </is>
      </c>
      <c r="P4776" s="5" t="inlineStr">
        <is>
          <t>upvote</t>
        </is>
      </c>
      <c r="Q4776" s="5" t="inlineStr">
        <is>
          <t>Seriously, everyone deals with this. It’s a HUGE pain in the butt.</t>
        </is>
      </c>
      <c r="R4776" s="5">
        <f>IF(N4776=P4776,"same","different")</f>
        <v/>
      </c>
    </row>
    <row r="4777">
      <c r="A4777" s="5" t="n">
        <v>95</v>
      </c>
      <c r="B4777" s="5" t="inlineStr">
        <is>
          <t>Yuki Kim</t>
        </is>
      </c>
      <c r="C4777" s="5" t="n">
        <v>32</v>
      </c>
      <c r="D4777" s="5" t="inlineStr">
        <is>
          <t>flight attendant</t>
        </is>
      </c>
      <c r="E4777" s="5" t="inlineStr">
        <is>
          <t>upvotes almost everything</t>
        </is>
      </c>
      <c r="F4777" s="5" t="n">
        <v>26</v>
      </c>
      <c r="G4777" s="5" t="inlineStr">
        <is>
          <t>r/technology</t>
        </is>
      </c>
      <c r="H4777" s="5" t="n">
        <v>3</v>
      </c>
      <c r="I4777" s="5" t="inlineStr">
        <is>
          <t>enjoys it</t>
        </is>
      </c>
      <c r="J4777" s="5" t="inlineStr">
        <is>
          <t>r/technology #2 by gemma3</t>
        </is>
      </c>
      <c r="K4777" s="5" t="inlineStr">
        <is>
          <t>gemma3</t>
        </is>
      </c>
      <c r="L4777" s="5" t="inlineStr">
        <is>
          <t>The Echo Dot 3 – A Learned Lesson</t>
        </is>
      </c>
      <c r="M4777"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777" s="5" t="inlineStr">
        <is>
          <t>upvote</t>
        </is>
      </c>
      <c r="O4777" s="5" t="inlineStr">
        <is>
          <t>Good warning</t>
        </is>
      </c>
      <c r="P4777" s="5" t="inlineStr">
        <is>
          <t>upvote</t>
        </is>
      </c>
      <c r="Q4777" s="5" t="inlineStr">
        <is>
          <t>It’s a relatable experience – the initial excitement quickly turning into frustration. The advice is solid and practical, and the tone feels honest.</t>
        </is>
      </c>
      <c r="R4777" s="5">
        <f>IF(N4777=P4777,"same","different")</f>
        <v/>
      </c>
    </row>
    <row r="4778">
      <c r="A4778" s="5" t="n">
        <v>95</v>
      </c>
      <c r="B4778" s="5" t="inlineStr">
        <is>
          <t>Yuki Kim</t>
        </is>
      </c>
      <c r="C4778" s="5" t="n">
        <v>32</v>
      </c>
      <c r="D4778" s="5" t="inlineStr">
        <is>
          <t>flight attendant</t>
        </is>
      </c>
      <c r="E4778" s="5" t="inlineStr">
        <is>
          <t>upvotes almost everything</t>
        </is>
      </c>
      <c r="F4778" s="5" t="n">
        <v>27</v>
      </c>
      <c r="G4778" s="5" t="inlineStr">
        <is>
          <t>r/technology</t>
        </is>
      </c>
      <c r="H4778" s="5" t="n">
        <v>3</v>
      </c>
      <c r="I4778" s="5" t="inlineStr">
        <is>
          <t>enjoys it</t>
        </is>
      </c>
      <c r="J4778" s="5" t="inlineStr">
        <is>
          <t>r/technology #1 by gemma4</t>
        </is>
      </c>
      <c r="K4778" s="5" t="inlineStr">
        <is>
          <t>gemma4</t>
        </is>
      </c>
      <c r="L4778" s="5" t="inlineStr">
        <is>
          <t>Help! Trying to set up a decent home network, need some advice.</t>
        </is>
      </c>
      <c r="M4778"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778" s="5" t="inlineStr">
        <is>
          <t>upvote</t>
        </is>
      </c>
      <c r="O4778" s="5" t="inlineStr">
        <is>
          <t>Sounds like a headache</t>
        </is>
      </c>
      <c r="P4778" s="5" t="inlineStr">
        <is>
          <t>upvote</t>
        </is>
      </c>
      <c r="Q4778" s="5" t="inlineStr">
        <is>
          <t>Looks like someone’s genuinely wrestling with a problem - that’s relatable! A good question to get some helpful answers.</t>
        </is>
      </c>
      <c r="R4778" s="5">
        <f>IF(N4778=P4778,"same","different")</f>
        <v/>
      </c>
    </row>
    <row r="4779">
      <c r="A4779" s="5" t="n">
        <v>95</v>
      </c>
      <c r="B4779" s="5" t="inlineStr">
        <is>
          <t>Yuki Kim</t>
        </is>
      </c>
      <c r="C4779" s="5" t="n">
        <v>32</v>
      </c>
      <c r="D4779" s="5" t="inlineStr">
        <is>
          <t>flight attendant</t>
        </is>
      </c>
      <c r="E4779" s="5" t="inlineStr">
        <is>
          <t>upvotes almost everything</t>
        </is>
      </c>
      <c r="F4779" s="5" t="n">
        <v>28</v>
      </c>
      <c r="G4779" s="5" t="inlineStr">
        <is>
          <t>r/technology</t>
        </is>
      </c>
      <c r="H4779" s="5" t="n">
        <v>3</v>
      </c>
      <c r="I4779" s="5" t="inlineStr">
        <is>
          <t>enjoys it</t>
        </is>
      </c>
      <c r="J4779" s="5" t="inlineStr">
        <is>
          <t>r/technology #3 by gemma3</t>
        </is>
      </c>
      <c r="K4779" s="5" t="inlineStr">
        <is>
          <t>gemma3</t>
        </is>
      </c>
      <c r="L4779" s="5" t="inlineStr">
        <is>
          <t>Seriously, this thing…</t>
        </is>
      </c>
      <c r="M4779"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779" s="5" t="inlineStr">
        <is>
          <t>upvote</t>
        </is>
      </c>
      <c r="O4779" s="5" t="inlineStr">
        <is>
          <t>Relatable frustration</t>
        </is>
      </c>
      <c r="P4779" s="5" t="inlineStr">
        <is>
          <t>upvote</t>
        </is>
      </c>
      <c r="Q4779" s="5" t="inlineStr">
        <is>
          <t>It’s a relatable problem - frustrating to lose battery life so quickly, especially when you’re trying to be productive.</t>
        </is>
      </c>
      <c r="R4779" s="5">
        <f>IF(N4779=P4779,"same","different")</f>
        <v/>
      </c>
    </row>
    <row r="4780">
      <c r="A4780" s="5" t="n">
        <v>95</v>
      </c>
      <c r="B4780" s="5" t="inlineStr">
        <is>
          <t>Yuki Kim</t>
        </is>
      </c>
      <c r="C4780" s="5" t="n">
        <v>32</v>
      </c>
      <c r="D4780" s="5" t="inlineStr">
        <is>
          <t>flight attendant</t>
        </is>
      </c>
      <c r="E4780" s="5" t="inlineStr">
        <is>
          <t>upvotes almost everything</t>
        </is>
      </c>
      <c r="F4780" s="5" t="n">
        <v>29</v>
      </c>
      <c r="G4780" s="5" t="inlineStr">
        <is>
          <t>r/technology</t>
        </is>
      </c>
      <c r="H4780" s="5" t="n">
        <v>3</v>
      </c>
      <c r="I4780" s="5" t="inlineStr">
        <is>
          <t>enjoys it</t>
        </is>
      </c>
      <c r="J4780" s="5" t="inlineStr">
        <is>
          <t>r/technology #2 by gemma4</t>
        </is>
      </c>
      <c r="K4780" s="5" t="inlineStr">
        <is>
          <t>gemma4</t>
        </is>
      </c>
      <c r="L4780" s="5" t="inlineStr">
        <is>
          <t>My Smart Home Setup That Ended in a Frustration Spiral (And What I Learned)</t>
        </is>
      </c>
      <c r="M4780"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780" s="5" t="inlineStr">
        <is>
          <t>upvote</t>
        </is>
      </c>
      <c r="O4780" s="5" t="inlineStr">
        <is>
          <t>Relatable setup nightmare</t>
        </is>
      </c>
      <c r="P4780" s="5" t="inlineStr">
        <is>
          <t>upvote</t>
        </is>
      </c>
      <c r="Q4780" s="5" t="inlineStr">
        <is>
          <t>It’s a relatable story – I’ve been there! A frustrating experience is always a good thing to share.</t>
        </is>
      </c>
      <c r="R4780" s="5">
        <f>IF(N4780=P4780,"same","different")</f>
        <v/>
      </c>
    </row>
    <row r="4781">
      <c r="A4781" s="5" t="n">
        <v>95</v>
      </c>
      <c r="B4781" s="5" t="inlineStr">
        <is>
          <t>Yuki Kim</t>
        </is>
      </c>
      <c r="C4781" s="5" t="n">
        <v>32</v>
      </c>
      <c r="D4781" s="5" t="inlineStr">
        <is>
          <t>flight attendant</t>
        </is>
      </c>
      <c r="E4781" s="5" t="inlineStr">
        <is>
          <t>upvotes almost everything</t>
        </is>
      </c>
      <c r="F4781" s="5" t="n">
        <v>30</v>
      </c>
      <c r="G4781" s="5" t="inlineStr">
        <is>
          <t>r/technology</t>
        </is>
      </c>
      <c r="H4781" s="5" t="n">
        <v>3</v>
      </c>
      <c r="I4781" s="5" t="inlineStr">
        <is>
          <t>enjoys it</t>
        </is>
      </c>
      <c r="J4781" s="5" t="inlineStr">
        <is>
          <t>r/technology #5 by gemma3</t>
        </is>
      </c>
      <c r="K4781" s="5" t="inlineStr">
        <is>
          <t>gemma3</t>
        </is>
      </c>
      <c r="L4781" s="5" t="inlineStr">
        <is>
          <t>Old Computer Revival - A Little TLC Goes a Long Way</t>
        </is>
      </c>
      <c r="M4781"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781" s="5" t="inlineStr">
        <is>
          <t>upvote</t>
        </is>
      </c>
      <c r="O4781" s="5" t="inlineStr">
        <is>
          <t>Satisfying project</t>
        </is>
      </c>
      <c r="P4781" s="5" t="inlineStr">
        <is>
          <t>upvote</t>
        </is>
      </c>
      <c r="Q4781" s="5" t="inlineStr">
        <is>
          <t>It’s a really nice, relatable story.  The ‘simpler times’ vibe is charming, and the advice is solid.</t>
        </is>
      </c>
      <c r="R4781" s="5">
        <f>IF(N4781=P4781,"same","different")</f>
        <v/>
      </c>
    </row>
    <row r="4782">
      <c r="A4782" s="5" t="n">
        <v>95</v>
      </c>
      <c r="B4782" s="5" t="inlineStr">
        <is>
          <t>Yuki Kim</t>
        </is>
      </c>
      <c r="C4782" s="5" t="n">
        <v>32</v>
      </c>
      <c r="D4782" s="5" t="inlineStr">
        <is>
          <t>flight attendant</t>
        </is>
      </c>
      <c r="E4782" s="5" t="inlineStr">
        <is>
          <t>upvotes almost everything</t>
        </is>
      </c>
      <c r="F4782" s="5" t="n">
        <v>31</v>
      </c>
      <c r="G4782" s="5" t="inlineStr">
        <is>
          <t>r/farming</t>
        </is>
      </c>
      <c r="H4782" s="5" t="n">
        <v>4</v>
      </c>
      <c r="I4782" s="5" t="inlineStr">
        <is>
          <t>enjoys it</t>
        </is>
      </c>
      <c r="J4782" s="5" t="inlineStr">
        <is>
          <t>r/farming #5 by gemma3</t>
        </is>
      </c>
      <c r="K4782" s="5" t="inlineStr">
        <is>
          <t>gemma3</t>
        </is>
      </c>
      <c r="L4782" s="5" t="inlineStr">
        <is>
          <t>The Dust is Settling - A Little Bit of Concern</t>
        </is>
      </c>
      <c r="M4782"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782" s="5" t="inlineStr">
        <is>
          <t>upvote</t>
        </is>
      </c>
      <c r="O4782" s="5" t="inlineStr">
        <is>
          <t>Relatable stress</t>
        </is>
      </c>
      <c r="P4782" s="5" t="inlineStr">
        <is>
          <t>upvote</t>
        </is>
      </c>
      <c r="Q4782" s="5" t="inlineStr">
        <is>
          <t>It’s a relatable feeling – stress is a big deal, especially when you’re dealing with consistent pressure.</t>
        </is>
      </c>
      <c r="R4782" s="5">
        <f>IF(N4782=P4782,"same","different")</f>
        <v/>
      </c>
    </row>
    <row r="4783">
      <c r="A4783" s="5" t="n">
        <v>95</v>
      </c>
      <c r="B4783" s="5" t="inlineStr">
        <is>
          <t>Yuki Kim</t>
        </is>
      </c>
      <c r="C4783" s="5" t="n">
        <v>32</v>
      </c>
      <c r="D4783" s="5" t="inlineStr">
        <is>
          <t>flight attendant</t>
        </is>
      </c>
      <c r="E4783" s="5" t="inlineStr">
        <is>
          <t>upvotes almost everything</t>
        </is>
      </c>
      <c r="F4783" s="5" t="n">
        <v>32</v>
      </c>
      <c r="G4783" s="5" t="inlineStr">
        <is>
          <t>r/farming</t>
        </is>
      </c>
      <c r="H4783" s="5" t="n">
        <v>4</v>
      </c>
      <c r="I4783" s="5" t="inlineStr">
        <is>
          <t>enjoys it</t>
        </is>
      </c>
      <c r="J4783" s="5" t="inlineStr">
        <is>
          <t>r/farming #1 by gemma4</t>
        </is>
      </c>
      <c r="K4783" s="5" t="inlineStr">
        <is>
          <t>gemma4</t>
        </is>
      </c>
      <c r="L4783" s="5" t="inlineStr">
        <is>
          <t>Just managed to resurrect the old John Deere without emptying the savings account (almost).</t>
        </is>
      </c>
      <c r="M4783"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783" s="5" t="inlineStr">
        <is>
          <t>upvote</t>
        </is>
      </c>
      <c r="O4783" s="5" t="inlineStr">
        <is>
          <t>Nice win</t>
        </is>
      </c>
      <c r="P4783" s="5" t="inlineStr">
        <is>
          <t>upvote</t>
        </is>
      </c>
      <c r="Q4783" s="5" t="inlineStr">
        <is>
          <t>That’s awesome! Seriously, that’s a huge accomplishment – it’s fantastic to see someone finally get something working.  It’s a really satisfying feeling, and it’s great you took the time to really tackle it.</t>
        </is>
      </c>
      <c r="R4783" s="5">
        <f>IF(N4783=P4783,"same","different")</f>
        <v/>
      </c>
    </row>
    <row r="4784">
      <c r="A4784" s="5" t="n">
        <v>95</v>
      </c>
      <c r="B4784" s="5" t="inlineStr">
        <is>
          <t>Yuki Kim</t>
        </is>
      </c>
      <c r="C4784" s="5" t="n">
        <v>32</v>
      </c>
      <c r="D4784" s="5" t="inlineStr">
        <is>
          <t>flight attendant</t>
        </is>
      </c>
      <c r="E4784" s="5" t="inlineStr">
        <is>
          <t>upvotes almost everything</t>
        </is>
      </c>
      <c r="F4784" s="5" t="n">
        <v>33</v>
      </c>
      <c r="G4784" s="5" t="inlineStr">
        <is>
          <t>r/farming</t>
        </is>
      </c>
      <c r="H4784" s="5" t="n">
        <v>4</v>
      </c>
      <c r="I4784" s="5" t="inlineStr">
        <is>
          <t>enjoys it</t>
        </is>
      </c>
      <c r="J4784" s="5" t="inlineStr">
        <is>
          <t>r/farming #2 by gemma4</t>
        </is>
      </c>
      <c r="K4784" s="5" t="inlineStr">
        <is>
          <t>gemma4</t>
        </is>
      </c>
      <c r="L4784" s="5" t="inlineStr">
        <is>
          <t>Help! Trying to fence a new pasture and totally overwhelmed. Any advice?</t>
        </is>
      </c>
      <c r="M4784"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784" s="5" t="inlineStr">
        <is>
          <t>upvote</t>
        </is>
      </c>
      <c r="O4784" s="5" t="inlineStr">
        <is>
          <t>Useful advice</t>
        </is>
      </c>
      <c r="P4784" s="5" t="inlineStr">
        <is>
          <t>upvote</t>
        </is>
      </c>
      <c r="Q4784" s="5" t="inlineStr">
        <is>
          <t>Seriously, this is a huge project. It’s good to get some advice, even if it’s just a little bit.  It’s a lot of work, and it’s good to have a plan.</t>
        </is>
      </c>
      <c r="R4784" s="5">
        <f>IF(N4784=P4784,"same","different")</f>
        <v/>
      </c>
    </row>
    <row r="4785">
      <c r="A4785" s="5" t="n">
        <v>95</v>
      </c>
      <c r="B4785" s="5" t="inlineStr">
        <is>
          <t>Yuki Kim</t>
        </is>
      </c>
      <c r="C4785" s="5" t="n">
        <v>32</v>
      </c>
      <c r="D4785" s="5" t="inlineStr">
        <is>
          <t>flight attendant</t>
        </is>
      </c>
      <c r="E4785" s="5" t="inlineStr">
        <is>
          <t>upvotes almost everything</t>
        </is>
      </c>
      <c r="F4785" s="5" t="n">
        <v>34</v>
      </c>
      <c r="G4785" s="5" t="inlineStr">
        <is>
          <t>r/farming</t>
        </is>
      </c>
      <c r="H4785" s="5" t="n">
        <v>4</v>
      </c>
      <c r="I4785" s="5" t="inlineStr">
        <is>
          <t>enjoys it</t>
        </is>
      </c>
      <c r="J4785" s="5" t="inlineStr">
        <is>
          <t>r/farming #4 by gemma3</t>
        </is>
      </c>
      <c r="K4785" s="5" t="inlineStr">
        <is>
          <t>gemma3</t>
        </is>
      </c>
      <c r="L4785" s="5" t="inlineStr">
        <is>
          <t>A Thought, Perhaps…</t>
        </is>
      </c>
      <c r="M478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785" s="5" t="inlineStr">
        <is>
          <t>upvote</t>
        </is>
      </c>
      <c r="O4785" s="5" t="inlineStr">
        <is>
          <t>Sounds thoughtful and practical</t>
        </is>
      </c>
      <c r="P4785" s="5" t="inlineStr">
        <is>
          <t>upvote</t>
        </is>
      </c>
      <c r="Q4785" s="5" t="inlineStr">
        <is>
          <t>Interesting topic. Farming is a serious business, and the philosophy angle is valuable.</t>
        </is>
      </c>
      <c r="R4785" s="5">
        <f>IF(N4785=P4785,"same","different")</f>
        <v/>
      </c>
    </row>
    <row r="4786">
      <c r="A4786" s="5" t="n">
        <v>95</v>
      </c>
      <c r="B4786" s="5" t="inlineStr">
        <is>
          <t>Yuki Kim</t>
        </is>
      </c>
      <c r="C4786" s="5" t="n">
        <v>32</v>
      </c>
      <c r="D4786" s="5" t="inlineStr">
        <is>
          <t>flight attendant</t>
        </is>
      </c>
      <c r="E4786" s="5" t="inlineStr">
        <is>
          <t>upvotes almost everything</t>
        </is>
      </c>
      <c r="F4786" s="5" t="n">
        <v>35</v>
      </c>
      <c r="G4786" s="5" t="inlineStr">
        <is>
          <t>r/farming</t>
        </is>
      </c>
      <c r="H4786" s="5" t="n">
        <v>4</v>
      </c>
      <c r="I4786" s="5" t="inlineStr">
        <is>
          <t>enjoys it</t>
        </is>
      </c>
      <c r="J4786" s="5" t="inlineStr">
        <is>
          <t>r/farming #4 by gemma4</t>
        </is>
      </c>
      <c r="K4786" s="5" t="inlineStr">
        <is>
          <t>gemma4</t>
        </is>
      </c>
      <c r="L4786" s="5" t="inlineStr">
        <is>
          <t>Thinking about switching to no-till - any seasoned folks have experience?</t>
        </is>
      </c>
      <c r="M478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786" s="5" t="inlineStr">
        <is>
          <t>upvote</t>
        </is>
      </c>
      <c r="O4786" s="5" t="inlineStr">
        <is>
          <t>Good practical advice</t>
        </is>
      </c>
      <c r="P4786" s="5" t="inlineStr">
        <is>
          <t>upvote</t>
        </is>
      </c>
      <c r="Q4786" s="5" t="inlineStr">
        <is>
          <t>Seems like a really interesting project, and it’s good to hear someone asking for practical advice. Farming is a big commitment, and learning about no-till is a smart move.</t>
        </is>
      </c>
      <c r="R4786" s="5">
        <f>IF(N4786=P4786,"same","different")</f>
        <v/>
      </c>
    </row>
    <row r="4787">
      <c r="A4787" s="5" t="n">
        <v>95</v>
      </c>
      <c r="B4787" s="5" t="inlineStr">
        <is>
          <t>Yuki Kim</t>
        </is>
      </c>
      <c r="C4787" s="5" t="n">
        <v>32</v>
      </c>
      <c r="D4787" s="5" t="inlineStr">
        <is>
          <t>flight attendant</t>
        </is>
      </c>
      <c r="E4787" s="5" t="inlineStr">
        <is>
          <t>upvotes almost everything</t>
        </is>
      </c>
      <c r="F4787" s="5" t="n">
        <v>36</v>
      </c>
      <c r="G4787" s="5" t="inlineStr">
        <is>
          <t>r/farming</t>
        </is>
      </c>
      <c r="H4787" s="5" t="n">
        <v>4</v>
      </c>
      <c r="I4787" s="5" t="inlineStr">
        <is>
          <t>enjoys it</t>
        </is>
      </c>
      <c r="J4787" s="5" t="inlineStr">
        <is>
          <t>r/farming #3 by gemma3</t>
        </is>
      </c>
      <c r="K4787" s="5" t="inlineStr">
        <is>
          <t>gemma3</t>
        </is>
      </c>
      <c r="L4787" s="5" t="inlineStr">
        <is>
          <t>Drought and Well Water - Any Suggestions?</t>
        </is>
      </c>
      <c r="M4787"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787" s="5" t="inlineStr">
        <is>
          <t>upvote</t>
        </is>
      </c>
      <c r="O4787" s="5" t="inlineStr">
        <is>
          <t>Sounds serious, needs help</t>
        </is>
      </c>
      <c r="P4787" s="5" t="inlineStr">
        <is>
          <t>upvote</t>
        </is>
      </c>
      <c r="Q4787" s="5" t="inlineStr">
        <is>
          <t>Seems like a relatable situation - dry weather is tough!</t>
        </is>
      </c>
      <c r="R4787" s="5">
        <f>IF(N4787=P4787,"same","different")</f>
        <v/>
      </c>
    </row>
    <row r="4788">
      <c r="A4788" s="5" t="n">
        <v>95</v>
      </c>
      <c r="B4788" s="5" t="inlineStr">
        <is>
          <t>Yuki Kim</t>
        </is>
      </c>
      <c r="C4788" s="5" t="n">
        <v>32</v>
      </c>
      <c r="D4788" s="5" t="inlineStr">
        <is>
          <t>flight attendant</t>
        </is>
      </c>
      <c r="E4788" s="5" t="inlineStr">
        <is>
          <t>upvotes almost everything</t>
        </is>
      </c>
      <c r="F4788" s="5" t="n">
        <v>37</v>
      </c>
      <c r="G4788" s="5" t="inlineStr">
        <is>
          <t>r/farming</t>
        </is>
      </c>
      <c r="H4788" s="5" t="n">
        <v>4</v>
      </c>
      <c r="I4788" s="5" t="inlineStr">
        <is>
          <t>enjoys it</t>
        </is>
      </c>
      <c r="J4788" s="5" t="inlineStr">
        <is>
          <t>r/farming #1 by gemma3</t>
        </is>
      </c>
      <c r="K4788" s="5" t="inlineStr">
        <is>
          <t>gemma3</t>
        </is>
      </c>
      <c r="L4788" s="5" t="inlineStr">
        <is>
          <t>Dusty Gears &amp; a Steady Beat</t>
        </is>
      </c>
      <c r="M4788"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788" s="5" t="inlineStr">
        <is>
          <t>upvote</t>
        </is>
      </c>
      <c r="O4788" s="5" t="inlineStr">
        <is>
          <t>Good fix</t>
        </is>
      </c>
      <c r="P4788" s="5" t="inlineStr">
        <is>
          <t>upvote</t>
        </is>
      </c>
      <c r="Q4788" s="5" t="inlineStr">
        <is>
          <t>Interesting story! Rural life and history are always cool. A little stubborn and satisfying is a good vibe.</t>
        </is>
      </c>
      <c r="R4788" s="5">
        <f>IF(N4788=P4788,"same","different")</f>
        <v/>
      </c>
    </row>
    <row r="4789">
      <c r="A4789" s="5" t="n">
        <v>95</v>
      </c>
      <c r="B4789" s="5" t="inlineStr">
        <is>
          <t>Yuki Kim</t>
        </is>
      </c>
      <c r="C4789" s="5" t="n">
        <v>32</v>
      </c>
      <c r="D4789" s="5" t="inlineStr">
        <is>
          <t>flight attendant</t>
        </is>
      </c>
      <c r="E4789" s="5" t="inlineStr">
        <is>
          <t>upvotes almost everything</t>
        </is>
      </c>
      <c r="F4789" s="5" t="n">
        <v>38</v>
      </c>
      <c r="G4789" s="5" t="inlineStr">
        <is>
          <t>r/farming</t>
        </is>
      </c>
      <c r="H4789" s="5" t="n">
        <v>4</v>
      </c>
      <c r="I4789" s="5" t="inlineStr">
        <is>
          <t>enjoys it</t>
        </is>
      </c>
      <c r="J4789" s="5" t="inlineStr">
        <is>
          <t>r/farming #5 by gemma4</t>
        </is>
      </c>
      <c r="K4789" s="5" t="inlineStr">
        <is>
          <t>gemma4</t>
        </is>
      </c>
      <c r="L4789" s="5" t="inlineStr">
        <is>
          <t>Anyone else feeling completely screwed by this hay/feed season?</t>
        </is>
      </c>
      <c r="M4789"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789" s="5" t="inlineStr">
        <is>
          <t>upvote</t>
        </is>
      </c>
      <c r="O4789" s="5" t="inlineStr">
        <is>
          <t>Relatable stress</t>
        </is>
      </c>
      <c r="P4789" s="5" t="inlineStr">
        <is>
          <t>upvote</t>
        </is>
      </c>
      <c r="Q4789" s="5" t="inlineStr">
        <is>
          <t>Feels like a really relatable struggle - it’s a tough spot to be in.</t>
        </is>
      </c>
      <c r="R4789" s="5">
        <f>IF(N4789=P4789,"same","different")</f>
        <v/>
      </c>
    </row>
    <row r="4790">
      <c r="A4790" s="5" t="n">
        <v>95</v>
      </c>
      <c r="B4790" s="5" t="inlineStr">
        <is>
          <t>Yuki Kim</t>
        </is>
      </c>
      <c r="C4790" s="5" t="n">
        <v>32</v>
      </c>
      <c r="D4790" s="5" t="inlineStr">
        <is>
          <t>flight attendant</t>
        </is>
      </c>
      <c r="E4790" s="5" t="inlineStr">
        <is>
          <t>upvotes almost everything</t>
        </is>
      </c>
      <c r="F4790" s="5" t="n">
        <v>39</v>
      </c>
      <c r="G4790" s="5" t="inlineStr">
        <is>
          <t>r/farming</t>
        </is>
      </c>
      <c r="H4790" s="5" t="n">
        <v>4</v>
      </c>
      <c r="I4790" s="5" t="inlineStr">
        <is>
          <t>enjoys it</t>
        </is>
      </c>
      <c r="J4790" s="5" t="inlineStr">
        <is>
          <t>r/farming #3 by gemma4</t>
        </is>
      </c>
      <c r="K4790" s="5" t="inlineStr">
        <is>
          <t>gemma4</t>
        </is>
      </c>
      <c r="L4790" s="5" t="inlineStr">
        <is>
          <t>New city transplant facing well water and drought concerns - any advice?</t>
        </is>
      </c>
      <c r="M4790"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790" s="5" t="inlineStr">
        <is>
          <t>upvote</t>
        </is>
      </c>
      <c r="O4790" s="5" t="inlineStr">
        <is>
          <t>Useful info</t>
        </is>
      </c>
      <c r="P4790" s="5" t="inlineStr">
        <is>
          <t>upvote</t>
        </is>
      </c>
      <c r="Q4790" s="5" t="inlineStr">
        <is>
          <t>Seems like a genuinely relatable situation - new to the area and grappling with a common challenge.  It’s good to see someone sharing their experience.</t>
        </is>
      </c>
      <c r="R4790" s="5">
        <f>IF(N4790=P4790,"same","different")</f>
        <v/>
      </c>
    </row>
    <row r="4791">
      <c r="A4791" s="5" t="n">
        <v>95</v>
      </c>
      <c r="B4791" s="5" t="inlineStr">
        <is>
          <t>Yuki Kim</t>
        </is>
      </c>
      <c r="C4791" s="5" t="n">
        <v>32</v>
      </c>
      <c r="D4791" s="5" t="inlineStr">
        <is>
          <t>flight attendant</t>
        </is>
      </c>
      <c r="E4791" s="5" t="inlineStr">
        <is>
          <t>upvotes almost everything</t>
        </is>
      </c>
      <c r="F4791" s="5" t="n">
        <v>40</v>
      </c>
      <c r="G4791" s="5" t="inlineStr">
        <is>
          <t>r/farming</t>
        </is>
      </c>
      <c r="H4791" s="5" t="n">
        <v>4</v>
      </c>
      <c r="I4791" s="5" t="inlineStr">
        <is>
          <t>enjoys it</t>
        </is>
      </c>
      <c r="J4791" s="5" t="inlineStr">
        <is>
          <t>r/farming #2 by gemma3</t>
        </is>
      </c>
      <c r="K4791" s="5" t="inlineStr">
        <is>
          <t>gemma3</t>
        </is>
      </c>
      <c r="L4791" s="5" t="inlineStr">
        <is>
          <t>Fencing a New Pasture - Any Thoughts?</t>
        </is>
      </c>
      <c r="M479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791" s="5" t="inlineStr">
        <is>
          <t>upvote</t>
        </is>
      </c>
      <c r="O4791" s="5" t="inlineStr">
        <is>
          <t>Practical advice needed</t>
        </is>
      </c>
      <c r="P4791" s="5" t="inlineStr">
        <is>
          <t>upvote</t>
        </is>
      </c>
      <c r="Q4791" s="5" t="inlineStr">
        <is>
          <t>It’s a pretty straightforward question, and I appreciate the request for practical advice.  It’s good to see someone sharing their experience - even if it’s a little overwhelming at first.</t>
        </is>
      </c>
      <c r="R4791" s="5">
        <f>IF(N4791=P4791,"same","different")</f>
        <v/>
      </c>
    </row>
    <row r="4792">
      <c r="A4792" s="5" t="n">
        <v>95</v>
      </c>
      <c r="B4792" s="5" t="inlineStr">
        <is>
          <t>Yuki Kim</t>
        </is>
      </c>
      <c r="C4792" s="5" t="n">
        <v>32</v>
      </c>
      <c r="D4792" s="5" t="inlineStr">
        <is>
          <t>flight attendant</t>
        </is>
      </c>
      <c r="E4792" s="5" t="inlineStr">
        <is>
          <t>upvotes almost everything</t>
        </is>
      </c>
      <c r="F4792" s="5" t="n">
        <v>41</v>
      </c>
      <c r="G4792" s="5" t="inlineStr">
        <is>
          <t>r/cooking</t>
        </is>
      </c>
      <c r="H4792" s="5" t="n">
        <v>5</v>
      </c>
      <c r="I4792" s="5" t="inlineStr">
        <is>
          <t>enjoys it</t>
        </is>
      </c>
      <c r="J4792" s="5" t="inlineStr">
        <is>
          <t>r/cooking #1 by gemma4</t>
        </is>
      </c>
      <c r="K4792" s="5" t="inlineStr">
        <is>
          <t>gemma4</t>
        </is>
      </c>
      <c r="L4792" s="5" t="inlineStr">
        <is>
          <t>The eternal struggle of cooking for a picky eater</t>
        </is>
      </c>
      <c r="M4792"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792" s="5" t="inlineStr">
        <is>
          <t>upvote</t>
        </is>
      </c>
      <c r="O4792" s="5" t="inlineStr">
        <is>
          <t>So relatable</t>
        </is>
      </c>
      <c r="P4792" s="5" t="inlineStr">
        <is>
          <t>upvote</t>
        </is>
      </c>
      <c r="Q4792" s="5" t="inlineStr">
        <is>
          <t>Seriously relatable! I’ve been there, and it’s a HUGE deal.</t>
        </is>
      </c>
      <c r="R4792" s="5">
        <f>IF(N4792=P4792,"same","different")</f>
        <v/>
      </c>
    </row>
    <row r="4793">
      <c r="A4793" s="5" t="n">
        <v>95</v>
      </c>
      <c r="B4793" s="5" t="inlineStr">
        <is>
          <t>Yuki Kim</t>
        </is>
      </c>
      <c r="C4793" s="5" t="n">
        <v>32</v>
      </c>
      <c r="D4793" s="5" t="inlineStr">
        <is>
          <t>flight attendant</t>
        </is>
      </c>
      <c r="E4793" s="5" t="inlineStr">
        <is>
          <t>upvotes almost everything</t>
        </is>
      </c>
      <c r="F4793" s="5" t="n">
        <v>42</v>
      </c>
      <c r="G4793" s="5" t="inlineStr">
        <is>
          <t>r/cooking</t>
        </is>
      </c>
      <c r="H4793" s="5" t="n">
        <v>5</v>
      </c>
      <c r="I4793" s="5" t="inlineStr">
        <is>
          <t>enjoys it</t>
        </is>
      </c>
      <c r="J4793" s="5" t="inlineStr">
        <is>
          <t>r/cooking #2 by gemma4</t>
        </is>
      </c>
      <c r="K4793" s="5" t="inlineStr">
        <is>
          <t>gemma4</t>
        </is>
      </c>
      <c r="L4793" s="5" t="inlineStr">
        <is>
          <t>The eternal struggle of grilling a perfect steak</t>
        </is>
      </c>
      <c r="M4793"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793" s="5" t="inlineStr">
        <is>
          <t>upvote</t>
        </is>
      </c>
      <c r="O4793" s="5" t="inlineStr">
        <is>
          <t>Relatable struggle</t>
        </is>
      </c>
      <c r="P4793" s="5" t="inlineStr">
        <is>
          <t>upvote</t>
        </is>
      </c>
      <c r="Q4793" s="5" t="inlineStr">
        <is>
          <t>Relatable! Seriously, grilling is brutal. It’s a classic struggle for a reason.</t>
        </is>
      </c>
      <c r="R4793" s="5">
        <f>IF(N4793=P4793,"same","different")</f>
        <v/>
      </c>
    </row>
    <row r="4794">
      <c r="A4794" s="5" t="n">
        <v>95</v>
      </c>
      <c r="B4794" s="5" t="inlineStr">
        <is>
          <t>Yuki Kim</t>
        </is>
      </c>
      <c r="C4794" s="5" t="n">
        <v>32</v>
      </c>
      <c r="D4794" s="5" t="inlineStr">
        <is>
          <t>flight attendant</t>
        </is>
      </c>
      <c r="E4794" s="5" t="inlineStr">
        <is>
          <t>upvotes almost everything</t>
        </is>
      </c>
      <c r="F4794" s="5" t="n">
        <v>43</v>
      </c>
      <c r="G4794" s="5" t="inlineStr">
        <is>
          <t>r/cooking</t>
        </is>
      </c>
      <c r="H4794" s="5" t="n">
        <v>5</v>
      </c>
      <c r="I4794" s="5" t="inlineStr">
        <is>
          <t>enjoys it</t>
        </is>
      </c>
      <c r="J4794" s="5" t="inlineStr">
        <is>
          <t>r/cooking #5 by gemma4</t>
        </is>
      </c>
      <c r="K4794" s="5" t="inlineStr">
        <is>
          <t>gemma4</t>
        </is>
      </c>
      <c r="L4794" s="5" t="inlineStr">
        <is>
          <t>Anyone got a go-to for a super fast weeknight dinner (under 20 mins)? 😩</t>
        </is>
      </c>
      <c r="M4794"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794" s="5" t="inlineStr">
        <is>
          <t>upvote</t>
        </is>
      </c>
      <c r="O4794" s="5" t="inlineStr">
        <is>
          <t>Need fast food ideas</t>
        </is>
      </c>
      <c r="P4794" s="5" t="inlineStr">
        <is>
          <t>upvote</t>
        </is>
      </c>
      <c r="Q4794" s="5" t="inlineStr">
        <is>
          <t>Seriously, 20 minutes is a *huge* win!  Plenty of options are possible without a ton of fuss.</t>
        </is>
      </c>
      <c r="R4794" s="5">
        <f>IF(N4794=P4794,"same","different")</f>
        <v/>
      </c>
    </row>
    <row r="4795">
      <c r="A4795" s="5" t="n">
        <v>95</v>
      </c>
      <c r="B4795" s="5" t="inlineStr">
        <is>
          <t>Yuki Kim</t>
        </is>
      </c>
      <c r="C4795" s="5" t="n">
        <v>32</v>
      </c>
      <c r="D4795" s="5" t="inlineStr">
        <is>
          <t>flight attendant</t>
        </is>
      </c>
      <c r="E4795" s="5" t="inlineStr">
        <is>
          <t>upvotes almost everything</t>
        </is>
      </c>
      <c r="F4795" s="5" t="n">
        <v>44</v>
      </c>
      <c r="G4795" s="5" t="inlineStr">
        <is>
          <t>r/cooking</t>
        </is>
      </c>
      <c r="H4795" s="5" t="n">
        <v>5</v>
      </c>
      <c r="I4795" s="5" t="inlineStr">
        <is>
          <t>enjoys it</t>
        </is>
      </c>
      <c r="J4795" s="5" t="inlineStr">
        <is>
          <t>r/cooking #2 by gemma3</t>
        </is>
      </c>
      <c r="K4795" s="5" t="inlineStr">
        <is>
          <t>gemma3</t>
        </is>
      </c>
      <c r="L4795" s="5" t="inlineStr">
        <is>
          <t>Seriously, why is this always a disaster?</t>
        </is>
      </c>
      <c r="M479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795" s="5" t="inlineStr">
        <is>
          <t>upvote</t>
        </is>
      </c>
      <c r="O4795" s="5" t="inlineStr">
        <is>
          <t>Frustrating cooking moments happen</t>
        </is>
      </c>
      <c r="P4795" s="5" t="inlineStr">
        <is>
          <t>upvote</t>
        </is>
      </c>
      <c r="Q4795" s="5" t="inlineStr">
        <is>
          <t>Seriously, that’s frustrating! Two hours is a *long* time to battle a steak.  A little bit of extra attention to detail could save a lot of hassle.</t>
        </is>
      </c>
      <c r="R4795" s="5">
        <f>IF(N4795=P4795,"same","different")</f>
        <v/>
      </c>
    </row>
    <row r="4796">
      <c r="A4796" s="5" t="n">
        <v>95</v>
      </c>
      <c r="B4796" s="5" t="inlineStr">
        <is>
          <t>Yuki Kim</t>
        </is>
      </c>
      <c r="C4796" s="5" t="n">
        <v>32</v>
      </c>
      <c r="D4796" s="5" t="inlineStr">
        <is>
          <t>flight attendant</t>
        </is>
      </c>
      <c r="E4796" s="5" t="inlineStr">
        <is>
          <t>upvotes almost everything</t>
        </is>
      </c>
      <c r="F4796" s="5" t="n">
        <v>45</v>
      </c>
      <c r="G4796" s="5" t="inlineStr">
        <is>
          <t>r/cooking</t>
        </is>
      </c>
      <c r="H4796" s="5" t="n">
        <v>5</v>
      </c>
      <c r="I4796" s="5" t="inlineStr">
        <is>
          <t>enjoys it</t>
        </is>
      </c>
      <c r="J4796" s="5" t="inlineStr">
        <is>
          <t>r/cooking #3 by gemma4</t>
        </is>
      </c>
      <c r="K4796" s="5" t="inlineStr">
        <is>
          <t>gemma4</t>
        </is>
      </c>
      <c r="L4796" s="5" t="inlineStr">
        <is>
          <t>Surviving (and trying) Meal Prep for the First Time as a New Grad</t>
        </is>
      </c>
      <c r="M4796"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796" s="5" t="inlineStr">
        <is>
          <t>upvote</t>
        </is>
      </c>
      <c r="O4796" s="5" t="inlineStr">
        <is>
          <t>Good basic advice</t>
        </is>
      </c>
      <c r="P4796" s="5" t="inlineStr">
        <is>
          <t>upvote</t>
        </is>
      </c>
      <c r="Q4796" s="5" t="inlineStr">
        <is>
          <t>Totally relatable! It’s a really common struggle, especially when you’re starting out.  A little bit of a failure is okay – everyone messes up eventually.</t>
        </is>
      </c>
      <c r="R4796" s="5">
        <f>IF(N4796=P4796,"same","different")</f>
        <v/>
      </c>
    </row>
    <row r="4797">
      <c r="A4797" s="5" t="n">
        <v>95</v>
      </c>
      <c r="B4797" s="5" t="inlineStr">
        <is>
          <t>Yuki Kim</t>
        </is>
      </c>
      <c r="C4797" s="5" t="n">
        <v>32</v>
      </c>
      <c r="D4797" s="5" t="inlineStr">
        <is>
          <t>flight attendant</t>
        </is>
      </c>
      <c r="E4797" s="5" t="inlineStr">
        <is>
          <t>upvotes almost everything</t>
        </is>
      </c>
      <c r="F4797" s="5" t="n">
        <v>46</v>
      </c>
      <c r="G4797" s="5" t="inlineStr">
        <is>
          <t>r/cooking</t>
        </is>
      </c>
      <c r="H4797" s="5" t="n">
        <v>5</v>
      </c>
      <c r="I4797" s="5" t="inlineStr">
        <is>
          <t>enjoys it</t>
        </is>
      </c>
      <c r="J4797" s="5" t="inlineStr">
        <is>
          <t>r/cooking #4 by gemma4</t>
        </is>
      </c>
      <c r="K4797" s="5" t="inlineStr">
        <is>
          <t>gemma4</t>
        </is>
      </c>
      <c r="L4797" s="5" t="inlineStr">
        <is>
          <t>Finally nailed Grandma's legendary lasagna recipe, and I have strong feelings about the sauce!</t>
        </is>
      </c>
      <c r="M4797"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797" s="5" t="inlineStr">
        <is>
          <t>upvote</t>
        </is>
      </c>
      <c r="O4797" s="5" t="inlineStr">
        <is>
          <t>Sounds savory</t>
        </is>
      </c>
      <c r="P4797" s="5" t="inlineStr">
        <is>
          <t>upvote</t>
        </is>
      </c>
      <c r="Q4797" s="5" t="inlineStr">
        <is>
          <t>It’s a really interesting reaction – it’s a classic dish, but the creator’s perspective is valid!  A slightly brighter sauce *could* be delicious, but it’s a valid opinion too.</t>
        </is>
      </c>
      <c r="R4797" s="5">
        <f>IF(N4797=P4797,"same","different")</f>
        <v/>
      </c>
    </row>
    <row r="4798">
      <c r="A4798" s="5" t="n">
        <v>95</v>
      </c>
      <c r="B4798" s="5" t="inlineStr">
        <is>
          <t>Yuki Kim</t>
        </is>
      </c>
      <c r="C4798" s="5" t="n">
        <v>32</v>
      </c>
      <c r="D4798" s="5" t="inlineStr">
        <is>
          <t>flight attendant</t>
        </is>
      </c>
      <c r="E4798" s="5" t="inlineStr">
        <is>
          <t>upvotes almost everything</t>
        </is>
      </c>
      <c r="F4798" s="5" t="n">
        <v>47</v>
      </c>
      <c r="G4798" s="5" t="inlineStr">
        <is>
          <t>r/cooking</t>
        </is>
      </c>
      <c r="H4798" s="5" t="n">
        <v>5</v>
      </c>
      <c r="I4798" s="5" t="inlineStr">
        <is>
          <t>enjoys it</t>
        </is>
      </c>
      <c r="J4798" s="5" t="inlineStr">
        <is>
          <t>r/cooking #5 by gemma3</t>
        </is>
      </c>
      <c r="K4798" s="5" t="inlineStr">
        <is>
          <t>gemma3</t>
        </is>
      </c>
      <c r="L4798" s="5" t="inlineStr">
        <is>
          <t>Weeknight Wonder: 20-Minute Magic!</t>
        </is>
      </c>
      <c r="M4798"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798" s="5" t="inlineStr">
        <is>
          <t>upvote</t>
        </is>
      </c>
      <c r="O4798" s="5" t="inlineStr">
        <is>
          <t>Sounds doable</t>
        </is>
      </c>
      <c r="P4798" s="5" t="inlineStr">
        <is>
          <t>upvote</t>
        </is>
      </c>
      <c r="Q4798" s="5" t="inlineStr">
        <is>
          <t>Sounds like a decent recipe! 20 minutes is a good timeframe for something simple and using what you’ve got.</t>
        </is>
      </c>
      <c r="R4798" s="5">
        <f>IF(N4798=P4798,"same","different")</f>
        <v/>
      </c>
    </row>
    <row r="4799">
      <c r="A4799" s="5" t="n">
        <v>95</v>
      </c>
      <c r="B4799" s="5" t="inlineStr">
        <is>
          <t>Yuki Kim</t>
        </is>
      </c>
      <c r="C4799" s="5" t="n">
        <v>32</v>
      </c>
      <c r="D4799" s="5" t="inlineStr">
        <is>
          <t>flight attendant</t>
        </is>
      </c>
      <c r="E4799" s="5" t="inlineStr">
        <is>
          <t>upvotes almost everything</t>
        </is>
      </c>
      <c r="F4799" s="5" t="n">
        <v>48</v>
      </c>
      <c r="G4799" s="5" t="inlineStr">
        <is>
          <t>r/cooking</t>
        </is>
      </c>
      <c r="H4799" s="5" t="n">
        <v>5</v>
      </c>
      <c r="I4799" s="5" t="inlineStr">
        <is>
          <t>enjoys it</t>
        </is>
      </c>
      <c r="J4799" s="5" t="inlineStr">
        <is>
          <t>r/cooking #3 by gemma3</t>
        </is>
      </c>
      <c r="K4799" s="5" t="inlineStr">
        <is>
          <t>gemma3</t>
        </is>
      </c>
      <c r="L4799" s="5" t="inlineStr">
        <is>
          <t>The Chaos of Weekends</t>
        </is>
      </c>
      <c r="M4799"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799" s="5" t="inlineStr">
        <is>
          <t>upvote</t>
        </is>
      </c>
      <c r="O4799" s="5" t="inlineStr">
        <is>
          <t>Good structure</t>
        </is>
      </c>
      <c r="P4799" s="5" t="inlineStr">
        <is>
          <t>upvote</t>
        </is>
      </c>
      <c r="Q4799" s="5" t="inlineStr">
        <is>
          <t>Seems genuinely relatable – a lot of people struggle with routine, especially with work!</t>
        </is>
      </c>
      <c r="R4799" s="5">
        <f>IF(N4799=P4799,"same","different")</f>
        <v/>
      </c>
    </row>
    <row r="4800">
      <c r="A4800" s="5" t="n">
        <v>95</v>
      </c>
      <c r="B4800" s="5" t="inlineStr">
        <is>
          <t>Yuki Kim</t>
        </is>
      </c>
      <c r="C4800" s="5" t="n">
        <v>32</v>
      </c>
      <c r="D4800" s="5" t="inlineStr">
        <is>
          <t>flight attendant</t>
        </is>
      </c>
      <c r="E4800" s="5" t="inlineStr">
        <is>
          <t>upvotes almost everything</t>
        </is>
      </c>
      <c r="F4800" s="5" t="n">
        <v>49</v>
      </c>
      <c r="G4800" s="5" t="inlineStr">
        <is>
          <t>r/cooking</t>
        </is>
      </c>
      <c r="H4800" s="5" t="n">
        <v>5</v>
      </c>
      <c r="I4800" s="5" t="inlineStr">
        <is>
          <t>enjoys it</t>
        </is>
      </c>
      <c r="J4800" s="5" t="inlineStr">
        <is>
          <t>r/cooking #4 by gemma3</t>
        </is>
      </c>
      <c r="K4800" s="5" t="inlineStr">
        <is>
          <t>gemma3</t>
        </is>
      </c>
      <c r="L4800" s="5" t="inlineStr">
        <is>
          <t>Okay, so… this is a little weird, but I’ve finally managed to recreate Grandma Rose’s apple pie. Seriously, I’ve been doing this for like, a year now and I’ve been tweaking it, trying to get it just right. It’s… surprisingly good.</t>
        </is>
      </c>
      <c r="M4800"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800" s="5" t="inlineStr">
        <is>
          <t>upvote</t>
        </is>
      </c>
      <c r="O4800" s="5" t="inlineStr">
        <is>
          <t>Nostalgic recipes are tough.</t>
        </is>
      </c>
      <c r="P4800" s="5" t="inlineStr">
        <is>
          <t>upvote</t>
        </is>
      </c>
      <c r="Q4800" s="5" t="inlineStr">
        <is>
          <t>It sounds like a really lovely, heartfelt recipe - that’s a great starting point!  A little frustration is relatable, and sharing a recipe is always nice.</t>
        </is>
      </c>
      <c r="R4800" s="5">
        <f>IF(N4800=P4800,"same","different")</f>
        <v/>
      </c>
    </row>
    <row r="4801">
      <c r="A4801" s="5" t="n">
        <v>95</v>
      </c>
      <c r="B4801" s="5" t="inlineStr">
        <is>
          <t>Yuki Kim</t>
        </is>
      </c>
      <c r="C4801" s="5" t="n">
        <v>32</v>
      </c>
      <c r="D4801" s="5" t="inlineStr">
        <is>
          <t>flight attendant</t>
        </is>
      </c>
      <c r="E4801" s="5" t="inlineStr">
        <is>
          <t>upvotes almost everything</t>
        </is>
      </c>
      <c r="F4801" s="5" t="n">
        <v>50</v>
      </c>
      <c r="G4801" s="5" t="inlineStr">
        <is>
          <t>r/cooking</t>
        </is>
      </c>
      <c r="H4801" s="5" t="n">
        <v>5</v>
      </c>
      <c r="I4801" s="5" t="inlineStr">
        <is>
          <t>enjoys it</t>
        </is>
      </c>
      <c r="J4801" s="5" t="inlineStr">
        <is>
          <t>r/cooking #1 by gemma3</t>
        </is>
      </c>
      <c r="K4801" s="5" t="inlineStr">
        <is>
          <t>gemma3</t>
        </is>
      </c>
      <c r="L4801" s="5" t="inlineStr">
        <is>
          <t>Seriously, the pressure to make 'perfect' meals is exhausting.</t>
        </is>
      </c>
      <c r="M4801"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801" s="5" t="inlineStr">
        <is>
          <t>upvote</t>
        </is>
      </c>
      <c r="O4801" s="5" t="inlineStr">
        <is>
          <t>Relatable frustration</t>
        </is>
      </c>
      <c r="P4801" s="5" t="inlineStr">
        <is>
          <t>upvote</t>
        </is>
      </c>
      <c r="Q4801" s="5" t="inlineStr">
        <is>
          <t>Seems like a relatable struggle - definitely a frustrating situation!</t>
        </is>
      </c>
      <c r="R4801" s="5">
        <f>IF(N4801=P4801,"same","different")</f>
        <v/>
      </c>
    </row>
    <row r="4802">
      <c r="A4802" s="5" t="n">
        <v>96</v>
      </c>
      <c r="B4802" s="5" t="inlineStr">
        <is>
          <t>Maria Brooks</t>
        </is>
      </c>
      <c r="C4802" s="5" t="n">
        <v>18</v>
      </c>
      <c r="D4802" s="5" t="inlineStr">
        <is>
          <t>insurance adjuster</t>
        </is>
      </c>
      <c r="E4802" s="5" t="inlineStr">
        <is>
          <t>hard to please</t>
        </is>
      </c>
      <c r="F4802" s="5" t="n">
        <v>1</v>
      </c>
      <c r="G4802" s="5" t="inlineStr">
        <is>
          <t>r/cars</t>
        </is>
      </c>
      <c r="H4802" s="5" t="n">
        <v>1</v>
      </c>
      <c r="I4802" s="5" t="inlineStr">
        <is>
          <t>loves it</t>
        </is>
      </c>
      <c r="J4802" s="5" t="inlineStr">
        <is>
          <t>r/cars #2 by gemma4</t>
        </is>
      </c>
      <c r="K4802" s="5" t="inlineStr">
        <is>
          <t>gemma4</t>
        </is>
      </c>
      <c r="L4802" s="5" t="inlineStr">
        <is>
          <t>Winter Tires: Worth the Hype or Just a Winter Headache?</t>
        </is>
      </c>
      <c r="M4802"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802" s="5" t="inlineStr">
        <is>
          <t>upvote</t>
        </is>
      </c>
      <c r="O4802" s="5" t="inlineStr">
        <is>
          <t>Safety first, obviously.</t>
        </is>
      </c>
      <c r="P4802" s="5" t="inlineStr">
        <is>
          <t>upvote</t>
        </is>
      </c>
      <c r="Q4802" s="5" t="inlineStr">
        <is>
          <t>Interesting perspective. Cold snaps and noticeable grip difference are valid points, but the cost and potential for reduced lifespan are things to consider.</t>
        </is>
      </c>
      <c r="R4802" s="5">
        <f>IF(N4802=P4802,"same","different")</f>
        <v/>
      </c>
    </row>
    <row r="4803">
      <c r="A4803" s="5" t="n">
        <v>96</v>
      </c>
      <c r="B4803" s="5" t="inlineStr">
        <is>
          <t>Maria Brooks</t>
        </is>
      </c>
      <c r="C4803" s="5" t="n">
        <v>18</v>
      </c>
      <c r="D4803" s="5" t="inlineStr">
        <is>
          <t>insurance adjuster</t>
        </is>
      </c>
      <c r="E4803" s="5" t="inlineStr">
        <is>
          <t>hard to please</t>
        </is>
      </c>
      <c r="F4803" s="5" t="n">
        <v>2</v>
      </c>
      <c r="G4803" s="5" t="inlineStr">
        <is>
          <t>r/cars</t>
        </is>
      </c>
      <c r="H4803" s="5" t="n">
        <v>1</v>
      </c>
      <c r="I4803" s="5" t="inlineStr">
        <is>
          <t>loves it</t>
        </is>
      </c>
      <c r="J4803" s="5" t="inlineStr">
        <is>
          <t>r/cars #5 by gemma4</t>
        </is>
      </c>
      <c r="K4803" s="5" t="inlineStr">
        <is>
          <t>gemma4</t>
        </is>
      </c>
      <c r="L4803" s="5" t="inlineStr">
        <is>
          <t>EV vs. Hybrid for a Long Commute: The Real-World Trade-offs (and why I lean toward hybrid right now)</t>
        </is>
      </c>
      <c r="M4803"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803" s="5" t="inlineStr">
        <is>
          <t>upvote</t>
        </is>
      </c>
      <c r="O4803" s="5" t="inlineStr">
        <is>
          <t>Pragmatic take</t>
        </is>
      </c>
      <c r="P4803" s="5" t="inlineStr">
        <is>
          <t>downvote</t>
        </is>
      </c>
      <c r="Q4803" s="5" t="inlineStr">
        <is>
          <t>Seriously? It’s just a commute? Seems a bit…basic.</t>
        </is>
      </c>
      <c r="R4803" s="5">
        <f>IF(N4803=P4803,"same","different")</f>
        <v/>
      </c>
    </row>
    <row r="4804">
      <c r="A4804" s="5" t="n">
        <v>96</v>
      </c>
      <c r="B4804" s="5" t="inlineStr">
        <is>
          <t>Maria Brooks</t>
        </is>
      </c>
      <c r="C4804" s="5" t="n">
        <v>18</v>
      </c>
      <c r="D4804" s="5" t="inlineStr">
        <is>
          <t>insurance adjuster</t>
        </is>
      </c>
      <c r="E4804" s="5" t="inlineStr">
        <is>
          <t>hard to please</t>
        </is>
      </c>
      <c r="F4804" s="5" t="n">
        <v>3</v>
      </c>
      <c r="G4804" s="5" t="inlineStr">
        <is>
          <t>r/cars</t>
        </is>
      </c>
      <c r="H4804" s="5" t="n">
        <v>1</v>
      </c>
      <c r="I4804" s="5" t="inlineStr">
        <is>
          <t>loves it</t>
        </is>
      </c>
      <c r="J4804" s="5" t="inlineStr">
        <is>
          <t>r/cars #1 by gemma3</t>
        </is>
      </c>
      <c r="K4804" s="5" t="inlineStr">
        <is>
          <t>gemma3</t>
        </is>
      </c>
      <c r="L4804" s="5" t="inlineStr">
        <is>
          <t>Seriously considering this truck thing…</t>
        </is>
      </c>
      <c r="M4804"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804" s="5" t="inlineStr">
        <is>
          <t>downvote</t>
        </is>
      </c>
      <c r="O4804" s="5" t="inlineStr">
        <is>
          <t>Too much whining</t>
        </is>
      </c>
      <c r="P4804" s="5" t="inlineStr">
        <is>
          <t>upvote</t>
        </is>
      </c>
      <c r="Q4804" s="5" t="inlineStr">
        <is>
          <t>It’s a relatable experience. A bit of a long-term commitment is a common worry, especially with trucks.</t>
        </is>
      </c>
      <c r="R4804" s="5">
        <f>IF(N4804=P4804,"same","different")</f>
        <v/>
      </c>
    </row>
    <row r="4805">
      <c r="A4805" s="5" t="n">
        <v>96</v>
      </c>
      <c r="B4805" s="5" t="inlineStr">
        <is>
          <t>Maria Brooks</t>
        </is>
      </c>
      <c r="C4805" s="5" t="n">
        <v>18</v>
      </c>
      <c r="D4805" s="5" t="inlineStr">
        <is>
          <t>insurance adjuster</t>
        </is>
      </c>
      <c r="E4805" s="5" t="inlineStr">
        <is>
          <t>hard to please</t>
        </is>
      </c>
      <c r="F4805" s="5" t="n">
        <v>4</v>
      </c>
      <c r="G4805" s="5" t="inlineStr">
        <is>
          <t>r/cars</t>
        </is>
      </c>
      <c r="H4805" s="5" t="n">
        <v>1</v>
      </c>
      <c r="I4805" s="5" t="inlineStr">
        <is>
          <t>loves it</t>
        </is>
      </c>
      <c r="J4805" s="5" t="inlineStr">
        <is>
          <t>r/cars #1 by gemma4</t>
        </is>
      </c>
      <c r="K4805" s="5" t="inlineStr">
        <is>
          <t>gemma4</t>
        </is>
      </c>
      <c r="L4805" s="5" t="inlineStr">
        <is>
          <t>Seriously regretting buying this high-mileage truck.</t>
        </is>
      </c>
      <c r="M4805"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805" s="5" t="inlineStr">
        <is>
          <t>downvote</t>
        </is>
      </c>
      <c r="O4805" s="5" t="inlineStr">
        <is>
          <t>Low effort venting</t>
        </is>
      </c>
      <c r="P4805" s="5" t="inlineStr">
        <is>
          <t>downvote</t>
        </is>
      </c>
      <c r="Q4805" s="5" t="inlineStr">
        <is>
          <t>Seriously? 150k miles? That’s a *lot* of wear and tear. It’s frustrating to feel like you’re entering a situation with a high risk of problems, even with a history. It feels like a gamble, and that’s not a good feeling.</t>
        </is>
      </c>
      <c r="R4805" s="5">
        <f>IF(N4805=P4805,"same","different")</f>
        <v/>
      </c>
    </row>
    <row r="4806">
      <c r="A4806" s="5" t="n">
        <v>96</v>
      </c>
      <c r="B4806" s="5" t="inlineStr">
        <is>
          <t>Maria Brooks</t>
        </is>
      </c>
      <c r="C4806" s="5" t="n">
        <v>18</v>
      </c>
      <c r="D4806" s="5" t="inlineStr">
        <is>
          <t>insurance adjuster</t>
        </is>
      </c>
      <c r="E4806" s="5" t="inlineStr">
        <is>
          <t>hard to please</t>
        </is>
      </c>
      <c r="F4806" s="5" t="n">
        <v>5</v>
      </c>
      <c r="G4806" s="5" t="inlineStr">
        <is>
          <t>r/cars</t>
        </is>
      </c>
      <c r="H4806" s="5" t="n">
        <v>1</v>
      </c>
      <c r="I4806" s="5" t="inlineStr">
        <is>
          <t>loves it</t>
        </is>
      </c>
      <c r="J4806" s="5" t="inlineStr">
        <is>
          <t>r/cars #4 by gemma4</t>
        </is>
      </c>
      <c r="K4806" s="5" t="inlineStr">
        <is>
          <t>gemma4</t>
        </is>
      </c>
      <c r="L4806" s="5" t="inlineStr">
        <is>
          <t>The Most Reliable Car Ever Owned (and why I disagree with the consensus)</t>
        </is>
      </c>
      <c r="M4806"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806" s="5" t="inlineStr">
        <is>
          <t>downvote</t>
        </is>
      </c>
      <c r="O4806" s="5" t="inlineStr">
        <is>
          <t>Too soft</t>
        </is>
      </c>
      <c r="P4806" s="5" t="inlineStr">
        <is>
          <t>downvote</t>
        </is>
      </c>
      <c r="Q4806" s="5" t="inlineStr">
        <is>
          <t>Seriously? A Pinto? It’s practically a museum piece. Everyone’s obsessed with the latest tech, and a perfectly functional, well-maintained classic is actually *better* in the long run. It’s a charming thing, sure, but it’s fundamentally flawed in a way that a modern car isn’t.</t>
        </is>
      </c>
      <c r="R4806" s="5">
        <f>IF(N4806=P4806,"same","different")</f>
        <v/>
      </c>
    </row>
    <row r="4807">
      <c r="A4807" s="5" t="n">
        <v>96</v>
      </c>
      <c r="B4807" s="5" t="inlineStr">
        <is>
          <t>Maria Brooks</t>
        </is>
      </c>
      <c r="C4807" s="5" t="n">
        <v>18</v>
      </c>
      <c r="D4807" s="5" t="inlineStr">
        <is>
          <t>insurance adjuster</t>
        </is>
      </c>
      <c r="E4807" s="5" t="inlineStr">
        <is>
          <t>hard to please</t>
        </is>
      </c>
      <c r="F4807" s="5" t="n">
        <v>6</v>
      </c>
      <c r="G4807" s="5" t="inlineStr">
        <is>
          <t>r/cars</t>
        </is>
      </c>
      <c r="H4807" s="5" t="n">
        <v>1</v>
      </c>
      <c r="I4807" s="5" t="inlineStr">
        <is>
          <t>loves it</t>
        </is>
      </c>
      <c r="J4807" s="5" t="inlineStr">
        <is>
          <t>r/cars #3 by gemma4</t>
        </is>
      </c>
      <c r="K4807" s="5" t="inlineStr">
        <is>
          <t>gemma4</t>
        </is>
      </c>
      <c r="L4807" s="5" t="inlineStr">
        <is>
          <t>Just got ripped off by a mechanic, need advice on what to do.</t>
        </is>
      </c>
      <c r="M4807"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807" s="5" t="inlineStr">
        <is>
          <t>upvote</t>
        </is>
      </c>
      <c r="O4807" s="5" t="inlineStr">
        <is>
          <t>Need advice</t>
        </is>
      </c>
      <c r="P4807" s="5" t="inlineStr">
        <is>
          <t>downvote</t>
        </is>
      </c>
      <c r="Q4807" s="5" t="inlineStr">
        <is>
          <t>Seriously? This is the best thing I’ve seen on r/cars today. It’s a classic case of a bad mechanic.  It’s frustrating and a bit of a scam, and frankly, it’s not worth the hassle.</t>
        </is>
      </c>
      <c r="R4807" s="5">
        <f>IF(N4807=P4807,"same","different")</f>
        <v/>
      </c>
    </row>
    <row r="4808">
      <c r="A4808" s="5" t="n">
        <v>96</v>
      </c>
      <c r="B4808" s="5" t="inlineStr">
        <is>
          <t>Maria Brooks</t>
        </is>
      </c>
      <c r="C4808" s="5" t="n">
        <v>18</v>
      </c>
      <c r="D4808" s="5" t="inlineStr">
        <is>
          <t>insurance adjuster</t>
        </is>
      </c>
      <c r="E4808" s="5" t="inlineStr">
        <is>
          <t>hard to please</t>
        </is>
      </c>
      <c r="F4808" s="5" t="n">
        <v>7</v>
      </c>
      <c r="G4808" s="5" t="inlineStr">
        <is>
          <t>r/cars</t>
        </is>
      </c>
      <c r="H4808" s="5" t="n">
        <v>1</v>
      </c>
      <c r="I4808" s="5" t="inlineStr">
        <is>
          <t>loves it</t>
        </is>
      </c>
      <c r="J4808" s="5" t="inlineStr">
        <is>
          <t>r/cars #5 by gemma3</t>
        </is>
      </c>
      <c r="K4808" s="5" t="inlineStr">
        <is>
          <t>gemma3</t>
        </is>
      </c>
      <c r="L4808" s="5" t="inlineStr">
        <is>
          <t>EV vs. Hybrid for a Long Commute – It’s a Complex Calculation</t>
        </is>
      </c>
      <c r="M4808"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808" s="5" t="inlineStr">
        <is>
          <t>upvote</t>
        </is>
      </c>
      <c r="O4808" s="5" t="inlineStr">
        <is>
          <t>Makes sense</t>
        </is>
      </c>
      <c r="P4808" s="5" t="inlineStr">
        <is>
          <t>downvote</t>
        </is>
      </c>
      <c r="Q4808" s="5" t="inlineStr">
        <is>
          <t>Feels a little overly cautious and dismissive of the EV argument. It’s a bit defensive, and the phrasing 'a gamble' is a bit harsh.</t>
        </is>
      </c>
      <c r="R4808" s="5">
        <f>IF(N4808=P4808,"same","different")</f>
        <v/>
      </c>
    </row>
    <row r="4809">
      <c r="A4809" s="5" t="n">
        <v>96</v>
      </c>
      <c r="B4809" s="5" t="inlineStr">
        <is>
          <t>Maria Brooks</t>
        </is>
      </c>
      <c r="C4809" s="5" t="n">
        <v>18</v>
      </c>
      <c r="D4809" s="5" t="inlineStr">
        <is>
          <t>insurance adjuster</t>
        </is>
      </c>
      <c r="E4809" s="5" t="inlineStr">
        <is>
          <t>hard to please</t>
        </is>
      </c>
      <c r="F4809" s="5" t="n">
        <v>8</v>
      </c>
      <c r="G4809" s="5" t="inlineStr">
        <is>
          <t>r/cars</t>
        </is>
      </c>
      <c r="H4809" s="5" t="n">
        <v>1</v>
      </c>
      <c r="I4809" s="5" t="inlineStr">
        <is>
          <t>loves it</t>
        </is>
      </c>
      <c r="J4809" s="5" t="inlineStr">
        <is>
          <t>r/cars #3 by gemma3</t>
        </is>
      </c>
      <c r="K4809" s="5" t="inlineStr">
        <is>
          <t>gemma3</t>
        </is>
      </c>
      <c r="L4809" s="5" t="inlineStr">
        <is>
          <t>A Mechanic’s Reckless Racket</t>
        </is>
      </c>
      <c r="M480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809" s="5" t="inlineStr">
        <is>
          <t>upvote</t>
        </is>
      </c>
      <c r="O4809" s="5" t="inlineStr">
        <is>
          <t>Need advice</t>
        </is>
      </c>
      <c r="P4809" s="5" t="inlineStr">
        <is>
          <t>downvote</t>
        </is>
      </c>
      <c r="Q4809" s="5" t="inlineStr">
        <is>
          <t>Seriously? This is a mess.  It’s a bit of a drama, but the focus on the mechanic is grating.  Let’s move on.</t>
        </is>
      </c>
      <c r="R4809" s="5">
        <f>IF(N4809=P4809,"same","different")</f>
        <v/>
      </c>
    </row>
    <row r="4810">
      <c r="A4810" s="5" t="n">
        <v>96</v>
      </c>
      <c r="B4810" s="5" t="inlineStr">
        <is>
          <t>Maria Brooks</t>
        </is>
      </c>
      <c r="C4810" s="5" t="n">
        <v>18</v>
      </c>
      <c r="D4810" s="5" t="inlineStr">
        <is>
          <t>insurance adjuster</t>
        </is>
      </c>
      <c r="E4810" s="5" t="inlineStr">
        <is>
          <t>hard to please</t>
        </is>
      </c>
      <c r="F4810" s="5" t="n">
        <v>9</v>
      </c>
      <c r="G4810" s="5" t="inlineStr">
        <is>
          <t>r/cars</t>
        </is>
      </c>
      <c r="H4810" s="5" t="n">
        <v>1</v>
      </c>
      <c r="I4810" s="5" t="inlineStr">
        <is>
          <t>loves it</t>
        </is>
      </c>
      <c r="J4810" s="5" t="inlineStr">
        <is>
          <t>r/cars #2 by gemma3</t>
        </is>
      </c>
      <c r="K4810" s="5" t="inlineStr">
        <is>
          <t>gemma3</t>
        </is>
      </c>
      <c r="L4810" s="5" t="inlineStr">
        <is>
          <t>Winter Tires - A Little Bit of Chill, Mostly</t>
        </is>
      </c>
      <c r="M481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810" s="5" t="inlineStr">
        <is>
          <t>nothing</t>
        </is>
      </c>
      <c r="O4810" s="5" t="inlineStr">
        <is>
          <t>Too vague</t>
        </is>
      </c>
      <c r="P4810" s="5" t="inlineStr">
        <is>
          <t>downvote</t>
        </is>
      </c>
      <c r="Q4810" s="5" t="inlineStr">
        <is>
          <t>Know-it-alls are a real pain.</t>
        </is>
      </c>
      <c r="R4810" s="5">
        <f>IF(N4810=P4810,"same","different")</f>
        <v/>
      </c>
    </row>
    <row r="4811">
      <c r="A4811" s="5" t="n">
        <v>96</v>
      </c>
      <c r="B4811" s="5" t="inlineStr">
        <is>
          <t>Maria Brooks</t>
        </is>
      </c>
      <c r="C4811" s="5" t="n">
        <v>18</v>
      </c>
      <c r="D4811" s="5" t="inlineStr">
        <is>
          <t>insurance adjuster</t>
        </is>
      </c>
      <c r="E4811" s="5" t="inlineStr">
        <is>
          <t>hard to please</t>
        </is>
      </c>
      <c r="F4811" s="5" t="n">
        <v>10</v>
      </c>
      <c r="G4811" s="5" t="inlineStr">
        <is>
          <t>r/cars</t>
        </is>
      </c>
      <c r="H4811" s="5" t="n">
        <v>1</v>
      </c>
      <c r="I4811" s="5" t="inlineStr">
        <is>
          <t>loves it</t>
        </is>
      </c>
      <c r="J4811" s="5" t="inlineStr">
        <is>
          <t>r/cars #4 by gemma3</t>
        </is>
      </c>
      <c r="K4811" s="5" t="inlineStr">
        <is>
          <t>gemma3</t>
        </is>
      </c>
      <c r="L4811" s="5" t="inlineStr">
        <is>
          <t>Reliability vs. Excitement: A Question of Perspective</t>
        </is>
      </c>
      <c r="M4811"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811" s="5" t="inlineStr">
        <is>
          <t>upvote</t>
        </is>
      </c>
      <c r="O4811" s="5" t="inlineStr">
        <is>
          <t>Makes sense.</t>
        </is>
      </c>
      <c r="P4811" s="5" t="inlineStr">
        <is>
          <t>upvote</t>
        </is>
      </c>
      <c r="Q4811" s="5" t="inlineStr">
        <is>
          <t>It’s a thoughtful and relatively well-written piece. The focus on long-term ownership is a good point to make, and the trade-off between longevity and practicality is a common theme in automotive discussions.</t>
        </is>
      </c>
      <c r="R4811" s="5">
        <f>IF(N4811=P4811,"same","different")</f>
        <v/>
      </c>
    </row>
    <row r="4812">
      <c r="A4812" s="5" t="n">
        <v>96</v>
      </c>
      <c r="B4812" s="5" t="inlineStr">
        <is>
          <t>Maria Brooks</t>
        </is>
      </c>
      <c r="C4812" s="5" t="n">
        <v>18</v>
      </c>
      <c r="D4812" s="5" t="inlineStr">
        <is>
          <t>insurance adjuster</t>
        </is>
      </c>
      <c r="E4812" s="5" t="inlineStr">
        <is>
          <t>hard to please</t>
        </is>
      </c>
      <c r="F4812" s="5" t="n">
        <v>11</v>
      </c>
      <c r="G4812" s="5" t="inlineStr">
        <is>
          <t>r/technology</t>
        </is>
      </c>
      <c r="H4812" s="5" t="n">
        <v>2</v>
      </c>
      <c r="I4812" s="5" t="inlineStr">
        <is>
          <t>enjoys it</t>
        </is>
      </c>
      <c r="J4812" s="5" t="inlineStr">
        <is>
          <t>r/technology #1 by gemma4</t>
        </is>
      </c>
      <c r="K4812" s="5" t="inlineStr">
        <is>
          <t>gemma4</t>
        </is>
      </c>
      <c r="L4812" s="5" t="inlineStr">
        <is>
          <t>Help! Trying to set up a decent home network, need some advice.</t>
        </is>
      </c>
      <c r="M4812"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812" s="5" t="inlineStr">
        <is>
          <t>nothing</t>
        </is>
      </c>
      <c r="O4812" s="5" t="inlineStr">
        <is>
          <t>Too vague</t>
        </is>
      </c>
      <c r="P4812" s="5" t="inlineStr">
        <is>
          <t>upvote</t>
        </is>
      </c>
      <c r="Q4812" s="5" t="inlineStr">
        <is>
          <t>Seems like a decent starting point. Lots of people struggle with this, and the ‘headache down the line’ is a common complaint.</t>
        </is>
      </c>
      <c r="R4812" s="5">
        <f>IF(N4812=P4812,"same","different")</f>
        <v/>
      </c>
    </row>
    <row r="4813">
      <c r="A4813" s="5" t="n">
        <v>96</v>
      </c>
      <c r="B4813" s="5" t="inlineStr">
        <is>
          <t>Maria Brooks</t>
        </is>
      </c>
      <c r="C4813" s="5" t="n">
        <v>18</v>
      </c>
      <c r="D4813" s="5" t="inlineStr">
        <is>
          <t>insurance adjuster</t>
        </is>
      </c>
      <c r="E4813" s="5" t="inlineStr">
        <is>
          <t>hard to please</t>
        </is>
      </c>
      <c r="F4813" s="5" t="n">
        <v>12</v>
      </c>
      <c r="G4813" s="5" t="inlineStr">
        <is>
          <t>r/technology</t>
        </is>
      </c>
      <c r="H4813" s="5" t="n">
        <v>2</v>
      </c>
      <c r="I4813" s="5" t="inlineStr">
        <is>
          <t>enjoys it</t>
        </is>
      </c>
      <c r="J4813" s="5" t="inlineStr">
        <is>
          <t>r/technology #2 by gemma3</t>
        </is>
      </c>
      <c r="K4813" s="5" t="inlineStr">
        <is>
          <t>gemma3</t>
        </is>
      </c>
      <c r="L4813" s="5" t="inlineStr">
        <is>
          <t>The Echo Dot 3 – A Learned Lesson</t>
        </is>
      </c>
      <c r="M4813"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813" s="5" t="inlineStr">
        <is>
          <t>downvote</t>
        </is>
      </c>
      <c r="O4813" s="5" t="inlineStr">
        <is>
          <t>Too much fluff</t>
        </is>
      </c>
      <c r="P4813" s="5" t="inlineStr">
        <is>
          <t>downvote</t>
        </is>
      </c>
      <c r="Q4813" s="5" t="inlineStr">
        <is>
          <t>The rambling and repetitive details are a bit much. It feels like a complaint more than a helpful tip.</t>
        </is>
      </c>
      <c r="R4813" s="5">
        <f>IF(N4813=P4813,"same","different")</f>
        <v/>
      </c>
    </row>
    <row r="4814">
      <c r="A4814" s="5" t="n">
        <v>96</v>
      </c>
      <c r="B4814" s="5" t="inlineStr">
        <is>
          <t>Maria Brooks</t>
        </is>
      </c>
      <c r="C4814" s="5" t="n">
        <v>18</v>
      </c>
      <c r="D4814" s="5" t="inlineStr">
        <is>
          <t>insurance adjuster</t>
        </is>
      </c>
      <c r="E4814" s="5" t="inlineStr">
        <is>
          <t>hard to please</t>
        </is>
      </c>
      <c r="F4814" s="5" t="n">
        <v>13</v>
      </c>
      <c r="G4814" s="5" t="inlineStr">
        <is>
          <t>r/technology</t>
        </is>
      </c>
      <c r="H4814" s="5" t="n">
        <v>2</v>
      </c>
      <c r="I4814" s="5" t="inlineStr">
        <is>
          <t>enjoys it</t>
        </is>
      </c>
      <c r="J4814" s="5" t="inlineStr">
        <is>
          <t>r/technology #4 by gemma4</t>
        </is>
      </c>
      <c r="K4814" s="5" t="inlineStr">
        <is>
          <t>gemma4</t>
        </is>
      </c>
      <c r="L4814" s="5" t="inlineStr">
        <is>
          <t>My $15 USB-C Hub is a Game Changer for My Dorm Setup</t>
        </is>
      </c>
      <c r="M4814"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814" s="5" t="inlineStr">
        <is>
          <t>downvote</t>
        </is>
      </c>
      <c r="O4814" s="5" t="inlineStr">
        <is>
          <t>Low effort</t>
        </is>
      </c>
      <c r="P4814" s="5" t="inlineStr">
        <is>
          <t>upvote</t>
        </is>
      </c>
      <c r="Q4814" s="5" t="inlineStr">
        <is>
          <t>Seems like a useful little thing to simplify a setup. It’s not flashy, but it actually does something.</t>
        </is>
      </c>
      <c r="R4814" s="5">
        <f>IF(N4814=P4814,"same","different")</f>
        <v/>
      </c>
    </row>
    <row r="4815">
      <c r="A4815" s="5" t="n">
        <v>96</v>
      </c>
      <c r="B4815" s="5" t="inlineStr">
        <is>
          <t>Maria Brooks</t>
        </is>
      </c>
      <c r="C4815" s="5" t="n">
        <v>18</v>
      </c>
      <c r="D4815" s="5" t="inlineStr">
        <is>
          <t>insurance adjuster</t>
        </is>
      </c>
      <c r="E4815" s="5" t="inlineStr">
        <is>
          <t>hard to please</t>
        </is>
      </c>
      <c r="F4815" s="5" t="n">
        <v>14</v>
      </c>
      <c r="G4815" s="5" t="inlineStr">
        <is>
          <t>r/technology</t>
        </is>
      </c>
      <c r="H4815" s="5" t="n">
        <v>2</v>
      </c>
      <c r="I4815" s="5" t="inlineStr">
        <is>
          <t>enjoys it</t>
        </is>
      </c>
      <c r="J4815" s="5" t="inlineStr">
        <is>
          <t>r/technology #5 by gemma4</t>
        </is>
      </c>
      <c r="K4815" s="5" t="inlineStr">
        <is>
          <t>gemma4</t>
        </is>
      </c>
      <c r="L4815" s="5" t="inlineStr">
        <is>
          <t>Giving an old desktop a second life - some old hardware gems</t>
        </is>
      </c>
      <c r="M4815"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815" s="5" t="inlineStr">
        <is>
          <t>upvote</t>
        </is>
      </c>
      <c r="O4815" s="5" t="inlineStr">
        <is>
          <t>Makes sense</t>
        </is>
      </c>
      <c r="P4815" s="5" t="inlineStr">
        <is>
          <t>nothing</t>
        </is>
      </c>
      <c r="Q4815" s="5" t="inlineStr">
        <is>
          <t>It’s a decent idea, but a little… slow. Lots of potential for improvement, though.</t>
        </is>
      </c>
      <c r="R4815" s="5">
        <f>IF(N4815=P4815,"same","different")</f>
        <v/>
      </c>
    </row>
    <row r="4816">
      <c r="A4816" s="5" t="n">
        <v>96</v>
      </c>
      <c r="B4816" s="5" t="inlineStr">
        <is>
          <t>Maria Brooks</t>
        </is>
      </c>
      <c r="C4816" s="5" t="n">
        <v>18</v>
      </c>
      <c r="D4816" s="5" t="inlineStr">
        <is>
          <t>insurance adjuster</t>
        </is>
      </c>
      <c r="E4816" s="5" t="inlineStr">
        <is>
          <t>hard to please</t>
        </is>
      </c>
      <c r="F4816" s="5" t="n">
        <v>15</v>
      </c>
      <c r="G4816" s="5" t="inlineStr">
        <is>
          <t>r/technology</t>
        </is>
      </c>
      <c r="H4816" s="5" t="n">
        <v>2</v>
      </c>
      <c r="I4816" s="5" t="inlineStr">
        <is>
          <t>enjoys it</t>
        </is>
      </c>
      <c r="J4816" s="5" t="inlineStr">
        <is>
          <t>r/technology #4 by gemma3</t>
        </is>
      </c>
      <c r="K4816" s="5" t="inlineStr">
        <is>
          <t>gemma3</t>
        </is>
      </c>
      <c r="L4816" s="5" t="inlineStr">
        <is>
          <t>The Humble Hero: The PixelBuds</t>
        </is>
      </c>
      <c r="M4816"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816" s="5" t="inlineStr">
        <is>
          <t>downvote</t>
        </is>
      </c>
      <c r="O4816" s="5" t="inlineStr">
        <is>
          <t>Too much hype</t>
        </is>
      </c>
      <c r="P4816" s="5" t="inlineStr">
        <is>
          <t>nothing</t>
        </is>
      </c>
      <c r="Q4816" s="5" t="inlineStr">
        <is>
          <t>Interesting, but the description is a bit repetitive. It’s a simple product review, nothing particularly exciting.</t>
        </is>
      </c>
      <c r="R4816" s="5">
        <f>IF(N4816=P4816,"same","different")</f>
        <v/>
      </c>
    </row>
    <row r="4817">
      <c r="A4817" s="5" t="n">
        <v>96</v>
      </c>
      <c r="B4817" s="5" t="inlineStr">
        <is>
          <t>Maria Brooks</t>
        </is>
      </c>
      <c r="C4817" s="5" t="n">
        <v>18</v>
      </c>
      <c r="D4817" s="5" t="inlineStr">
        <is>
          <t>insurance adjuster</t>
        </is>
      </c>
      <c r="E4817" s="5" t="inlineStr">
        <is>
          <t>hard to please</t>
        </is>
      </c>
      <c r="F4817" s="5" t="n">
        <v>16</v>
      </c>
      <c r="G4817" s="5" t="inlineStr">
        <is>
          <t>r/technology</t>
        </is>
      </c>
      <c r="H4817" s="5" t="n">
        <v>2</v>
      </c>
      <c r="I4817" s="5" t="inlineStr">
        <is>
          <t>enjoys it</t>
        </is>
      </c>
      <c r="J4817" s="5" t="inlineStr">
        <is>
          <t>r/technology #5 by gemma3</t>
        </is>
      </c>
      <c r="K4817" s="5" t="inlineStr">
        <is>
          <t>gemma3</t>
        </is>
      </c>
      <c r="L4817" s="5" t="inlineStr">
        <is>
          <t>Old Computer Revival - A Little TLC Goes a Long Way</t>
        </is>
      </c>
      <c r="M4817"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817" s="5" t="inlineStr">
        <is>
          <t>upvote</t>
        </is>
      </c>
      <c r="O4817" s="5" t="inlineStr">
        <is>
          <t>Satisfying project</t>
        </is>
      </c>
      <c r="P4817" s="5" t="inlineStr">
        <is>
          <t>nothing</t>
        </is>
      </c>
      <c r="Q4817" s="5" t="inlineStr">
        <is>
          <t>It’s a pretty straightforward project; not particularly exciting. Seems like a decent enough effort, but nothing particularly engaging.</t>
        </is>
      </c>
      <c r="R4817" s="5">
        <f>IF(N4817=P4817,"same","different")</f>
        <v/>
      </c>
    </row>
    <row r="4818">
      <c r="A4818" s="5" t="n">
        <v>96</v>
      </c>
      <c r="B4818" s="5" t="inlineStr">
        <is>
          <t>Maria Brooks</t>
        </is>
      </c>
      <c r="C4818" s="5" t="n">
        <v>18</v>
      </c>
      <c r="D4818" s="5" t="inlineStr">
        <is>
          <t>insurance adjuster</t>
        </is>
      </c>
      <c r="E4818" s="5" t="inlineStr">
        <is>
          <t>hard to please</t>
        </is>
      </c>
      <c r="F4818" s="5" t="n">
        <v>17</v>
      </c>
      <c r="G4818" s="5" t="inlineStr">
        <is>
          <t>r/technology</t>
        </is>
      </c>
      <c r="H4818" s="5" t="n">
        <v>2</v>
      </c>
      <c r="I4818" s="5" t="inlineStr">
        <is>
          <t>enjoys it</t>
        </is>
      </c>
      <c r="J4818" s="5" t="inlineStr">
        <is>
          <t>r/technology #3 by gemma3</t>
        </is>
      </c>
      <c r="K4818" s="5" t="inlineStr">
        <is>
          <t>gemma3</t>
        </is>
      </c>
      <c r="L4818" s="5" t="inlineStr">
        <is>
          <t>Seriously, this thing…</t>
        </is>
      </c>
      <c r="M4818"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818" s="5" t="inlineStr">
        <is>
          <t>downvote</t>
        </is>
      </c>
      <c r="O4818" s="5" t="inlineStr">
        <is>
          <t>Low effort</t>
        </is>
      </c>
      <c r="P4818" s="5" t="inlineStr">
        <is>
          <t>downvote</t>
        </is>
      </c>
      <c r="Q4818" s="5" t="inlineStr">
        <is>
          <t>Seriously? It’s a battery issue. Get a new phone, stat.</t>
        </is>
      </c>
      <c r="R4818" s="5">
        <f>IF(N4818=P4818,"same","different")</f>
        <v/>
      </c>
    </row>
    <row r="4819">
      <c r="A4819" s="5" t="n">
        <v>96</v>
      </c>
      <c r="B4819" s="5" t="inlineStr">
        <is>
          <t>Maria Brooks</t>
        </is>
      </c>
      <c r="C4819" s="5" t="n">
        <v>18</v>
      </c>
      <c r="D4819" s="5" t="inlineStr">
        <is>
          <t>insurance adjuster</t>
        </is>
      </c>
      <c r="E4819" s="5" t="inlineStr">
        <is>
          <t>hard to please</t>
        </is>
      </c>
      <c r="F4819" s="5" t="n">
        <v>18</v>
      </c>
      <c r="G4819" s="5" t="inlineStr">
        <is>
          <t>r/technology</t>
        </is>
      </c>
      <c r="H4819" s="5" t="n">
        <v>2</v>
      </c>
      <c r="I4819" s="5" t="inlineStr">
        <is>
          <t>enjoys it</t>
        </is>
      </c>
      <c r="J4819" s="5" t="inlineStr">
        <is>
          <t>r/technology #1 by gemma3</t>
        </is>
      </c>
      <c r="K4819" s="5" t="inlineStr">
        <is>
          <t>gemma3</t>
        </is>
      </c>
      <c r="L4819" s="5" t="inlineStr">
        <is>
          <t>Okay, let’s tackle this network thing...“,</t>
        </is>
      </c>
      <c r="M4819"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819" s="5" t="inlineStr">
        <is>
          <t>nothing</t>
        </is>
      </c>
      <c r="O4819" s="5" t="inlineStr">
        <is>
          <t>Too vague</t>
        </is>
      </c>
      <c r="P4819" s="5" t="inlineStr">
        <is>
          <t>upvote</t>
        </is>
      </c>
      <c r="Q4819" s="5" t="inlineStr">
        <is>
          <t>Fairly common problem, and a decent question. It’s a struggle for many people, especially with kids.  A good network is essential, even if it’s a bit basic.</t>
        </is>
      </c>
      <c r="R4819" s="5">
        <f>IF(N4819=P4819,"same","different")</f>
        <v/>
      </c>
    </row>
    <row r="4820">
      <c r="A4820" s="5" t="n">
        <v>96</v>
      </c>
      <c r="B4820" s="5" t="inlineStr">
        <is>
          <t>Maria Brooks</t>
        </is>
      </c>
      <c r="C4820" s="5" t="n">
        <v>18</v>
      </c>
      <c r="D4820" s="5" t="inlineStr">
        <is>
          <t>insurance adjuster</t>
        </is>
      </c>
      <c r="E4820" s="5" t="inlineStr">
        <is>
          <t>hard to please</t>
        </is>
      </c>
      <c r="F4820" s="5" t="n">
        <v>19</v>
      </c>
      <c r="G4820" s="5" t="inlineStr">
        <is>
          <t>r/technology</t>
        </is>
      </c>
      <c r="H4820" s="5" t="n">
        <v>2</v>
      </c>
      <c r="I4820" s="5" t="inlineStr">
        <is>
          <t>enjoys it</t>
        </is>
      </c>
      <c r="J4820" s="5" t="inlineStr">
        <is>
          <t>r/technology #3 by gemma4</t>
        </is>
      </c>
      <c r="K4820" s="5" t="inlineStr">
        <is>
          <t>gemma4</t>
        </is>
      </c>
      <c r="L4820" s="5" t="inlineStr">
        <is>
          <t>My phone battery is a menace, seriously.</t>
        </is>
      </c>
      <c r="M4820"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820" s="5" t="inlineStr">
        <is>
          <t>downvote</t>
        </is>
      </c>
      <c r="O4820" s="5" t="inlineStr">
        <is>
          <t>Too vague</t>
        </is>
      </c>
      <c r="P4820" s="5" t="inlineStr">
        <is>
          <t>nothing</t>
        </is>
      </c>
      <c r="Q4820" s="5" t="inlineStr">
        <is>
          <t>Sounds relatable.  A bit frustrating, definitely.  But honestly, I’ve got a pretty robust charging routine.  Maybe I’ll just scroll.</t>
        </is>
      </c>
      <c r="R4820" s="5">
        <f>IF(N4820=P4820,"same","different")</f>
        <v/>
      </c>
    </row>
    <row r="4821">
      <c r="A4821" s="5" t="n">
        <v>96</v>
      </c>
      <c r="B4821" s="5" t="inlineStr">
        <is>
          <t>Maria Brooks</t>
        </is>
      </c>
      <c r="C4821" s="5" t="n">
        <v>18</v>
      </c>
      <c r="D4821" s="5" t="inlineStr">
        <is>
          <t>insurance adjuster</t>
        </is>
      </c>
      <c r="E4821" s="5" t="inlineStr">
        <is>
          <t>hard to please</t>
        </is>
      </c>
      <c r="F4821" s="5" t="n">
        <v>20</v>
      </c>
      <c r="G4821" s="5" t="inlineStr">
        <is>
          <t>r/technology</t>
        </is>
      </c>
      <c r="H4821" s="5" t="n">
        <v>2</v>
      </c>
      <c r="I4821" s="5" t="inlineStr">
        <is>
          <t>enjoys it</t>
        </is>
      </c>
      <c r="J4821" s="5" t="inlineStr">
        <is>
          <t>r/technology #2 by gemma4</t>
        </is>
      </c>
      <c r="K4821" s="5" t="inlineStr">
        <is>
          <t>gemma4</t>
        </is>
      </c>
      <c r="L4821" s="5" t="inlineStr">
        <is>
          <t>My Smart Home Setup That Ended in a Frustration Spiral (And What I Learned)</t>
        </is>
      </c>
      <c r="M4821"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821" s="5" t="inlineStr">
        <is>
          <t>upvote</t>
        </is>
      </c>
      <c r="O4821" s="5" t="inlineStr">
        <is>
          <t>Simplification wins</t>
        </is>
      </c>
      <c r="P4821" s="5" t="inlineStr">
        <is>
          <t>upvote</t>
        </is>
      </c>
      <c r="Q4821" s="5" t="inlineStr">
        <is>
          <t>Interesting perspective. Seems like a really good lesson learned, even if it wasn’t a huge success.</t>
        </is>
      </c>
      <c r="R4821" s="5">
        <f>IF(N4821=P4821,"same","different")</f>
        <v/>
      </c>
    </row>
    <row r="4822">
      <c r="A4822" s="5" t="n">
        <v>96</v>
      </c>
      <c r="B4822" s="5" t="inlineStr">
        <is>
          <t>Maria Brooks</t>
        </is>
      </c>
      <c r="C4822" s="5" t="n">
        <v>18</v>
      </c>
      <c r="D4822" s="5" t="inlineStr">
        <is>
          <t>insurance adjuster</t>
        </is>
      </c>
      <c r="E4822" s="5" t="inlineStr">
        <is>
          <t>hard to please</t>
        </is>
      </c>
      <c r="F4822" s="5" t="n">
        <v>21</v>
      </c>
      <c r="G4822" s="5" t="inlineStr">
        <is>
          <t>r/personalfinance</t>
        </is>
      </c>
      <c r="H4822" s="5" t="n">
        <v>3</v>
      </c>
      <c r="I4822" s="5" t="inlineStr">
        <is>
          <t>doesn't care</t>
        </is>
      </c>
      <c r="J4822" s="5" t="inlineStr">
        <is>
          <t>r/personalfinance #4 by gemma3</t>
        </is>
      </c>
      <c r="K4822" s="5" t="inlineStr">
        <is>
          <t>gemma3</t>
        </is>
      </c>
      <c r="L4822" s="5" t="inlineStr">
        <is>
          <t>The Rooster's Earnings – A Little Bit of Dirt, a Lot of Wisdom</t>
        </is>
      </c>
      <c r="M4822"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822" s="5" t="inlineStr">
        <is>
          <t>nothing</t>
        </is>
      </c>
      <c r="O4822" s="5" t="inlineStr">
        <is>
          <t>Too slow</t>
        </is>
      </c>
      <c r="P4822" s="5" t="inlineStr">
        <is>
          <t>upvote</t>
        </is>
      </c>
      <c r="Q4822" s="5" t="inlineStr">
        <is>
          <t>It’s a decent enough story, but the level of detail feels a little… rambling.  Could use a bit more focus on the practical side.</t>
        </is>
      </c>
      <c r="R4822" s="5">
        <f>IF(N4822=P4822,"same","different")</f>
        <v/>
      </c>
    </row>
    <row r="4823">
      <c r="A4823" s="5" t="n">
        <v>96</v>
      </c>
      <c r="B4823" s="5" t="inlineStr">
        <is>
          <t>Maria Brooks</t>
        </is>
      </c>
      <c r="C4823" s="5" t="n">
        <v>18</v>
      </c>
      <c r="D4823" s="5" t="inlineStr">
        <is>
          <t>insurance adjuster</t>
        </is>
      </c>
      <c r="E4823" s="5" t="inlineStr">
        <is>
          <t>hard to please</t>
        </is>
      </c>
      <c r="F4823" s="5" t="n">
        <v>22</v>
      </c>
      <c r="G4823" s="5" t="inlineStr">
        <is>
          <t>r/personalfinance</t>
        </is>
      </c>
      <c r="H4823" s="5" t="n">
        <v>3</v>
      </c>
      <c r="I4823" s="5" t="inlineStr">
        <is>
          <t>doesn't care</t>
        </is>
      </c>
      <c r="J4823" s="5" t="inlineStr">
        <is>
          <t>r/personalfinance #2 by gemma3</t>
        </is>
      </c>
      <c r="K4823" s="5" t="inlineStr">
        <is>
          <t>gemma3</t>
        </is>
      </c>
      <c r="L4823" s="5" t="inlineStr">
        <is>
          <t>The Ramen-Fueled Regret</t>
        </is>
      </c>
      <c r="M4823"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823" s="5" t="inlineStr">
        <is>
          <t>downvote</t>
        </is>
      </c>
      <c r="O4823" s="5" t="inlineStr">
        <is>
          <t>Too soft</t>
        </is>
      </c>
      <c r="P4823" s="5" t="inlineStr">
        <is>
          <t>downvote</t>
        </is>
      </c>
      <c r="Q4823" s="5" t="inlineStr">
        <is>
          <t>Seriously? Ramen and a spreadsheet? That’s a recipe for anxiety, not a plan.</t>
        </is>
      </c>
      <c r="R4823" s="5">
        <f>IF(N4823=P4823,"same","different")</f>
        <v/>
      </c>
    </row>
    <row r="4824">
      <c r="A4824" s="5" t="n">
        <v>96</v>
      </c>
      <c r="B4824" s="5" t="inlineStr">
        <is>
          <t>Maria Brooks</t>
        </is>
      </c>
      <c r="C4824" s="5" t="n">
        <v>18</v>
      </c>
      <c r="D4824" s="5" t="inlineStr">
        <is>
          <t>insurance adjuster</t>
        </is>
      </c>
      <c r="E4824" s="5" t="inlineStr">
        <is>
          <t>hard to please</t>
        </is>
      </c>
      <c r="F4824" s="5" t="n">
        <v>23</v>
      </c>
      <c r="G4824" s="5" t="inlineStr">
        <is>
          <t>r/personalfinance</t>
        </is>
      </c>
      <c r="H4824" s="5" t="n">
        <v>3</v>
      </c>
      <c r="I4824" s="5" t="inlineStr">
        <is>
          <t>doesn't care</t>
        </is>
      </c>
      <c r="J4824" s="5" t="inlineStr">
        <is>
          <t>r/personalfinance #2 by gemma4</t>
        </is>
      </c>
      <c r="K4824" s="5" t="inlineStr">
        <is>
          <t>gemma4</t>
        </is>
      </c>
      <c r="L4824" s="5" t="inlineStr">
        <is>
          <t>First full-time job and the student loan stress: Where should I focus my repayment energy?</t>
        </is>
      </c>
      <c r="M4824"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824" s="5" t="inlineStr">
        <is>
          <t>nothing</t>
        </is>
      </c>
      <c r="O4824" s="5" t="inlineStr">
        <is>
          <t>Too generic</t>
        </is>
      </c>
      <c r="P4824" s="5" t="inlineStr">
        <is>
          <t>upvote</t>
        </is>
      </c>
      <c r="Q4824" s="5" t="inlineStr">
        <is>
          <t>Seems like a genuinely relatable problem – lots of people are in a similar headspace.</t>
        </is>
      </c>
      <c r="R4824" s="5">
        <f>IF(N4824=P4824,"same","different")</f>
        <v/>
      </c>
    </row>
    <row r="4825">
      <c r="A4825" s="5" t="n">
        <v>96</v>
      </c>
      <c r="B4825" s="5" t="inlineStr">
        <is>
          <t>Maria Brooks</t>
        </is>
      </c>
      <c r="C4825" s="5" t="n">
        <v>18</v>
      </c>
      <c r="D4825" s="5" t="inlineStr">
        <is>
          <t>insurance adjuster</t>
        </is>
      </c>
      <c r="E4825" s="5" t="inlineStr">
        <is>
          <t>hard to please</t>
        </is>
      </c>
      <c r="F4825" s="5" t="n">
        <v>24</v>
      </c>
      <c r="G4825" s="5" t="inlineStr">
        <is>
          <t>r/personalfinance</t>
        </is>
      </c>
      <c r="H4825" s="5" t="n">
        <v>3</v>
      </c>
      <c r="I4825" s="5" t="inlineStr">
        <is>
          <t>doesn't care</t>
        </is>
      </c>
      <c r="J4825" s="5" t="inlineStr">
        <is>
          <t>r/personalfinance #3 by gemma3</t>
        </is>
      </c>
      <c r="K4825" s="5" t="inlineStr">
        <is>
          <t>gemma3</t>
        </is>
      </c>
      <c r="L4825"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825"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825" s="5" t="inlineStr">
        <is>
          <t>nothing</t>
        </is>
      </c>
      <c r="O4825" s="5" t="inlineStr">
        <is>
          <t>Too emotional</t>
        </is>
      </c>
      <c r="P4825" s="5" t="inlineStr">
        <is>
          <t>nothing</t>
        </is>
      </c>
      <c r="Q4825" s="5" t="inlineStr">
        <is>
          <t>Interesting, but the situation seems… substantial.  A little overwhelming, but manageable with a focused approach.</t>
        </is>
      </c>
      <c r="R4825" s="5">
        <f>IF(N4825=P4825,"same","different")</f>
        <v/>
      </c>
    </row>
    <row r="4826">
      <c r="A4826" s="5" t="n">
        <v>96</v>
      </c>
      <c r="B4826" s="5" t="inlineStr">
        <is>
          <t>Maria Brooks</t>
        </is>
      </c>
      <c r="C4826" s="5" t="n">
        <v>18</v>
      </c>
      <c r="D4826" s="5" t="inlineStr">
        <is>
          <t>insurance adjuster</t>
        </is>
      </c>
      <c r="E4826" s="5" t="inlineStr">
        <is>
          <t>hard to please</t>
        </is>
      </c>
      <c r="F4826" s="5" t="n">
        <v>25</v>
      </c>
      <c r="G4826" s="5" t="inlineStr">
        <is>
          <t>r/personalfinance</t>
        </is>
      </c>
      <c r="H4826" s="5" t="n">
        <v>3</v>
      </c>
      <c r="I4826" s="5" t="inlineStr">
        <is>
          <t>doesn't care</t>
        </is>
      </c>
      <c r="J4826" s="5" t="inlineStr">
        <is>
          <t>r/personalfinance #1 by gemma4</t>
        </is>
      </c>
      <c r="K4826" s="5" t="inlineStr">
        <is>
          <t>gemma4</t>
        </is>
      </c>
      <c r="L4826" s="5" t="inlineStr">
        <is>
          <t>Just got out of a car loan that turned out to be a mistake - lesson learned!</t>
        </is>
      </c>
      <c r="M482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826" s="5" t="inlineStr">
        <is>
          <t>upvote</t>
        </is>
      </c>
      <c r="O4826" s="5" t="inlineStr">
        <is>
          <t>True, always shop around</t>
        </is>
      </c>
      <c r="P4826" s="5" t="inlineStr">
        <is>
          <t>upvote</t>
        </is>
      </c>
      <c r="Q4826" s="5" t="inlineStr">
        <is>
          <t>Interesting perspective. A good reminder about thorough research.</t>
        </is>
      </c>
      <c r="R4826" s="5">
        <f>IF(N4826=P4826,"same","different")</f>
        <v/>
      </c>
    </row>
    <row r="4827">
      <c r="A4827" s="5" t="n">
        <v>96</v>
      </c>
      <c r="B4827" s="5" t="inlineStr">
        <is>
          <t>Maria Brooks</t>
        </is>
      </c>
      <c r="C4827" s="5" t="n">
        <v>18</v>
      </c>
      <c r="D4827" s="5" t="inlineStr">
        <is>
          <t>insurance adjuster</t>
        </is>
      </c>
      <c r="E4827" s="5" t="inlineStr">
        <is>
          <t>hard to please</t>
        </is>
      </c>
      <c r="F4827" s="5" t="n">
        <v>26</v>
      </c>
      <c r="G4827" s="5" t="inlineStr">
        <is>
          <t>r/personalfinance</t>
        </is>
      </c>
      <c r="H4827" s="5" t="n">
        <v>3</v>
      </c>
      <c r="I4827" s="5" t="inlineStr">
        <is>
          <t>doesn't care</t>
        </is>
      </c>
      <c r="J4827" s="5" t="inlineStr">
        <is>
          <t>r/personalfinance #5 by gemma3</t>
        </is>
      </c>
      <c r="K4827" s="5" t="inlineStr">
        <is>
          <t>gemma3</t>
        </is>
      </c>
      <c r="L4827" s="5" t="inlineStr">
        <is>
          <t>The Unexpected Relief</t>
        </is>
      </c>
      <c r="M4827"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827" s="5" t="inlineStr">
        <is>
          <t>nothing</t>
        </is>
      </c>
      <c r="O4827" s="5" t="inlineStr">
        <is>
          <t>Too vague</t>
        </is>
      </c>
      <c r="P4827" s="5" t="inlineStr">
        <is>
          <t>nothing</t>
        </is>
      </c>
      <c r="Q4827" s="5" t="inlineStr">
        <is>
          <t>Interesting, but the tone feels a bit… breezy.  A little too casual for my taste.</t>
        </is>
      </c>
      <c r="R4827" s="5">
        <f>IF(N4827=P4827,"same","different")</f>
        <v/>
      </c>
    </row>
    <row r="4828">
      <c r="A4828" s="5" t="n">
        <v>96</v>
      </c>
      <c r="B4828" s="5" t="inlineStr">
        <is>
          <t>Maria Brooks</t>
        </is>
      </c>
      <c r="C4828" s="5" t="n">
        <v>18</v>
      </c>
      <c r="D4828" s="5" t="inlineStr">
        <is>
          <t>insurance adjuster</t>
        </is>
      </c>
      <c r="E4828" s="5" t="inlineStr">
        <is>
          <t>hard to please</t>
        </is>
      </c>
      <c r="F4828" s="5" t="n">
        <v>27</v>
      </c>
      <c r="G4828" s="5" t="inlineStr">
        <is>
          <t>r/personalfinance</t>
        </is>
      </c>
      <c r="H4828" s="5" t="n">
        <v>3</v>
      </c>
      <c r="I4828" s="5" t="inlineStr">
        <is>
          <t>doesn't care</t>
        </is>
      </c>
      <c r="J4828" s="5" t="inlineStr">
        <is>
          <t>r/personalfinance #5 by gemma4</t>
        </is>
      </c>
      <c r="K4828" s="5" t="inlineStr">
        <is>
          <t>gemma4</t>
        </is>
      </c>
      <c r="L4828" s="5" t="inlineStr">
        <is>
          <t>New City, New Life, and a Big Tax Refund - What Should I Do?</t>
        </is>
      </c>
      <c r="M4828"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828" s="5" t="inlineStr">
        <is>
          <t>nothing</t>
        </is>
      </c>
      <c r="O4828" s="5" t="inlineStr">
        <is>
          <t>Too vague</t>
        </is>
      </c>
      <c r="P4828" s="5" t="inlineStr">
        <is>
          <t>upvote</t>
        </is>
      </c>
      <c r="Q4828" s="5" t="inlineStr">
        <is>
          <t>Interesting starting point. Tax refunds are a real pressure point, and it’s good you’re thinking strategically.</t>
        </is>
      </c>
      <c r="R4828" s="5">
        <f>IF(N4828=P4828,"same","different")</f>
        <v/>
      </c>
    </row>
    <row r="4829">
      <c r="A4829" s="5" t="n">
        <v>96</v>
      </c>
      <c r="B4829" s="5" t="inlineStr">
        <is>
          <t>Maria Brooks</t>
        </is>
      </c>
      <c r="C4829" s="5" t="n">
        <v>18</v>
      </c>
      <c r="D4829" s="5" t="inlineStr">
        <is>
          <t>insurance adjuster</t>
        </is>
      </c>
      <c r="E4829" s="5" t="inlineStr">
        <is>
          <t>hard to please</t>
        </is>
      </c>
      <c r="F4829" s="5" t="n">
        <v>28</v>
      </c>
      <c r="G4829" s="5" t="inlineStr">
        <is>
          <t>r/personalfinance</t>
        </is>
      </c>
      <c r="H4829" s="5" t="n">
        <v>3</v>
      </c>
      <c r="I4829" s="5" t="inlineStr">
        <is>
          <t>doesn't care</t>
        </is>
      </c>
      <c r="J4829" s="5" t="inlineStr">
        <is>
          <t>r/personalfinance #3 by gemma4</t>
        </is>
      </c>
      <c r="K4829" s="5" t="inlineStr">
        <is>
          <t>gemma4</t>
        </is>
      </c>
      <c r="L4829" s="5" t="inlineStr">
        <is>
          <t>Help! Trying to figure out how to help my aging parents with their finances 😥</t>
        </is>
      </c>
      <c r="M4829"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829" s="5" t="inlineStr">
        <is>
          <t>nothing</t>
        </is>
      </c>
      <c r="O4829" s="5" t="inlineStr">
        <is>
          <t>Too vague</t>
        </is>
      </c>
      <c r="P4829" s="5" t="inlineStr">
        <is>
          <t>nothing</t>
        </is>
      </c>
      <c r="Q4829" s="5" t="inlineStr">
        <is>
          <t>This post feels a little… rambling. It’s a bit of a plea, and while I understand the sentiment, it’s a little passive. I need to focus on the practicalities, not a long-winded explanation.</t>
        </is>
      </c>
      <c r="R4829" s="5">
        <f>IF(N4829=P4829,"same","different")</f>
        <v/>
      </c>
    </row>
    <row r="4830">
      <c r="A4830" s="5" t="n">
        <v>96</v>
      </c>
      <c r="B4830" s="5" t="inlineStr">
        <is>
          <t>Maria Brooks</t>
        </is>
      </c>
      <c r="C4830" s="5" t="n">
        <v>18</v>
      </c>
      <c r="D4830" s="5" t="inlineStr">
        <is>
          <t>insurance adjuster</t>
        </is>
      </c>
      <c r="E4830" s="5" t="inlineStr">
        <is>
          <t>hard to please</t>
        </is>
      </c>
      <c r="F4830" s="5" t="n">
        <v>29</v>
      </c>
      <c r="G4830" s="5" t="inlineStr">
        <is>
          <t>r/personalfinance</t>
        </is>
      </c>
      <c r="H4830" s="5" t="n">
        <v>3</v>
      </c>
      <c r="I4830" s="5" t="inlineStr">
        <is>
          <t>doesn't care</t>
        </is>
      </c>
      <c r="J4830" s="5" t="inlineStr">
        <is>
          <t>r/personalfinance #1 by gemma3</t>
        </is>
      </c>
      <c r="K4830" s="5" t="inlineStr">
        <is>
          <t>gemma3</t>
        </is>
      </c>
      <c r="L4830" s="5" t="inlineStr">
        <is>
          <t>The Unexpected Debt Trap</t>
        </is>
      </c>
      <c r="M4830"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830" s="5" t="inlineStr">
        <is>
          <t>upvote</t>
        </is>
      </c>
      <c r="O4830" s="5" t="inlineStr">
        <is>
          <t>Real experience, good point</t>
        </is>
      </c>
      <c r="P4830" s="5" t="inlineStr">
        <is>
          <t>downvote</t>
        </is>
      </c>
      <c r="Q4830" s="5" t="inlineStr">
        <is>
          <t>Honestly, it’s a little predictable. Lots of people fall into this trap, but the framing is a bit… vague. It needs more specific advice on *how* to proactively address the overspending.</t>
        </is>
      </c>
      <c r="R4830" s="5">
        <f>IF(N4830=P4830,"same","different")</f>
        <v/>
      </c>
    </row>
    <row r="4831">
      <c r="A4831" s="5" t="n">
        <v>96</v>
      </c>
      <c r="B4831" s="5" t="inlineStr">
        <is>
          <t>Maria Brooks</t>
        </is>
      </c>
      <c r="C4831" s="5" t="n">
        <v>18</v>
      </c>
      <c r="D4831" s="5" t="inlineStr">
        <is>
          <t>insurance adjuster</t>
        </is>
      </c>
      <c r="E4831" s="5" t="inlineStr">
        <is>
          <t>hard to please</t>
        </is>
      </c>
      <c r="F4831" s="5" t="n">
        <v>30</v>
      </c>
      <c r="G4831" s="5" t="inlineStr">
        <is>
          <t>r/personalfinance</t>
        </is>
      </c>
      <c r="H4831" s="5" t="n">
        <v>3</v>
      </c>
      <c r="I4831" s="5" t="inlineStr">
        <is>
          <t>doesn't care</t>
        </is>
      </c>
      <c r="J4831" s="5" t="inlineStr">
        <is>
          <t>r/personalfinance #4 by gemma4</t>
        </is>
      </c>
      <c r="K4831" s="5" t="inlineStr">
        <is>
          <t>gemma4</t>
        </is>
      </c>
      <c r="L4831" s="5" t="inlineStr">
        <is>
          <t>Looking for wisdom: A side hustle that actually paid off for me</t>
        </is>
      </c>
      <c r="M483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831" s="5" t="inlineStr">
        <is>
          <t>nothing</t>
        </is>
      </c>
      <c r="O4831" s="5" t="inlineStr">
        <is>
          <t>Too much farming focus</t>
        </is>
      </c>
      <c r="P4831" s="5" t="inlineStr">
        <is>
          <t>upvote</t>
        </is>
      </c>
      <c r="Q4831" s="5" t="inlineStr">
        <is>
          <t>Interesting. A bit niche, but the idea of turning a passion into income is always appealing, especially when it’s tied to a tangible skill. Farming is a tough life, so finding a sustainable side hustle is smart.</t>
        </is>
      </c>
      <c r="R4831" s="5">
        <f>IF(N4831=P4831,"same","different")</f>
        <v/>
      </c>
    </row>
    <row r="4832">
      <c r="A4832" s="5" t="n">
        <v>96</v>
      </c>
      <c r="B4832" s="5" t="inlineStr">
        <is>
          <t>Maria Brooks</t>
        </is>
      </c>
      <c r="C4832" s="5" t="n">
        <v>18</v>
      </c>
      <c r="D4832" s="5" t="inlineStr">
        <is>
          <t>insurance adjuster</t>
        </is>
      </c>
      <c r="E4832" s="5" t="inlineStr">
        <is>
          <t>hard to please</t>
        </is>
      </c>
      <c r="F4832" s="5" t="n">
        <v>31</v>
      </c>
      <c r="G4832" s="5" t="inlineStr">
        <is>
          <t>r/farming</t>
        </is>
      </c>
      <c r="H4832" s="5" t="n">
        <v>4</v>
      </c>
      <c r="I4832" s="5" t="inlineStr">
        <is>
          <t>bored by it</t>
        </is>
      </c>
      <c r="J4832" s="5" t="inlineStr">
        <is>
          <t>r/farming #1 by gemma4</t>
        </is>
      </c>
      <c r="K4832" s="5" t="inlineStr">
        <is>
          <t>gemma4</t>
        </is>
      </c>
      <c r="L4832" s="5" t="inlineStr">
        <is>
          <t>Just managed to resurrect the old John Deere without emptying the savings account (almost).</t>
        </is>
      </c>
      <c r="M4832"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832" s="5" t="inlineStr">
        <is>
          <t>upvote</t>
        </is>
      </c>
      <c r="O4832" s="5" t="inlineStr">
        <is>
          <t>Solid mechanical work</t>
        </is>
      </c>
      <c r="P4832" s="5" t="inlineStr">
        <is>
          <t>upvote</t>
        </is>
      </c>
      <c r="Q4832" s="5" t="inlineStr">
        <is>
          <t>Seriously, that’s a good story. A genuine accomplishment is always worth celebrating, even if it was a bit of a mess.</t>
        </is>
      </c>
      <c r="R4832" s="5">
        <f>IF(N4832=P4832,"same","different")</f>
        <v/>
      </c>
    </row>
    <row r="4833">
      <c r="A4833" s="5" t="n">
        <v>96</v>
      </c>
      <c r="B4833" s="5" t="inlineStr">
        <is>
          <t>Maria Brooks</t>
        </is>
      </c>
      <c r="C4833" s="5" t="n">
        <v>18</v>
      </c>
      <c r="D4833" s="5" t="inlineStr">
        <is>
          <t>insurance adjuster</t>
        </is>
      </c>
      <c r="E4833" s="5" t="inlineStr">
        <is>
          <t>hard to please</t>
        </is>
      </c>
      <c r="F4833" s="5" t="n">
        <v>32</v>
      </c>
      <c r="G4833" s="5" t="inlineStr">
        <is>
          <t>r/farming</t>
        </is>
      </c>
      <c r="H4833" s="5" t="n">
        <v>4</v>
      </c>
      <c r="I4833" s="5" t="inlineStr">
        <is>
          <t>bored by it</t>
        </is>
      </c>
      <c r="J4833" s="5" t="inlineStr">
        <is>
          <t>r/farming #4 by gemma4</t>
        </is>
      </c>
      <c r="K4833" s="5" t="inlineStr">
        <is>
          <t>gemma4</t>
        </is>
      </c>
      <c r="L4833" s="5" t="inlineStr">
        <is>
          <t>Thinking about switching to no-till - any seasoned folks have experience?</t>
        </is>
      </c>
      <c r="M4833"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833" s="5" t="inlineStr">
        <is>
          <t>nothing</t>
        </is>
      </c>
      <c r="O4833" s="5" t="inlineStr">
        <is>
          <t>Too vague</t>
        </is>
      </c>
      <c r="P4833" s="5" t="inlineStr">
        <is>
          <t>upvote</t>
        </is>
      </c>
      <c r="Q4833" s="5" t="inlineStr">
        <is>
          <t>Seems like a worthwhile change, even if it’s a bit daunting. Farming is a serious business, and understanding the soil is key.</t>
        </is>
      </c>
      <c r="R4833" s="5">
        <f>IF(N4833=P4833,"same","different")</f>
        <v/>
      </c>
    </row>
    <row r="4834">
      <c r="A4834" s="5" t="n">
        <v>96</v>
      </c>
      <c r="B4834" s="5" t="inlineStr">
        <is>
          <t>Maria Brooks</t>
        </is>
      </c>
      <c r="C4834" s="5" t="n">
        <v>18</v>
      </c>
      <c r="D4834" s="5" t="inlineStr">
        <is>
          <t>insurance adjuster</t>
        </is>
      </c>
      <c r="E4834" s="5" t="inlineStr">
        <is>
          <t>hard to please</t>
        </is>
      </c>
      <c r="F4834" s="5" t="n">
        <v>33</v>
      </c>
      <c r="G4834" s="5" t="inlineStr">
        <is>
          <t>r/farming</t>
        </is>
      </c>
      <c r="H4834" s="5" t="n">
        <v>4</v>
      </c>
      <c r="I4834" s="5" t="inlineStr">
        <is>
          <t>bored by it</t>
        </is>
      </c>
      <c r="J4834" s="5" t="inlineStr">
        <is>
          <t>r/farming #2 by gemma3</t>
        </is>
      </c>
      <c r="K4834" s="5" t="inlineStr">
        <is>
          <t>gemma3</t>
        </is>
      </c>
      <c r="L4834" s="5" t="inlineStr">
        <is>
          <t>Fencing a New Pasture - Any Thoughts?</t>
        </is>
      </c>
      <c r="M4834"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834" s="5" t="inlineStr">
        <is>
          <t>nothing</t>
        </is>
      </c>
      <c r="O4834" s="5" t="inlineStr">
        <is>
          <t>Too much fluff</t>
        </is>
      </c>
      <c r="P4834" s="5" t="inlineStr">
        <is>
          <t>nothing</t>
        </is>
      </c>
      <c r="Q4834" s="5" t="inlineStr">
        <is>
          <t>It’s a pretty straightforward project. Seems like a decent start, but I’m not really invested enough to offer a detailed opinion.</t>
        </is>
      </c>
      <c r="R4834" s="5">
        <f>IF(N4834=P4834,"same","different")</f>
        <v/>
      </c>
    </row>
    <row r="4835">
      <c r="A4835" s="5" t="n">
        <v>96</v>
      </c>
      <c r="B4835" s="5" t="inlineStr">
        <is>
          <t>Maria Brooks</t>
        </is>
      </c>
      <c r="C4835" s="5" t="n">
        <v>18</v>
      </c>
      <c r="D4835" s="5" t="inlineStr">
        <is>
          <t>insurance adjuster</t>
        </is>
      </c>
      <c r="E4835" s="5" t="inlineStr">
        <is>
          <t>hard to please</t>
        </is>
      </c>
      <c r="F4835" s="5" t="n">
        <v>34</v>
      </c>
      <c r="G4835" s="5" t="inlineStr">
        <is>
          <t>r/farming</t>
        </is>
      </c>
      <c r="H4835" s="5" t="n">
        <v>4</v>
      </c>
      <c r="I4835" s="5" t="inlineStr">
        <is>
          <t>bored by it</t>
        </is>
      </c>
      <c r="J4835" s="5" t="inlineStr">
        <is>
          <t>r/farming #2 by gemma4</t>
        </is>
      </c>
      <c r="K4835" s="5" t="inlineStr">
        <is>
          <t>gemma4</t>
        </is>
      </c>
      <c r="L4835" s="5" t="inlineStr">
        <is>
          <t>Help! Trying to fence a new pasture and totally overwhelmed. Any advice?</t>
        </is>
      </c>
      <c r="M4835"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835" s="5" t="inlineStr">
        <is>
          <t>nothing</t>
        </is>
      </c>
      <c r="O4835" s="5" t="inlineStr">
        <is>
          <t>Too much fluff</t>
        </is>
      </c>
      <c r="P4835" s="5" t="inlineStr">
        <is>
          <t>upvote</t>
        </is>
      </c>
      <c r="Q4835" s="5" t="inlineStr">
        <is>
          <t>Someone’s clearly struggling – it’s a big project.  A little help would be appreciated.</t>
        </is>
      </c>
      <c r="R4835" s="5">
        <f>IF(N4835=P4835,"same","different")</f>
        <v/>
      </c>
    </row>
    <row r="4836">
      <c r="A4836" s="5" t="n">
        <v>96</v>
      </c>
      <c r="B4836" s="5" t="inlineStr">
        <is>
          <t>Maria Brooks</t>
        </is>
      </c>
      <c r="C4836" s="5" t="n">
        <v>18</v>
      </c>
      <c r="D4836" s="5" t="inlineStr">
        <is>
          <t>insurance adjuster</t>
        </is>
      </c>
      <c r="E4836" s="5" t="inlineStr">
        <is>
          <t>hard to please</t>
        </is>
      </c>
      <c r="F4836" s="5" t="n">
        <v>35</v>
      </c>
      <c r="G4836" s="5" t="inlineStr">
        <is>
          <t>r/farming</t>
        </is>
      </c>
      <c r="H4836" s="5" t="n">
        <v>4</v>
      </c>
      <c r="I4836" s="5" t="inlineStr">
        <is>
          <t>bored by it</t>
        </is>
      </c>
      <c r="J4836" s="5" t="inlineStr">
        <is>
          <t>r/farming #5 by gemma4</t>
        </is>
      </c>
      <c r="K4836" s="5" t="inlineStr">
        <is>
          <t>gemma4</t>
        </is>
      </c>
      <c r="L4836" s="5" t="inlineStr">
        <is>
          <t>Anyone else feeling completely screwed by this hay/feed season?</t>
        </is>
      </c>
      <c r="M4836"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836" s="5" t="inlineStr">
        <is>
          <t>nothing</t>
        </is>
      </c>
      <c r="O4836" s="5" t="inlineStr">
        <is>
          <t>Too vague</t>
        </is>
      </c>
      <c r="P4836" s="5" t="inlineStr">
        <is>
          <t>downvote</t>
        </is>
      </c>
      <c r="Q4836" s="5" t="inlineStr">
        <is>
          <t>Seriously? It’s a *season*?  Everyone’s feeling this way?  It feels incredibly simplistic to just complain without any real solutions.</t>
        </is>
      </c>
      <c r="R4836" s="5">
        <f>IF(N4836=P4836,"same","different")</f>
        <v/>
      </c>
    </row>
    <row r="4837">
      <c r="A4837" s="5" t="n">
        <v>96</v>
      </c>
      <c r="B4837" s="5" t="inlineStr">
        <is>
          <t>Maria Brooks</t>
        </is>
      </c>
      <c r="C4837" s="5" t="n">
        <v>18</v>
      </c>
      <c r="D4837" s="5" t="inlineStr">
        <is>
          <t>insurance adjuster</t>
        </is>
      </c>
      <c r="E4837" s="5" t="inlineStr">
        <is>
          <t>hard to please</t>
        </is>
      </c>
      <c r="F4837" s="5" t="n">
        <v>36</v>
      </c>
      <c r="G4837" s="5" t="inlineStr">
        <is>
          <t>r/farming</t>
        </is>
      </c>
      <c r="H4837" s="5" t="n">
        <v>4</v>
      </c>
      <c r="I4837" s="5" t="inlineStr">
        <is>
          <t>bored by it</t>
        </is>
      </c>
      <c r="J4837" s="5" t="inlineStr">
        <is>
          <t>r/farming #4 by gemma3</t>
        </is>
      </c>
      <c r="K4837" s="5" t="inlineStr">
        <is>
          <t>gemma3</t>
        </is>
      </c>
      <c r="L4837" s="5" t="inlineStr">
        <is>
          <t>A Thought, Perhaps…</t>
        </is>
      </c>
      <c r="M4837"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837" s="5" t="inlineStr">
        <is>
          <t>nothing</t>
        </is>
      </c>
      <c r="O4837" s="5" t="inlineStr">
        <is>
          <t>Too vague</t>
        </is>
      </c>
      <c r="P4837" s="5" t="inlineStr">
        <is>
          <t>nothing</t>
        </is>
      </c>
      <c r="Q4837" s="5" t="inlineStr">
        <is>
          <t>Interesting. It’s a thoughtful approach, but the potential for a significant, complex undertaking feels a little daunting without a good foundation of knowledge.</t>
        </is>
      </c>
      <c r="R4837" s="5">
        <f>IF(N4837=P4837,"same","different")</f>
        <v/>
      </c>
    </row>
    <row r="4838">
      <c r="A4838" s="5" t="n">
        <v>96</v>
      </c>
      <c r="B4838" s="5" t="inlineStr">
        <is>
          <t>Maria Brooks</t>
        </is>
      </c>
      <c r="C4838" s="5" t="n">
        <v>18</v>
      </c>
      <c r="D4838" s="5" t="inlineStr">
        <is>
          <t>insurance adjuster</t>
        </is>
      </c>
      <c r="E4838" s="5" t="inlineStr">
        <is>
          <t>hard to please</t>
        </is>
      </c>
      <c r="F4838" s="5" t="n">
        <v>37</v>
      </c>
      <c r="G4838" s="5" t="inlineStr">
        <is>
          <t>r/farming</t>
        </is>
      </c>
      <c r="H4838" s="5" t="n">
        <v>4</v>
      </c>
      <c r="I4838" s="5" t="inlineStr">
        <is>
          <t>bored by it</t>
        </is>
      </c>
      <c r="J4838" s="5" t="inlineStr">
        <is>
          <t>r/farming #3 by gemma4</t>
        </is>
      </c>
      <c r="K4838" s="5" t="inlineStr">
        <is>
          <t>gemma4</t>
        </is>
      </c>
      <c r="L4838" s="5" t="inlineStr">
        <is>
          <t>New city transplant facing well water and drought concerns - any advice?</t>
        </is>
      </c>
      <c r="M4838"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838" s="5" t="inlineStr">
        <is>
          <t>nothing</t>
        </is>
      </c>
      <c r="O4838" s="5" t="inlineStr">
        <is>
          <t>Too vague</t>
        </is>
      </c>
      <c r="P4838" s="5" t="inlineStr">
        <is>
          <t>nothing</t>
        </is>
      </c>
      <c r="Q4838" s="5" t="inlineStr">
        <is>
          <t>Seems like a fairly standard, slightly anxious post. A little bit of interest, but nothing particularly compelling to engage with.</t>
        </is>
      </c>
      <c r="R4838" s="5">
        <f>IF(N4838=P4838,"same","different")</f>
        <v/>
      </c>
    </row>
    <row r="4839">
      <c r="A4839" s="5" t="n">
        <v>96</v>
      </c>
      <c r="B4839" s="5" t="inlineStr">
        <is>
          <t>Maria Brooks</t>
        </is>
      </c>
      <c r="C4839" s="5" t="n">
        <v>18</v>
      </c>
      <c r="D4839" s="5" t="inlineStr">
        <is>
          <t>insurance adjuster</t>
        </is>
      </c>
      <c r="E4839" s="5" t="inlineStr">
        <is>
          <t>hard to please</t>
        </is>
      </c>
      <c r="F4839" s="5" t="n">
        <v>38</v>
      </c>
      <c r="G4839" s="5" t="inlineStr">
        <is>
          <t>r/farming</t>
        </is>
      </c>
      <c r="H4839" s="5" t="n">
        <v>4</v>
      </c>
      <c r="I4839" s="5" t="inlineStr">
        <is>
          <t>bored by it</t>
        </is>
      </c>
      <c r="J4839" s="5" t="inlineStr">
        <is>
          <t>r/farming #1 by gemma3</t>
        </is>
      </c>
      <c r="K4839" s="5" t="inlineStr">
        <is>
          <t>gemma3</t>
        </is>
      </c>
      <c r="L4839" s="5" t="inlineStr">
        <is>
          <t>Dusty Gears &amp; a Steady Beat</t>
        </is>
      </c>
      <c r="M4839"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839" s="5" t="inlineStr">
        <is>
          <t>nothing</t>
        </is>
      </c>
      <c r="O4839" s="5" t="inlineStr">
        <is>
          <t>Too much fluff</t>
        </is>
      </c>
      <c r="P4839" s="5" t="inlineStr">
        <is>
          <t>upvote</t>
        </is>
      </c>
      <c r="Q4839" s="5" t="inlineStr">
        <is>
          <t>It sounds like a genuinely satisfying experience, even if it’s a small one. A connection to the past is valuable.</t>
        </is>
      </c>
      <c r="R4839" s="5">
        <f>IF(N4839=P4839,"same","different")</f>
        <v/>
      </c>
    </row>
    <row r="4840">
      <c r="A4840" s="5" t="n">
        <v>96</v>
      </c>
      <c r="B4840" s="5" t="inlineStr">
        <is>
          <t>Maria Brooks</t>
        </is>
      </c>
      <c r="C4840" s="5" t="n">
        <v>18</v>
      </c>
      <c r="D4840" s="5" t="inlineStr">
        <is>
          <t>insurance adjuster</t>
        </is>
      </c>
      <c r="E4840" s="5" t="inlineStr">
        <is>
          <t>hard to please</t>
        </is>
      </c>
      <c r="F4840" s="5" t="n">
        <v>39</v>
      </c>
      <c r="G4840" s="5" t="inlineStr">
        <is>
          <t>r/farming</t>
        </is>
      </c>
      <c r="H4840" s="5" t="n">
        <v>4</v>
      </c>
      <c r="I4840" s="5" t="inlineStr">
        <is>
          <t>bored by it</t>
        </is>
      </c>
      <c r="J4840" s="5" t="inlineStr">
        <is>
          <t>r/farming #3 by gemma3</t>
        </is>
      </c>
      <c r="K4840" s="5" t="inlineStr">
        <is>
          <t>gemma3</t>
        </is>
      </c>
      <c r="L4840" s="5" t="inlineStr">
        <is>
          <t>Drought and Well Water - Any Suggestions?</t>
        </is>
      </c>
      <c r="M4840"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840" s="5" t="inlineStr">
        <is>
          <t>nothing</t>
        </is>
      </c>
      <c r="O4840" s="5" t="inlineStr">
        <is>
          <t>Too vague</t>
        </is>
      </c>
      <c r="P4840" s="5" t="inlineStr">
        <is>
          <t>upvote</t>
        </is>
      </c>
      <c r="Q4840" s="5" t="inlineStr">
        <is>
          <t>Seems like a genuinely stressful situation. Might be worth sharing your thoughts, even if it’s just a quick overview.</t>
        </is>
      </c>
      <c r="R4840" s="5">
        <f>IF(N4840=P4840,"same","different")</f>
        <v/>
      </c>
    </row>
    <row r="4841">
      <c r="A4841" s="5" t="n">
        <v>96</v>
      </c>
      <c r="B4841" s="5" t="inlineStr">
        <is>
          <t>Maria Brooks</t>
        </is>
      </c>
      <c r="C4841" s="5" t="n">
        <v>18</v>
      </c>
      <c r="D4841" s="5" t="inlineStr">
        <is>
          <t>insurance adjuster</t>
        </is>
      </c>
      <c r="E4841" s="5" t="inlineStr">
        <is>
          <t>hard to please</t>
        </is>
      </c>
      <c r="F4841" s="5" t="n">
        <v>40</v>
      </c>
      <c r="G4841" s="5" t="inlineStr">
        <is>
          <t>r/farming</t>
        </is>
      </c>
      <c r="H4841" s="5" t="n">
        <v>4</v>
      </c>
      <c r="I4841" s="5" t="inlineStr">
        <is>
          <t>bored by it</t>
        </is>
      </c>
      <c r="J4841" s="5" t="inlineStr">
        <is>
          <t>r/farming #5 by gemma3</t>
        </is>
      </c>
      <c r="K4841" s="5" t="inlineStr">
        <is>
          <t>gemma3</t>
        </is>
      </c>
      <c r="L4841" s="5" t="inlineStr">
        <is>
          <t>The Dust is Settling - A Little Bit of Concern</t>
        </is>
      </c>
      <c r="M4841"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841" s="5" t="inlineStr">
        <is>
          <t>nothing</t>
        </is>
      </c>
      <c r="O4841" s="5" t="inlineStr">
        <is>
          <t>Too vague</t>
        </is>
      </c>
      <c r="P4841" s="5" t="inlineStr">
        <is>
          <t>downvote</t>
        </is>
      </c>
      <c r="Q4841" s="5" t="inlineStr">
        <is>
          <t>Overly dramatic and frankly, a little melodramatic. It’s a problem, sure, but it’s also a business issue.  A bit of a knee-jerk reaction without concrete solutions.</t>
        </is>
      </c>
      <c r="R4841" s="5">
        <f>IF(N4841=P4841,"same","different")</f>
        <v/>
      </c>
    </row>
    <row r="4842">
      <c r="A4842" s="5" t="n">
        <v>96</v>
      </c>
      <c r="B4842" s="5" t="inlineStr">
        <is>
          <t>Maria Brooks</t>
        </is>
      </c>
      <c r="C4842" s="5" t="n">
        <v>18</v>
      </c>
      <c r="D4842" s="5" t="inlineStr">
        <is>
          <t>insurance adjuster</t>
        </is>
      </c>
      <c r="E4842" s="5" t="inlineStr">
        <is>
          <t>hard to please</t>
        </is>
      </c>
      <c r="F4842" s="5" t="n">
        <v>41</v>
      </c>
      <c r="G4842" s="5" t="inlineStr">
        <is>
          <t>r/cooking</t>
        </is>
      </c>
      <c r="H4842" s="5" t="n">
        <v>5</v>
      </c>
      <c r="I4842" s="5" t="inlineStr">
        <is>
          <t>bored by it</t>
        </is>
      </c>
      <c r="J4842" s="5" t="inlineStr">
        <is>
          <t>r/cooking #2 by gemma3</t>
        </is>
      </c>
      <c r="K4842" s="5" t="inlineStr">
        <is>
          <t>gemma3</t>
        </is>
      </c>
      <c r="L4842" s="5" t="inlineStr">
        <is>
          <t>Seriously, why is this always a disaster?</t>
        </is>
      </c>
      <c r="M4842"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842" s="5" t="inlineStr">
        <is>
          <t>downvote</t>
        </is>
      </c>
      <c r="O4842" s="5" t="inlineStr">
        <is>
          <t>Low effort</t>
        </is>
      </c>
      <c r="P4842" s="5" t="inlineStr">
        <is>
          <t>downvote</t>
        </is>
      </c>
      <c r="Q4842" s="5" t="inlineStr">
        <is>
          <t>Seriously? Two hours? That’s a *huge* investment for something that’s supposed to be simple. It’s frustratingly inefficient.</t>
        </is>
      </c>
      <c r="R4842" s="5">
        <f>IF(N4842=P4842,"same","different")</f>
        <v/>
      </c>
    </row>
    <row r="4843">
      <c r="A4843" s="5" t="n">
        <v>96</v>
      </c>
      <c r="B4843" s="5" t="inlineStr">
        <is>
          <t>Maria Brooks</t>
        </is>
      </c>
      <c r="C4843" s="5" t="n">
        <v>18</v>
      </c>
      <c r="D4843" s="5" t="inlineStr">
        <is>
          <t>insurance adjuster</t>
        </is>
      </c>
      <c r="E4843" s="5" t="inlineStr">
        <is>
          <t>hard to please</t>
        </is>
      </c>
      <c r="F4843" s="5" t="n">
        <v>42</v>
      </c>
      <c r="G4843" s="5" t="inlineStr">
        <is>
          <t>r/cooking</t>
        </is>
      </c>
      <c r="H4843" s="5" t="n">
        <v>5</v>
      </c>
      <c r="I4843" s="5" t="inlineStr">
        <is>
          <t>bored by it</t>
        </is>
      </c>
      <c r="J4843" s="5" t="inlineStr">
        <is>
          <t>r/cooking #3 by gemma4</t>
        </is>
      </c>
      <c r="K4843" s="5" t="inlineStr">
        <is>
          <t>gemma4</t>
        </is>
      </c>
      <c r="L4843" s="5" t="inlineStr">
        <is>
          <t>Surviving (and trying) Meal Prep for the First Time as a New Grad</t>
        </is>
      </c>
      <c r="M4843"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843" s="5" t="inlineStr">
        <is>
          <t>downvote</t>
        </is>
      </c>
      <c r="O4843" s="5" t="inlineStr">
        <is>
          <t>Too much fluff</t>
        </is>
      </c>
      <c r="P4843" s="5" t="inlineStr">
        <is>
          <t>nothing</t>
        </is>
      </c>
      <c r="Q4843" s="5" t="inlineStr">
        <is>
          <t>Interesting start, but it’s a pretty basic situation. Lots of room for improvement, but also a bit overwhelming.  I’m going to focus on my own stuff for now.</t>
        </is>
      </c>
      <c r="R4843" s="5">
        <f>IF(N4843=P4843,"same","different")</f>
        <v/>
      </c>
    </row>
    <row r="4844">
      <c r="A4844" s="5" t="n">
        <v>96</v>
      </c>
      <c r="B4844" s="5" t="inlineStr">
        <is>
          <t>Maria Brooks</t>
        </is>
      </c>
      <c r="C4844" s="5" t="n">
        <v>18</v>
      </c>
      <c r="D4844" s="5" t="inlineStr">
        <is>
          <t>insurance adjuster</t>
        </is>
      </c>
      <c r="E4844" s="5" t="inlineStr">
        <is>
          <t>hard to please</t>
        </is>
      </c>
      <c r="F4844" s="5" t="n">
        <v>43</v>
      </c>
      <c r="G4844" s="5" t="inlineStr">
        <is>
          <t>r/cooking</t>
        </is>
      </c>
      <c r="H4844" s="5" t="n">
        <v>5</v>
      </c>
      <c r="I4844" s="5" t="inlineStr">
        <is>
          <t>bored by it</t>
        </is>
      </c>
      <c r="J4844" s="5" t="inlineStr">
        <is>
          <t>r/cooking #5 by gemma3</t>
        </is>
      </c>
      <c r="K4844" s="5" t="inlineStr">
        <is>
          <t>gemma3</t>
        </is>
      </c>
      <c r="L4844" s="5" t="inlineStr">
        <is>
          <t>Weeknight Wonder: 20-Minute Magic!</t>
        </is>
      </c>
      <c r="M4844"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844" s="5" t="inlineStr">
        <is>
          <t>nothing</t>
        </is>
      </c>
      <c r="O4844" s="5" t="inlineStr">
        <is>
          <t>Too generic</t>
        </is>
      </c>
      <c r="P4844" s="5" t="inlineStr">
        <is>
          <t>upvote</t>
        </is>
      </c>
      <c r="Q4844" s="5" t="inlineStr">
        <is>
          <t>Looks like a decent challenge. 20 minutes is a reasonable timeframe for a weeknight meal.</t>
        </is>
      </c>
      <c r="R4844" s="5">
        <f>IF(N4844=P4844,"same","different")</f>
        <v/>
      </c>
    </row>
    <row r="4845">
      <c r="A4845" s="5" t="n">
        <v>96</v>
      </c>
      <c r="B4845" s="5" t="inlineStr">
        <is>
          <t>Maria Brooks</t>
        </is>
      </c>
      <c r="C4845" s="5" t="n">
        <v>18</v>
      </c>
      <c r="D4845" s="5" t="inlineStr">
        <is>
          <t>insurance adjuster</t>
        </is>
      </c>
      <c r="E4845" s="5" t="inlineStr">
        <is>
          <t>hard to please</t>
        </is>
      </c>
      <c r="F4845" s="5" t="n">
        <v>44</v>
      </c>
      <c r="G4845" s="5" t="inlineStr">
        <is>
          <t>r/cooking</t>
        </is>
      </c>
      <c r="H4845" s="5" t="n">
        <v>5</v>
      </c>
      <c r="I4845" s="5" t="inlineStr">
        <is>
          <t>bored by it</t>
        </is>
      </c>
      <c r="J4845" s="5" t="inlineStr">
        <is>
          <t>r/cooking #3 by gemma3</t>
        </is>
      </c>
      <c r="K4845" s="5" t="inlineStr">
        <is>
          <t>gemma3</t>
        </is>
      </c>
      <c r="L4845" s="5" t="inlineStr">
        <is>
          <t>The Chaos of Weekends</t>
        </is>
      </c>
      <c r="M4845"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845" s="5" t="inlineStr">
        <is>
          <t>nothing</t>
        </is>
      </c>
      <c r="O4845" s="5" t="inlineStr">
        <is>
          <t>Too vague</t>
        </is>
      </c>
      <c r="P4845" s="5" t="inlineStr">
        <is>
          <t>upvote</t>
        </is>
      </c>
      <c r="Q4845" s="5" t="inlineStr">
        <is>
          <t>Interesting start. A bit vulnerable, but the desire for control is relatable.</t>
        </is>
      </c>
      <c r="R4845" s="5">
        <f>IF(N4845=P4845,"same","different")</f>
        <v/>
      </c>
    </row>
    <row r="4846">
      <c r="A4846" s="5" t="n">
        <v>96</v>
      </c>
      <c r="B4846" s="5" t="inlineStr">
        <is>
          <t>Maria Brooks</t>
        </is>
      </c>
      <c r="C4846" s="5" t="n">
        <v>18</v>
      </c>
      <c r="D4846" s="5" t="inlineStr">
        <is>
          <t>insurance adjuster</t>
        </is>
      </c>
      <c r="E4846" s="5" t="inlineStr">
        <is>
          <t>hard to please</t>
        </is>
      </c>
      <c r="F4846" s="5" t="n">
        <v>45</v>
      </c>
      <c r="G4846" s="5" t="inlineStr">
        <is>
          <t>r/cooking</t>
        </is>
      </c>
      <c r="H4846" s="5" t="n">
        <v>5</v>
      </c>
      <c r="I4846" s="5" t="inlineStr">
        <is>
          <t>bored by it</t>
        </is>
      </c>
      <c r="J4846" s="5" t="inlineStr">
        <is>
          <t>r/cooking #1 by gemma3</t>
        </is>
      </c>
      <c r="K4846" s="5" t="inlineStr">
        <is>
          <t>gemma3</t>
        </is>
      </c>
      <c r="L4846" s="5" t="inlineStr">
        <is>
          <t>Seriously, the pressure to make 'perfect' meals is exhausting.</t>
        </is>
      </c>
      <c r="M4846"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846" s="5" t="inlineStr">
        <is>
          <t>nothing</t>
        </is>
      </c>
      <c r="O4846" s="5" t="inlineStr">
        <is>
          <t>Too much whining</t>
        </is>
      </c>
      <c r="P4846" s="5" t="inlineStr">
        <is>
          <t>downvote</t>
        </is>
      </c>
      <c r="Q4846" s="5" t="inlineStr">
        <is>
          <t>Seriously? Candy Crush? That’s a distraction, not a solution.</t>
        </is>
      </c>
      <c r="R4846" s="5">
        <f>IF(N4846=P4846,"same","different")</f>
        <v/>
      </c>
    </row>
    <row r="4847">
      <c r="A4847" s="5" t="n">
        <v>96</v>
      </c>
      <c r="B4847" s="5" t="inlineStr">
        <is>
          <t>Maria Brooks</t>
        </is>
      </c>
      <c r="C4847" s="5" t="n">
        <v>18</v>
      </c>
      <c r="D4847" s="5" t="inlineStr">
        <is>
          <t>insurance adjuster</t>
        </is>
      </c>
      <c r="E4847" s="5" t="inlineStr">
        <is>
          <t>hard to please</t>
        </is>
      </c>
      <c r="F4847" s="5" t="n">
        <v>46</v>
      </c>
      <c r="G4847" s="5" t="inlineStr">
        <is>
          <t>r/cooking</t>
        </is>
      </c>
      <c r="H4847" s="5" t="n">
        <v>5</v>
      </c>
      <c r="I4847" s="5" t="inlineStr">
        <is>
          <t>bored by it</t>
        </is>
      </c>
      <c r="J4847" s="5" t="inlineStr">
        <is>
          <t>r/cooking #2 by gemma4</t>
        </is>
      </c>
      <c r="K4847" s="5" t="inlineStr">
        <is>
          <t>gemma4</t>
        </is>
      </c>
      <c r="L4847" s="5" t="inlineStr">
        <is>
          <t>The eternal struggle of grilling a perfect steak</t>
        </is>
      </c>
      <c r="M4847"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847" s="5" t="inlineStr">
        <is>
          <t>downvote</t>
        </is>
      </c>
      <c r="O4847" s="5" t="inlineStr">
        <is>
          <t>Too much whining</t>
        </is>
      </c>
      <c r="P4847" s="5" t="inlineStr">
        <is>
          <t>upvote</t>
        </is>
      </c>
      <c r="Q4847" s="5" t="inlineStr">
        <is>
          <t>The struggle is relatable! It’s a classic problem, and it’s genuinely frustrating when you’re aiming for perfection and it just doesn’t work out.</t>
        </is>
      </c>
      <c r="R4847" s="5">
        <f>IF(N4847=P4847,"same","different")</f>
        <v/>
      </c>
    </row>
    <row r="4848">
      <c r="A4848" s="5" t="n">
        <v>96</v>
      </c>
      <c r="B4848" s="5" t="inlineStr">
        <is>
          <t>Maria Brooks</t>
        </is>
      </c>
      <c r="C4848" s="5" t="n">
        <v>18</v>
      </c>
      <c r="D4848" s="5" t="inlineStr">
        <is>
          <t>insurance adjuster</t>
        </is>
      </c>
      <c r="E4848" s="5" t="inlineStr">
        <is>
          <t>hard to please</t>
        </is>
      </c>
      <c r="F4848" s="5" t="n">
        <v>47</v>
      </c>
      <c r="G4848" s="5" t="inlineStr">
        <is>
          <t>r/cooking</t>
        </is>
      </c>
      <c r="H4848" s="5" t="n">
        <v>5</v>
      </c>
      <c r="I4848" s="5" t="inlineStr">
        <is>
          <t>bored by it</t>
        </is>
      </c>
      <c r="J4848" s="5" t="inlineStr">
        <is>
          <t>r/cooking #4 by gemma4</t>
        </is>
      </c>
      <c r="K4848" s="5" t="inlineStr">
        <is>
          <t>gemma4</t>
        </is>
      </c>
      <c r="L4848" s="5" t="inlineStr">
        <is>
          <t>Finally nailed Grandma's legendary lasagna recipe, and I have strong feelings about the sauce!</t>
        </is>
      </c>
      <c r="M4848"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848" s="5" t="inlineStr">
        <is>
          <t>downvote</t>
        </is>
      </c>
      <c r="O4848" s="5" t="inlineStr">
        <is>
          <t>Overcomplicating things</t>
        </is>
      </c>
      <c r="P4848" s="5" t="inlineStr">
        <is>
          <t>downvote</t>
        </is>
      </c>
      <c r="Q4848" s="5" t="inlineStr">
        <is>
          <t>Seriously? Four hours? It’s lasagna, not a historical event. It’s a bit much, don’t you think?</t>
        </is>
      </c>
      <c r="R4848" s="5">
        <f>IF(N4848=P4848,"same","different")</f>
        <v/>
      </c>
    </row>
    <row r="4849">
      <c r="A4849" s="5" t="n">
        <v>96</v>
      </c>
      <c r="B4849" s="5" t="inlineStr">
        <is>
          <t>Maria Brooks</t>
        </is>
      </c>
      <c r="C4849" s="5" t="n">
        <v>18</v>
      </c>
      <c r="D4849" s="5" t="inlineStr">
        <is>
          <t>insurance adjuster</t>
        </is>
      </c>
      <c r="E4849" s="5" t="inlineStr">
        <is>
          <t>hard to please</t>
        </is>
      </c>
      <c r="F4849" s="5" t="n">
        <v>48</v>
      </c>
      <c r="G4849" s="5" t="inlineStr">
        <is>
          <t>r/cooking</t>
        </is>
      </c>
      <c r="H4849" s="5" t="n">
        <v>5</v>
      </c>
      <c r="I4849" s="5" t="inlineStr">
        <is>
          <t>bored by it</t>
        </is>
      </c>
      <c r="J4849" s="5" t="inlineStr">
        <is>
          <t>r/cooking #4 by gemma3</t>
        </is>
      </c>
      <c r="K4849" s="5" t="inlineStr">
        <is>
          <t>gemma3</t>
        </is>
      </c>
      <c r="L4849" s="5" t="inlineStr">
        <is>
          <t>Okay, so… this is a little weird, but I’ve finally managed to recreate Grandma Rose’s apple pie. Seriously, I’ve been doing this for like, a year now and I’ve been tweaking it, trying to get it just right. It’s… surprisingly good.</t>
        </is>
      </c>
      <c r="M4849"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849" s="5" t="inlineStr">
        <is>
          <t>nothing</t>
        </is>
      </c>
      <c r="O4849" s="5" t="inlineStr">
        <is>
          <t>Too vague</t>
        </is>
      </c>
      <c r="P4849" s="5" t="inlineStr">
        <is>
          <t>upvote</t>
        </is>
      </c>
      <c r="Q4849" s="5" t="inlineStr">
        <is>
          <t>Interesting – a nostalgic recipe. Could be a good discussion starter.</t>
        </is>
      </c>
      <c r="R4849" s="5">
        <f>IF(N4849=P4849,"same","different")</f>
        <v/>
      </c>
    </row>
    <row r="4850">
      <c r="A4850" s="5" t="n">
        <v>96</v>
      </c>
      <c r="B4850" s="5" t="inlineStr">
        <is>
          <t>Maria Brooks</t>
        </is>
      </c>
      <c r="C4850" s="5" t="n">
        <v>18</v>
      </c>
      <c r="D4850" s="5" t="inlineStr">
        <is>
          <t>insurance adjuster</t>
        </is>
      </c>
      <c r="E4850" s="5" t="inlineStr">
        <is>
          <t>hard to please</t>
        </is>
      </c>
      <c r="F4850" s="5" t="n">
        <v>49</v>
      </c>
      <c r="G4850" s="5" t="inlineStr">
        <is>
          <t>r/cooking</t>
        </is>
      </c>
      <c r="H4850" s="5" t="n">
        <v>5</v>
      </c>
      <c r="I4850" s="5" t="inlineStr">
        <is>
          <t>bored by it</t>
        </is>
      </c>
      <c r="J4850" s="5" t="inlineStr">
        <is>
          <t>r/cooking #5 by gemma4</t>
        </is>
      </c>
      <c r="K4850" s="5" t="inlineStr">
        <is>
          <t>gemma4</t>
        </is>
      </c>
      <c r="L4850" s="5" t="inlineStr">
        <is>
          <t>Anyone got a go-to for a super fast weeknight dinner (under 20 mins)? 😩</t>
        </is>
      </c>
      <c r="M4850"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850" s="5" t="inlineStr">
        <is>
          <t>nothing</t>
        </is>
      </c>
      <c r="O4850" s="5" t="inlineStr">
        <is>
          <t>Too generic</t>
        </is>
      </c>
      <c r="P4850" s="5" t="inlineStr">
        <is>
          <t>upvote</t>
        </is>
      </c>
      <c r="Q4850" s="5" t="inlineStr">
        <is>
          <t>20 minutes? Seriously? That’s ambitious, but I get it. Let’s see what you’ve got.</t>
        </is>
      </c>
      <c r="R4850" s="5">
        <f>IF(N4850=P4850,"same","different")</f>
        <v/>
      </c>
    </row>
    <row r="4851">
      <c r="A4851" s="5" t="n">
        <v>96</v>
      </c>
      <c r="B4851" s="5" t="inlineStr">
        <is>
          <t>Maria Brooks</t>
        </is>
      </c>
      <c r="C4851" s="5" t="n">
        <v>18</v>
      </c>
      <c r="D4851" s="5" t="inlineStr">
        <is>
          <t>insurance adjuster</t>
        </is>
      </c>
      <c r="E4851" s="5" t="inlineStr">
        <is>
          <t>hard to please</t>
        </is>
      </c>
      <c r="F4851" s="5" t="n">
        <v>50</v>
      </c>
      <c r="G4851" s="5" t="inlineStr">
        <is>
          <t>r/cooking</t>
        </is>
      </c>
      <c r="H4851" s="5" t="n">
        <v>5</v>
      </c>
      <c r="I4851" s="5" t="inlineStr">
        <is>
          <t>bored by it</t>
        </is>
      </c>
      <c r="J4851" s="5" t="inlineStr">
        <is>
          <t>r/cooking #1 by gemma4</t>
        </is>
      </c>
      <c r="K4851" s="5" t="inlineStr">
        <is>
          <t>gemma4</t>
        </is>
      </c>
      <c r="L4851" s="5" t="inlineStr">
        <is>
          <t>The eternal struggle of cooking for a picky eater</t>
        </is>
      </c>
      <c r="M4851"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851" s="5" t="inlineStr">
        <is>
          <t>downvote</t>
        </is>
      </c>
      <c r="O4851" s="5" t="inlineStr">
        <is>
          <t>Too much drama</t>
        </is>
      </c>
      <c r="P4851" s="5" t="inlineStr">
        <is>
          <t>downvote</t>
        </is>
      </c>
      <c r="Q4851" s="5" t="inlineStr">
        <is>
          <t>Seriously? This is a *kid*? It’s exhausting to watch. It feels like a personal challenge, not a meal.</t>
        </is>
      </c>
      <c r="R4851" s="5">
        <f>IF(N4851=P4851,"same","different")</f>
        <v/>
      </c>
    </row>
    <row r="4852">
      <c r="A4852" s="5" t="n">
        <v>97</v>
      </c>
      <c r="B4852" s="5" t="inlineStr">
        <is>
          <t>Victor Larsen</t>
        </is>
      </c>
      <c r="C4852" s="5" t="n">
        <v>71</v>
      </c>
      <c r="D4852" s="5" t="inlineStr">
        <is>
          <t>retired machinist</t>
        </is>
      </c>
      <c r="E4852" s="5" t="inlineStr">
        <is>
          <t>typical</t>
        </is>
      </c>
      <c r="F4852" s="5" t="n">
        <v>1</v>
      </c>
      <c r="G4852" s="5" t="inlineStr">
        <is>
          <t>r/cooking</t>
        </is>
      </c>
      <c r="H4852" s="5" t="n">
        <v>1</v>
      </c>
      <c r="I4852" s="5" t="inlineStr">
        <is>
          <t>loves it</t>
        </is>
      </c>
      <c r="J4852" s="5" t="inlineStr">
        <is>
          <t>r/cooking #4 by gemma4</t>
        </is>
      </c>
      <c r="K4852" s="5" t="inlineStr">
        <is>
          <t>gemma4</t>
        </is>
      </c>
      <c r="L4852" s="5" t="inlineStr">
        <is>
          <t>Finally nailed Grandma's legendary lasagna recipe, and I have strong feelings about the sauce!</t>
        </is>
      </c>
      <c r="M4852"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852" s="5" t="inlineStr">
        <is>
          <t>upvote</t>
        </is>
      </c>
      <c r="O4852" s="5" t="inlineStr">
        <is>
          <t>Slow cooking sounds good</t>
        </is>
      </c>
      <c r="P4852" s="5" t="inlineStr">
        <is>
          <t>downvote</t>
        </is>
      </c>
      <c r="Q4852" s="5" t="inlineStr">
        <is>
          <t>Seriously? Four hours? It’s lasagna, not a bloody wine-making process. It’s supposed to be comforting, not a culinary marathon.</t>
        </is>
      </c>
      <c r="R4852" s="5">
        <f>IF(N4852=P4852,"same","different")</f>
        <v/>
      </c>
    </row>
    <row r="4853">
      <c r="A4853" s="5" t="n">
        <v>97</v>
      </c>
      <c r="B4853" s="5" t="inlineStr">
        <is>
          <t>Victor Larsen</t>
        </is>
      </c>
      <c r="C4853" s="5" t="n">
        <v>71</v>
      </c>
      <c r="D4853" s="5" t="inlineStr">
        <is>
          <t>retired machinist</t>
        </is>
      </c>
      <c r="E4853" s="5" t="inlineStr">
        <is>
          <t>typical</t>
        </is>
      </c>
      <c r="F4853" s="5" t="n">
        <v>2</v>
      </c>
      <c r="G4853" s="5" t="inlineStr">
        <is>
          <t>r/cooking</t>
        </is>
      </c>
      <c r="H4853" s="5" t="n">
        <v>1</v>
      </c>
      <c r="I4853" s="5" t="inlineStr">
        <is>
          <t>loves it</t>
        </is>
      </c>
      <c r="J4853" s="5" t="inlineStr">
        <is>
          <t>r/cooking #1 by gemma3</t>
        </is>
      </c>
      <c r="K4853" s="5" t="inlineStr">
        <is>
          <t>gemma3</t>
        </is>
      </c>
      <c r="L4853" s="5" t="inlineStr">
        <is>
          <t>Seriously, the pressure to make 'perfect' meals is exhausting.</t>
        </is>
      </c>
      <c r="M4853"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853" s="5" t="inlineStr">
        <is>
          <t>downvote</t>
        </is>
      </c>
      <c r="O4853" s="5" t="inlineStr">
        <is>
          <t>Too much whining</t>
        </is>
      </c>
      <c r="P4853" s="5" t="inlineStr">
        <is>
          <t>upvote</t>
        </is>
      </c>
      <c r="Q4853" s="5" t="inlineStr">
        <is>
          <t>Seems like a relatable struggle – the frustration of a persistent, slightly annoying kid.</t>
        </is>
      </c>
      <c r="R4853" s="5">
        <f>IF(N4853=P4853,"same","different")</f>
        <v/>
      </c>
    </row>
    <row r="4854">
      <c r="A4854" s="5" t="n">
        <v>97</v>
      </c>
      <c r="B4854" s="5" t="inlineStr">
        <is>
          <t>Victor Larsen</t>
        </is>
      </c>
      <c r="C4854" s="5" t="n">
        <v>71</v>
      </c>
      <c r="D4854" s="5" t="inlineStr">
        <is>
          <t>retired machinist</t>
        </is>
      </c>
      <c r="E4854" s="5" t="inlineStr">
        <is>
          <t>typical</t>
        </is>
      </c>
      <c r="F4854" s="5" t="n">
        <v>3</v>
      </c>
      <c r="G4854" s="5" t="inlineStr">
        <is>
          <t>r/cooking</t>
        </is>
      </c>
      <c r="H4854" s="5" t="n">
        <v>1</v>
      </c>
      <c r="I4854" s="5" t="inlineStr">
        <is>
          <t>loves it</t>
        </is>
      </c>
      <c r="J4854" s="5" t="inlineStr">
        <is>
          <t>r/cooking #3 by gemma3</t>
        </is>
      </c>
      <c r="K4854" s="5" t="inlineStr">
        <is>
          <t>gemma3</t>
        </is>
      </c>
      <c r="L4854" s="5" t="inlineStr">
        <is>
          <t>The Chaos of Weekends</t>
        </is>
      </c>
      <c r="M4854"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854" s="5" t="inlineStr">
        <is>
          <t>upvote</t>
        </is>
      </c>
      <c r="O4854" s="5" t="inlineStr">
        <is>
          <t>Makes sense, structure helps.</t>
        </is>
      </c>
      <c r="P4854" s="5" t="inlineStr">
        <is>
          <t>upvote</t>
        </is>
      </c>
      <c r="Q4854" s="5" t="inlineStr">
        <is>
          <t>It’s a relatable struggle, honestly. A bit of a messmaker, you say?  Sounds like me, really.</t>
        </is>
      </c>
      <c r="R4854" s="5">
        <f>IF(N4854=P4854,"same","different")</f>
        <v/>
      </c>
    </row>
    <row r="4855">
      <c r="A4855" s="5" t="n">
        <v>97</v>
      </c>
      <c r="B4855" s="5" t="inlineStr">
        <is>
          <t>Victor Larsen</t>
        </is>
      </c>
      <c r="C4855" s="5" t="n">
        <v>71</v>
      </c>
      <c r="D4855" s="5" t="inlineStr">
        <is>
          <t>retired machinist</t>
        </is>
      </c>
      <c r="E4855" s="5" t="inlineStr">
        <is>
          <t>typical</t>
        </is>
      </c>
      <c r="F4855" s="5" t="n">
        <v>4</v>
      </c>
      <c r="G4855" s="5" t="inlineStr">
        <is>
          <t>r/cooking</t>
        </is>
      </c>
      <c r="H4855" s="5" t="n">
        <v>1</v>
      </c>
      <c r="I4855" s="5" t="inlineStr">
        <is>
          <t>loves it</t>
        </is>
      </c>
      <c r="J4855" s="5" t="inlineStr">
        <is>
          <t>r/cooking #2 by gemma3</t>
        </is>
      </c>
      <c r="K4855" s="5" t="inlineStr">
        <is>
          <t>gemma3</t>
        </is>
      </c>
      <c r="L4855" s="5" t="inlineStr">
        <is>
          <t>Seriously, why is this always a disaster?</t>
        </is>
      </c>
      <c r="M485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855" s="5" t="inlineStr">
        <is>
          <t>downvote</t>
        </is>
      </c>
      <c r="O4855" s="5" t="inlineStr">
        <is>
          <t>Too much whining</t>
        </is>
      </c>
      <c r="P4855" s="5" t="inlineStr">
        <is>
          <t>downvote</t>
        </is>
      </c>
      <c r="Q4855" s="5" t="inlineStr">
        <is>
          <t>Seriously? Two hours? That’s practically a marathon! It’s a bit dramatic, don’t you think?</t>
        </is>
      </c>
      <c r="R4855" s="5">
        <f>IF(N4855=P4855,"same","different")</f>
        <v/>
      </c>
    </row>
    <row r="4856">
      <c r="A4856" s="5" t="n">
        <v>97</v>
      </c>
      <c r="B4856" s="5" t="inlineStr">
        <is>
          <t>Victor Larsen</t>
        </is>
      </c>
      <c r="C4856" s="5" t="n">
        <v>71</v>
      </c>
      <c r="D4856" s="5" t="inlineStr">
        <is>
          <t>retired machinist</t>
        </is>
      </c>
      <c r="E4856" s="5" t="inlineStr">
        <is>
          <t>typical</t>
        </is>
      </c>
      <c r="F4856" s="5" t="n">
        <v>5</v>
      </c>
      <c r="G4856" s="5" t="inlineStr">
        <is>
          <t>r/cooking</t>
        </is>
      </c>
      <c r="H4856" s="5" t="n">
        <v>1</v>
      </c>
      <c r="I4856" s="5" t="inlineStr">
        <is>
          <t>loves it</t>
        </is>
      </c>
      <c r="J4856" s="5" t="inlineStr">
        <is>
          <t>r/cooking #3 by gemma4</t>
        </is>
      </c>
      <c r="K4856" s="5" t="inlineStr">
        <is>
          <t>gemma4</t>
        </is>
      </c>
      <c r="L4856" s="5" t="inlineStr">
        <is>
          <t>Surviving (and trying) Meal Prep for the First Time as a New Grad</t>
        </is>
      </c>
      <c r="M4856"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856" s="5" t="inlineStr">
        <is>
          <t>upvote</t>
        </is>
      </c>
      <c r="O4856" s="5" t="inlineStr">
        <is>
          <t>Relatable struggle</t>
        </is>
      </c>
      <c r="P4856" s="5" t="inlineStr">
        <is>
          <t>upvote</t>
        </is>
      </c>
      <c r="Q4856" s="5" t="inlineStr">
        <is>
          <t>Seriously, the self-pity on this post is a bit tiresome. A bit of helpful advice wouldn’t go amiss, even for a slightly grumpy old man like me.</t>
        </is>
      </c>
      <c r="R4856" s="5">
        <f>IF(N4856=P4856,"same","different")</f>
        <v/>
      </c>
    </row>
    <row r="4857">
      <c r="A4857" s="5" t="n">
        <v>97</v>
      </c>
      <c r="B4857" s="5" t="inlineStr">
        <is>
          <t>Victor Larsen</t>
        </is>
      </c>
      <c r="C4857" s="5" t="n">
        <v>71</v>
      </c>
      <c r="D4857" s="5" t="inlineStr">
        <is>
          <t>retired machinist</t>
        </is>
      </c>
      <c r="E4857" s="5" t="inlineStr">
        <is>
          <t>typical</t>
        </is>
      </c>
      <c r="F4857" s="5" t="n">
        <v>6</v>
      </c>
      <c r="G4857" s="5" t="inlineStr">
        <is>
          <t>r/cooking</t>
        </is>
      </c>
      <c r="H4857" s="5" t="n">
        <v>1</v>
      </c>
      <c r="I4857" s="5" t="inlineStr">
        <is>
          <t>loves it</t>
        </is>
      </c>
      <c r="J4857" s="5" t="inlineStr">
        <is>
          <t>r/cooking #5 by gemma4</t>
        </is>
      </c>
      <c r="K4857" s="5" t="inlineStr">
        <is>
          <t>gemma4</t>
        </is>
      </c>
      <c r="L4857" s="5" t="inlineStr">
        <is>
          <t>Anyone got a go-to for a super fast weeknight dinner (under 20 mins)? 😩</t>
        </is>
      </c>
      <c r="M4857"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857" s="5" t="inlineStr">
        <is>
          <t>upvote</t>
        </is>
      </c>
      <c r="O4857" s="5" t="inlineStr">
        <is>
          <t>Need fast food.</t>
        </is>
      </c>
      <c r="P4857" s="5" t="inlineStr">
        <is>
          <t>upvote</t>
        </is>
      </c>
      <c r="Q4857" s="5" t="inlineStr">
        <is>
          <t>20 minutes? That’s a challenge! I’ve been stuck in a rut with my cooking, and a quick, tasty meal is desperately needed.</t>
        </is>
      </c>
      <c r="R4857" s="5">
        <f>IF(N4857=P4857,"same","different")</f>
        <v/>
      </c>
    </row>
    <row r="4858">
      <c r="A4858" s="5" t="n">
        <v>97</v>
      </c>
      <c r="B4858" s="5" t="inlineStr">
        <is>
          <t>Victor Larsen</t>
        </is>
      </c>
      <c r="C4858" s="5" t="n">
        <v>71</v>
      </c>
      <c r="D4858" s="5" t="inlineStr">
        <is>
          <t>retired machinist</t>
        </is>
      </c>
      <c r="E4858" s="5" t="inlineStr">
        <is>
          <t>typical</t>
        </is>
      </c>
      <c r="F4858" s="5" t="n">
        <v>7</v>
      </c>
      <c r="G4858" s="5" t="inlineStr">
        <is>
          <t>r/cooking</t>
        </is>
      </c>
      <c r="H4858" s="5" t="n">
        <v>1</v>
      </c>
      <c r="I4858" s="5" t="inlineStr">
        <is>
          <t>loves it</t>
        </is>
      </c>
      <c r="J4858" s="5" t="inlineStr">
        <is>
          <t>r/cooking #1 by gemma4</t>
        </is>
      </c>
      <c r="K4858" s="5" t="inlineStr">
        <is>
          <t>gemma4</t>
        </is>
      </c>
      <c r="L4858" s="5" t="inlineStr">
        <is>
          <t>The eternal struggle of cooking for a picky eater</t>
        </is>
      </c>
      <c r="M4858"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858" s="5" t="inlineStr">
        <is>
          <t>upvote</t>
        </is>
      </c>
      <c r="O4858" s="5" t="inlineStr">
        <is>
          <t>Picky eaters are a nightmare.</t>
        </is>
      </c>
      <c r="P4858" s="5" t="inlineStr">
        <is>
          <t>upvote</t>
        </is>
      </c>
      <c r="Q4858" s="5" t="inlineStr">
        <is>
          <t>It’s relatable. Everyone struggles with picky eaters, especially when it’s a *kid*.  The feeling of emotional labor is a genuine pain point, and the 'psychological battle' is something we all experience, even if we don’t admit it.</t>
        </is>
      </c>
      <c r="R4858" s="5">
        <f>IF(N4858=P4858,"same","different")</f>
        <v/>
      </c>
    </row>
    <row r="4859">
      <c r="A4859" s="5" t="n">
        <v>97</v>
      </c>
      <c r="B4859" s="5" t="inlineStr">
        <is>
          <t>Victor Larsen</t>
        </is>
      </c>
      <c r="C4859" s="5" t="n">
        <v>71</v>
      </c>
      <c r="D4859" s="5" t="inlineStr">
        <is>
          <t>retired machinist</t>
        </is>
      </c>
      <c r="E4859" s="5" t="inlineStr">
        <is>
          <t>typical</t>
        </is>
      </c>
      <c r="F4859" s="5" t="n">
        <v>8</v>
      </c>
      <c r="G4859" s="5" t="inlineStr">
        <is>
          <t>r/cooking</t>
        </is>
      </c>
      <c r="H4859" s="5" t="n">
        <v>1</v>
      </c>
      <c r="I4859" s="5" t="inlineStr">
        <is>
          <t>loves it</t>
        </is>
      </c>
      <c r="J4859" s="5" t="inlineStr">
        <is>
          <t>r/cooking #5 by gemma3</t>
        </is>
      </c>
      <c r="K4859" s="5" t="inlineStr">
        <is>
          <t>gemma3</t>
        </is>
      </c>
      <c r="L4859" s="5" t="inlineStr">
        <is>
          <t>Weeknight Wonder: 20-Minute Magic!</t>
        </is>
      </c>
      <c r="M4859"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859" s="5" t="inlineStr">
        <is>
          <t>upvote</t>
        </is>
      </c>
      <c r="O4859" s="5" t="inlineStr">
        <is>
          <t>Sounds doable</t>
        </is>
      </c>
      <c r="P4859" s="5" t="inlineStr">
        <is>
          <t>upvote</t>
        </is>
      </c>
      <c r="Q4859" s="5" t="inlineStr">
        <is>
          <t>Sounds like a decent challenge. 20 minutes? That’s manageable.</t>
        </is>
      </c>
      <c r="R4859" s="5">
        <f>IF(N4859=P4859,"same","different")</f>
        <v/>
      </c>
    </row>
    <row r="4860">
      <c r="A4860" s="5" t="n">
        <v>97</v>
      </c>
      <c r="B4860" s="5" t="inlineStr">
        <is>
          <t>Victor Larsen</t>
        </is>
      </c>
      <c r="C4860" s="5" t="n">
        <v>71</v>
      </c>
      <c r="D4860" s="5" t="inlineStr">
        <is>
          <t>retired machinist</t>
        </is>
      </c>
      <c r="E4860" s="5" t="inlineStr">
        <is>
          <t>typical</t>
        </is>
      </c>
      <c r="F4860" s="5" t="n">
        <v>9</v>
      </c>
      <c r="G4860" s="5" t="inlineStr">
        <is>
          <t>r/cooking</t>
        </is>
      </c>
      <c r="H4860" s="5" t="n">
        <v>1</v>
      </c>
      <c r="I4860" s="5" t="inlineStr">
        <is>
          <t>loves it</t>
        </is>
      </c>
      <c r="J4860" s="5" t="inlineStr">
        <is>
          <t>r/cooking #2 by gemma4</t>
        </is>
      </c>
      <c r="K4860" s="5" t="inlineStr">
        <is>
          <t>gemma4</t>
        </is>
      </c>
      <c r="L4860" s="5" t="inlineStr">
        <is>
          <t>The eternal struggle of grilling a perfect steak</t>
        </is>
      </c>
      <c r="M4860"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860" s="5" t="inlineStr">
        <is>
          <t>upvote</t>
        </is>
      </c>
      <c r="O4860" s="5" t="inlineStr">
        <is>
          <t>Steak is important.</t>
        </is>
      </c>
      <c r="P4860" s="5" t="inlineStr">
        <is>
          <t>upvote</t>
        </is>
      </c>
      <c r="Q4860" s="5" t="inlineStr">
        <is>
          <t>Sounds like a classic struggle!  A bit relatable, even to a seasoned machinist like myself.</t>
        </is>
      </c>
      <c r="R4860" s="5">
        <f>IF(N4860=P4860,"same","different")</f>
        <v/>
      </c>
    </row>
    <row r="4861">
      <c r="A4861" s="5" t="n">
        <v>97</v>
      </c>
      <c r="B4861" s="5" t="inlineStr">
        <is>
          <t>Victor Larsen</t>
        </is>
      </c>
      <c r="C4861" s="5" t="n">
        <v>71</v>
      </c>
      <c r="D4861" s="5" t="inlineStr">
        <is>
          <t>retired machinist</t>
        </is>
      </c>
      <c r="E4861" s="5" t="inlineStr">
        <is>
          <t>typical</t>
        </is>
      </c>
      <c r="F4861" s="5" t="n">
        <v>10</v>
      </c>
      <c r="G4861" s="5" t="inlineStr">
        <is>
          <t>r/cooking</t>
        </is>
      </c>
      <c r="H4861" s="5" t="n">
        <v>1</v>
      </c>
      <c r="I4861" s="5" t="inlineStr">
        <is>
          <t>loves it</t>
        </is>
      </c>
      <c r="J4861" s="5" t="inlineStr">
        <is>
          <t>r/cooking #4 by gemma3</t>
        </is>
      </c>
      <c r="K4861" s="5" t="inlineStr">
        <is>
          <t>gemma3</t>
        </is>
      </c>
      <c r="L4861" s="5" t="inlineStr">
        <is>
          <t>Okay, so… this is a little weird, but I’ve finally managed to recreate Grandma Rose’s apple pie. Seriously, I’ve been doing this for like, a year now and I’ve been tweaking it, trying to get it just right. It’s… surprisingly good.</t>
        </is>
      </c>
      <c r="M4861"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861" s="5" t="inlineStr">
        <is>
          <t>upvote</t>
        </is>
      </c>
      <c r="O4861" s="5" t="inlineStr">
        <is>
          <t>Nostalgia is food.</t>
        </is>
      </c>
      <c r="P4861" s="5" t="inlineStr">
        <is>
          <t>upvote</t>
        </is>
      </c>
      <c r="Q4861" s="5" t="inlineStr">
        <is>
          <t>It sounds like a genuinely heartfelt and slightly melancholy experience. Nostalgia is a good starting point for a conversation.</t>
        </is>
      </c>
      <c r="R4861" s="5">
        <f>IF(N4861=P4861,"same","different")</f>
        <v/>
      </c>
    </row>
    <row r="4862">
      <c r="A4862" s="5" t="n">
        <v>97</v>
      </c>
      <c r="B4862" s="5" t="inlineStr">
        <is>
          <t>Victor Larsen</t>
        </is>
      </c>
      <c r="C4862" s="5" t="n">
        <v>71</v>
      </c>
      <c r="D4862" s="5" t="inlineStr">
        <is>
          <t>retired machinist</t>
        </is>
      </c>
      <c r="E4862" s="5" t="inlineStr">
        <is>
          <t>typical</t>
        </is>
      </c>
      <c r="F4862" s="5" t="n">
        <v>11</v>
      </c>
      <c r="G4862" s="5" t="inlineStr">
        <is>
          <t>r/farming</t>
        </is>
      </c>
      <c r="H4862" s="5" t="n">
        <v>2</v>
      </c>
      <c r="I4862" s="5" t="inlineStr">
        <is>
          <t>enjoys it</t>
        </is>
      </c>
      <c r="J4862" s="5" t="inlineStr">
        <is>
          <t>r/farming #3 by gemma4</t>
        </is>
      </c>
      <c r="K4862" s="5" t="inlineStr">
        <is>
          <t>gemma4</t>
        </is>
      </c>
      <c r="L4862" s="5" t="inlineStr">
        <is>
          <t>New city transplant facing well water and drought concerns - any advice?</t>
        </is>
      </c>
      <c r="M4862"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862" s="5" t="inlineStr">
        <is>
          <t>upvote</t>
        </is>
      </c>
      <c r="O4862" s="5" t="inlineStr">
        <is>
          <t>Water is everything</t>
        </is>
      </c>
      <c r="P4862" s="5" t="inlineStr">
        <is>
          <t>nothing</t>
        </is>
      </c>
      <c r="Q4862" s="5" t="inlineStr">
        <is>
          <t>Interesting topic. Seems a bit… frantic. Let’s see if it’s worth a read.</t>
        </is>
      </c>
      <c r="R4862" s="5">
        <f>IF(N4862=P4862,"same","different")</f>
        <v/>
      </c>
    </row>
    <row r="4863">
      <c r="A4863" s="5" t="n">
        <v>97</v>
      </c>
      <c r="B4863" s="5" t="inlineStr">
        <is>
          <t>Victor Larsen</t>
        </is>
      </c>
      <c r="C4863" s="5" t="n">
        <v>71</v>
      </c>
      <c r="D4863" s="5" t="inlineStr">
        <is>
          <t>retired machinist</t>
        </is>
      </c>
      <c r="E4863" s="5" t="inlineStr">
        <is>
          <t>typical</t>
        </is>
      </c>
      <c r="F4863" s="5" t="n">
        <v>12</v>
      </c>
      <c r="G4863" s="5" t="inlineStr">
        <is>
          <t>r/farming</t>
        </is>
      </c>
      <c r="H4863" s="5" t="n">
        <v>2</v>
      </c>
      <c r="I4863" s="5" t="inlineStr">
        <is>
          <t>enjoys it</t>
        </is>
      </c>
      <c r="J4863" s="5" t="inlineStr">
        <is>
          <t>r/farming #4 by gemma3</t>
        </is>
      </c>
      <c r="K4863" s="5" t="inlineStr">
        <is>
          <t>gemma3</t>
        </is>
      </c>
      <c r="L4863" s="5" t="inlineStr">
        <is>
          <t>A Thought, Perhaps…</t>
        </is>
      </c>
      <c r="M4863"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863" s="5" t="inlineStr">
        <is>
          <t>upvote</t>
        </is>
      </c>
      <c r="O4863" s="5" t="inlineStr">
        <is>
          <t>Makes sense, soil matters.</t>
        </is>
      </c>
      <c r="P4863" s="5" t="inlineStr">
        <is>
          <t>nothing</t>
        </is>
      </c>
      <c r="Q4863" s="5" t="inlineStr">
        <is>
          <t>Interesting. A thoughtful pause. Seems a bit… contemplative.  Might be worth a read, but I’m not rushing in.</t>
        </is>
      </c>
      <c r="R4863" s="5">
        <f>IF(N4863=P4863,"same","different")</f>
        <v/>
      </c>
    </row>
    <row r="4864">
      <c r="A4864" s="5" t="n">
        <v>97</v>
      </c>
      <c r="B4864" s="5" t="inlineStr">
        <is>
          <t>Victor Larsen</t>
        </is>
      </c>
      <c r="C4864" s="5" t="n">
        <v>71</v>
      </c>
      <c r="D4864" s="5" t="inlineStr">
        <is>
          <t>retired machinist</t>
        </is>
      </c>
      <c r="E4864" s="5" t="inlineStr">
        <is>
          <t>typical</t>
        </is>
      </c>
      <c r="F4864" s="5" t="n">
        <v>13</v>
      </c>
      <c r="G4864" s="5" t="inlineStr">
        <is>
          <t>r/farming</t>
        </is>
      </c>
      <c r="H4864" s="5" t="n">
        <v>2</v>
      </c>
      <c r="I4864" s="5" t="inlineStr">
        <is>
          <t>enjoys it</t>
        </is>
      </c>
      <c r="J4864" s="5" t="inlineStr">
        <is>
          <t>r/farming #1 by gemma4</t>
        </is>
      </c>
      <c r="K4864" s="5" t="inlineStr">
        <is>
          <t>gemma4</t>
        </is>
      </c>
      <c r="L4864" s="5" t="inlineStr">
        <is>
          <t>Just managed to resurrect the old John Deere without emptying the savings account (almost).</t>
        </is>
      </c>
      <c r="M4864"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864" s="5" t="inlineStr">
        <is>
          <t>upvote</t>
        </is>
      </c>
      <c r="O4864" s="5" t="inlineStr">
        <is>
          <t>Good work done</t>
        </is>
      </c>
      <c r="P4864" s="5" t="inlineStr">
        <is>
          <t>upvote</t>
        </is>
      </c>
      <c r="Q4864" s="5" t="inlineStr">
        <is>
          <t>That’s a genuinely satisfying story. A bit messy, but rewarding nonetheless. It’s good to see someone embracing a project and seeing it through.</t>
        </is>
      </c>
      <c r="R4864" s="5">
        <f>IF(N4864=P4864,"same","different")</f>
        <v/>
      </c>
    </row>
    <row r="4865">
      <c r="A4865" s="5" t="n">
        <v>97</v>
      </c>
      <c r="B4865" s="5" t="inlineStr">
        <is>
          <t>Victor Larsen</t>
        </is>
      </c>
      <c r="C4865" s="5" t="n">
        <v>71</v>
      </c>
      <c r="D4865" s="5" t="inlineStr">
        <is>
          <t>retired machinist</t>
        </is>
      </c>
      <c r="E4865" s="5" t="inlineStr">
        <is>
          <t>typical</t>
        </is>
      </c>
      <c r="F4865" s="5" t="n">
        <v>14</v>
      </c>
      <c r="G4865" s="5" t="inlineStr">
        <is>
          <t>r/farming</t>
        </is>
      </c>
      <c r="H4865" s="5" t="n">
        <v>2</v>
      </c>
      <c r="I4865" s="5" t="inlineStr">
        <is>
          <t>enjoys it</t>
        </is>
      </c>
      <c r="J4865" s="5" t="inlineStr">
        <is>
          <t>r/farming #5 by gemma3</t>
        </is>
      </c>
      <c r="K4865" s="5" t="inlineStr">
        <is>
          <t>gemma3</t>
        </is>
      </c>
      <c r="L4865" s="5" t="inlineStr">
        <is>
          <t>The Dust is Settling - A Little Bit of Concern</t>
        </is>
      </c>
      <c r="M4865"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865" s="5" t="inlineStr">
        <is>
          <t>upvote</t>
        </is>
      </c>
      <c r="O4865" s="5" t="inlineStr">
        <is>
          <t>Makes sense, costs are high</t>
        </is>
      </c>
      <c r="P4865" s="5" t="inlineStr">
        <is>
          <t>upvote</t>
        </is>
      </c>
      <c r="Q4865" s="5" t="inlineStr">
        <is>
          <t>It’s a relatable sentiment, even if I don’t fully grasp the specifics.  A bit of honest worry is always welcome on a topic like this.</t>
        </is>
      </c>
      <c r="R4865" s="5">
        <f>IF(N4865=P4865,"same","different")</f>
        <v/>
      </c>
    </row>
    <row r="4866">
      <c r="A4866" s="5" t="n">
        <v>97</v>
      </c>
      <c r="B4866" s="5" t="inlineStr">
        <is>
          <t>Victor Larsen</t>
        </is>
      </c>
      <c r="C4866" s="5" t="n">
        <v>71</v>
      </c>
      <c r="D4866" s="5" t="inlineStr">
        <is>
          <t>retired machinist</t>
        </is>
      </c>
      <c r="E4866" s="5" t="inlineStr">
        <is>
          <t>typical</t>
        </is>
      </c>
      <c r="F4866" s="5" t="n">
        <v>15</v>
      </c>
      <c r="G4866" s="5" t="inlineStr">
        <is>
          <t>r/farming</t>
        </is>
      </c>
      <c r="H4866" s="5" t="n">
        <v>2</v>
      </c>
      <c r="I4866" s="5" t="inlineStr">
        <is>
          <t>enjoys it</t>
        </is>
      </c>
      <c r="J4866" s="5" t="inlineStr">
        <is>
          <t>r/farming #4 by gemma4</t>
        </is>
      </c>
      <c r="K4866" s="5" t="inlineStr">
        <is>
          <t>gemma4</t>
        </is>
      </c>
      <c r="L4866" s="5" t="inlineStr">
        <is>
          <t>Thinking about switching to no-till - any seasoned folks have experience?</t>
        </is>
      </c>
      <c r="M4866"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866" s="5" t="inlineStr">
        <is>
          <t>upvote</t>
        </is>
      </c>
      <c r="O4866" s="5" t="inlineStr">
        <is>
          <t>Good question</t>
        </is>
      </c>
      <c r="P4866" s="5" t="inlineStr">
        <is>
          <t>upvote</t>
        </is>
      </c>
      <c r="Q4866" s="5" t="inlineStr">
        <is>
          <t>Sounds like a worthwhile endeavor. Farming’s a tough business, and a shift to no-till is a significant change.  It’s good to hear you’re seeking practical advice – that’s what I’m aiming for too.</t>
        </is>
      </c>
      <c r="R4866" s="5">
        <f>IF(N4866=P4866,"same","different")</f>
        <v/>
      </c>
    </row>
    <row r="4867">
      <c r="A4867" s="5" t="n">
        <v>97</v>
      </c>
      <c r="B4867" s="5" t="inlineStr">
        <is>
          <t>Victor Larsen</t>
        </is>
      </c>
      <c r="C4867" s="5" t="n">
        <v>71</v>
      </c>
      <c r="D4867" s="5" t="inlineStr">
        <is>
          <t>retired machinist</t>
        </is>
      </c>
      <c r="E4867" s="5" t="inlineStr">
        <is>
          <t>typical</t>
        </is>
      </c>
      <c r="F4867" s="5" t="n">
        <v>16</v>
      </c>
      <c r="G4867" s="5" t="inlineStr">
        <is>
          <t>r/farming</t>
        </is>
      </c>
      <c r="H4867" s="5" t="n">
        <v>2</v>
      </c>
      <c r="I4867" s="5" t="inlineStr">
        <is>
          <t>enjoys it</t>
        </is>
      </c>
      <c r="J4867" s="5" t="inlineStr">
        <is>
          <t>r/farming #1 by gemma3</t>
        </is>
      </c>
      <c r="K4867" s="5" t="inlineStr">
        <is>
          <t>gemma3</t>
        </is>
      </c>
      <c r="L4867" s="5" t="inlineStr">
        <is>
          <t>Dusty Gears &amp; a Steady Beat</t>
        </is>
      </c>
      <c r="M4867"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867" s="5" t="inlineStr">
        <is>
          <t>upvote</t>
        </is>
      </c>
      <c r="O4867" s="5" t="inlineStr">
        <is>
          <t>Good work done.</t>
        </is>
      </c>
      <c r="P4867" s="5" t="inlineStr">
        <is>
          <t>upvote</t>
        </is>
      </c>
      <c r="Q4867" s="5" t="inlineStr">
        <is>
          <t>It sounds like a genuine, thoughtful piece of storytelling.  The nostalgia is nice.</t>
        </is>
      </c>
      <c r="R4867" s="5">
        <f>IF(N4867=P4867,"same","different")</f>
        <v/>
      </c>
    </row>
    <row r="4868">
      <c r="A4868" s="5" t="n">
        <v>97</v>
      </c>
      <c r="B4868" s="5" t="inlineStr">
        <is>
          <t>Victor Larsen</t>
        </is>
      </c>
      <c r="C4868" s="5" t="n">
        <v>71</v>
      </c>
      <c r="D4868" s="5" t="inlineStr">
        <is>
          <t>retired machinist</t>
        </is>
      </c>
      <c r="E4868" s="5" t="inlineStr">
        <is>
          <t>typical</t>
        </is>
      </c>
      <c r="F4868" s="5" t="n">
        <v>17</v>
      </c>
      <c r="G4868" s="5" t="inlineStr">
        <is>
          <t>r/farming</t>
        </is>
      </c>
      <c r="H4868" s="5" t="n">
        <v>2</v>
      </c>
      <c r="I4868" s="5" t="inlineStr">
        <is>
          <t>enjoys it</t>
        </is>
      </c>
      <c r="J4868" s="5" t="inlineStr">
        <is>
          <t>r/farming #3 by gemma3</t>
        </is>
      </c>
      <c r="K4868" s="5" t="inlineStr">
        <is>
          <t>gemma3</t>
        </is>
      </c>
      <c r="L4868" s="5" t="inlineStr">
        <is>
          <t>Drought and Well Water - Any Suggestions?</t>
        </is>
      </c>
      <c r="M4868"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868" s="5" t="inlineStr">
        <is>
          <t>upvote</t>
        </is>
      </c>
      <c r="O4868" s="5" t="inlineStr">
        <is>
          <t>Sounds serious, needs thought.</t>
        </is>
      </c>
      <c r="P4868" s="5" t="inlineStr">
        <is>
          <t>upvote</t>
        </is>
      </c>
      <c r="Q4868" s="5" t="inlineStr">
        <is>
          <t>Seems like a real problem, needs some serious thought.  Six months is a long time, and a well is a crucial part of a farm.</t>
        </is>
      </c>
      <c r="R4868" s="5">
        <f>IF(N4868=P4868,"same","different")</f>
        <v/>
      </c>
    </row>
    <row r="4869">
      <c r="A4869" s="5" t="n">
        <v>97</v>
      </c>
      <c r="B4869" s="5" t="inlineStr">
        <is>
          <t>Victor Larsen</t>
        </is>
      </c>
      <c r="C4869" s="5" t="n">
        <v>71</v>
      </c>
      <c r="D4869" s="5" t="inlineStr">
        <is>
          <t>retired machinist</t>
        </is>
      </c>
      <c r="E4869" s="5" t="inlineStr">
        <is>
          <t>typical</t>
        </is>
      </c>
      <c r="F4869" s="5" t="n">
        <v>18</v>
      </c>
      <c r="G4869" s="5" t="inlineStr">
        <is>
          <t>r/farming</t>
        </is>
      </c>
      <c r="H4869" s="5" t="n">
        <v>2</v>
      </c>
      <c r="I4869" s="5" t="inlineStr">
        <is>
          <t>enjoys it</t>
        </is>
      </c>
      <c r="J4869" s="5" t="inlineStr">
        <is>
          <t>r/farming #2 by gemma4</t>
        </is>
      </c>
      <c r="K4869" s="5" t="inlineStr">
        <is>
          <t>gemma4</t>
        </is>
      </c>
      <c r="L4869" s="5" t="inlineStr">
        <is>
          <t>Help! Trying to fence a new pasture and totally overwhelmed. Any advice?</t>
        </is>
      </c>
      <c r="M4869"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869" s="5" t="inlineStr">
        <is>
          <t>upvote</t>
        </is>
      </c>
      <c r="O4869" s="5" t="inlineStr">
        <is>
          <t>Helpful advice needed</t>
        </is>
      </c>
      <c r="P4869" s="5" t="inlineStr">
        <is>
          <t>upvote</t>
        </is>
      </c>
      <c r="Q4869" s="5" t="inlineStr">
        <is>
          <t>Looks like someone’s wrestling with a problem - a good problem to solve, even if it’s a slightly daunting one.</t>
        </is>
      </c>
      <c r="R4869" s="5">
        <f>IF(N4869=P4869,"same","different")</f>
        <v/>
      </c>
    </row>
    <row r="4870">
      <c r="A4870" s="5" t="n">
        <v>97</v>
      </c>
      <c r="B4870" s="5" t="inlineStr">
        <is>
          <t>Victor Larsen</t>
        </is>
      </c>
      <c r="C4870" s="5" t="n">
        <v>71</v>
      </c>
      <c r="D4870" s="5" t="inlineStr">
        <is>
          <t>retired machinist</t>
        </is>
      </c>
      <c r="E4870" s="5" t="inlineStr">
        <is>
          <t>typical</t>
        </is>
      </c>
      <c r="F4870" s="5" t="n">
        <v>19</v>
      </c>
      <c r="G4870" s="5" t="inlineStr">
        <is>
          <t>r/farming</t>
        </is>
      </c>
      <c r="H4870" s="5" t="n">
        <v>2</v>
      </c>
      <c r="I4870" s="5" t="inlineStr">
        <is>
          <t>enjoys it</t>
        </is>
      </c>
      <c r="J4870" s="5" t="inlineStr">
        <is>
          <t>r/farming #5 by gemma4</t>
        </is>
      </c>
      <c r="K4870" s="5" t="inlineStr">
        <is>
          <t>gemma4</t>
        </is>
      </c>
      <c r="L4870" s="5" t="inlineStr">
        <is>
          <t>Anyone else feeling completely screwed by this hay/feed season?</t>
        </is>
      </c>
      <c r="M4870"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870" s="5" t="inlineStr">
        <is>
          <t>upvote</t>
        </is>
      </c>
      <c r="O4870" s="5" t="inlineStr">
        <is>
          <t>Fairly stated concerns</t>
        </is>
      </c>
      <c r="P4870" s="5" t="inlineStr">
        <is>
          <t>downvote</t>
        </is>
      </c>
      <c r="Q4870" s="5" t="inlineStr">
        <is>
          <t>Seriously? It’s *always* the same story.  Sounds like a colossal waste of everyone’s time and resources.  It’s frustratingly predictable.</t>
        </is>
      </c>
      <c r="R4870" s="5">
        <f>IF(N4870=P4870,"same","different")</f>
        <v/>
      </c>
    </row>
    <row r="4871">
      <c r="A4871" s="5" t="n">
        <v>97</v>
      </c>
      <c r="B4871" s="5" t="inlineStr">
        <is>
          <t>Victor Larsen</t>
        </is>
      </c>
      <c r="C4871" s="5" t="n">
        <v>71</v>
      </c>
      <c r="D4871" s="5" t="inlineStr">
        <is>
          <t>retired machinist</t>
        </is>
      </c>
      <c r="E4871" s="5" t="inlineStr">
        <is>
          <t>typical</t>
        </is>
      </c>
      <c r="F4871" s="5" t="n">
        <v>20</v>
      </c>
      <c r="G4871" s="5" t="inlineStr">
        <is>
          <t>r/farming</t>
        </is>
      </c>
      <c r="H4871" s="5" t="n">
        <v>2</v>
      </c>
      <c r="I4871" s="5" t="inlineStr">
        <is>
          <t>enjoys it</t>
        </is>
      </c>
      <c r="J4871" s="5" t="inlineStr">
        <is>
          <t>r/farming #2 by gemma3</t>
        </is>
      </c>
      <c r="K4871" s="5" t="inlineStr">
        <is>
          <t>gemma3</t>
        </is>
      </c>
      <c r="L4871" s="5" t="inlineStr">
        <is>
          <t>Fencing a New Pasture - Any Thoughts?</t>
        </is>
      </c>
      <c r="M4871"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871" s="5" t="inlineStr">
        <is>
          <t>upvote</t>
        </is>
      </c>
      <c r="O4871" s="5" t="inlineStr">
        <is>
          <t>Sounds like a real project.</t>
        </is>
      </c>
      <c r="P4871" s="5" t="inlineStr">
        <is>
          <t>upvote</t>
        </is>
      </c>
      <c r="Q4871" s="5" t="inlineStr">
        <is>
          <t>It’s a practical question. Farming is about building things, and a good fence is a vital part of that.</t>
        </is>
      </c>
      <c r="R4871" s="5">
        <f>IF(N4871=P4871,"same","different")</f>
        <v/>
      </c>
    </row>
    <row r="4872">
      <c r="A4872" s="5" t="n">
        <v>97</v>
      </c>
      <c r="B4872" s="5" t="inlineStr">
        <is>
          <t>Victor Larsen</t>
        </is>
      </c>
      <c r="C4872" s="5" t="n">
        <v>71</v>
      </c>
      <c r="D4872" s="5" t="inlineStr">
        <is>
          <t>retired machinist</t>
        </is>
      </c>
      <c r="E4872" s="5" t="inlineStr">
        <is>
          <t>typical</t>
        </is>
      </c>
      <c r="F4872" s="5" t="n">
        <v>21</v>
      </c>
      <c r="G4872" s="5" t="inlineStr">
        <is>
          <t>r/cars</t>
        </is>
      </c>
      <c r="H4872" s="5" t="n">
        <v>3</v>
      </c>
      <c r="I4872" s="5" t="inlineStr">
        <is>
          <t>enjoys it</t>
        </is>
      </c>
      <c r="J4872" s="5" t="inlineStr">
        <is>
          <t>r/cars #5 by gemma3</t>
        </is>
      </c>
      <c r="K4872" s="5" t="inlineStr">
        <is>
          <t>gemma3</t>
        </is>
      </c>
      <c r="L4872" s="5" t="inlineStr">
        <is>
          <t>EV vs. Hybrid for a Long Commute – It’s a Complex Calculation</t>
        </is>
      </c>
      <c r="M4872"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872" s="5" t="inlineStr">
        <is>
          <t>upvote</t>
        </is>
      </c>
      <c r="O4872" s="5" t="inlineStr">
        <is>
          <t>Makes sense, hybrid is safer.</t>
        </is>
      </c>
      <c r="P4872" s="5" t="inlineStr">
        <is>
          <t>upvote</t>
        </is>
      </c>
      <c r="Q4872" s="5" t="inlineStr">
        <is>
          <t>Seems like a thoughtful, well-considered argument. Long commutes are always a bit stressful, and the potential for a problem is a valid point to consider.</t>
        </is>
      </c>
      <c r="R4872" s="5">
        <f>IF(N4872=P4872,"same","different")</f>
        <v/>
      </c>
    </row>
    <row r="4873">
      <c r="A4873" s="5" t="n">
        <v>97</v>
      </c>
      <c r="B4873" s="5" t="inlineStr">
        <is>
          <t>Victor Larsen</t>
        </is>
      </c>
      <c r="C4873" s="5" t="n">
        <v>71</v>
      </c>
      <c r="D4873" s="5" t="inlineStr">
        <is>
          <t>retired machinist</t>
        </is>
      </c>
      <c r="E4873" s="5" t="inlineStr">
        <is>
          <t>typical</t>
        </is>
      </c>
      <c r="F4873" s="5" t="n">
        <v>22</v>
      </c>
      <c r="G4873" s="5" t="inlineStr">
        <is>
          <t>r/cars</t>
        </is>
      </c>
      <c r="H4873" s="5" t="n">
        <v>3</v>
      </c>
      <c r="I4873" s="5" t="inlineStr">
        <is>
          <t>enjoys it</t>
        </is>
      </c>
      <c r="J4873" s="5" t="inlineStr">
        <is>
          <t>r/cars #4 by gemma3</t>
        </is>
      </c>
      <c r="K4873" s="5" t="inlineStr">
        <is>
          <t>gemma3</t>
        </is>
      </c>
      <c r="L4873" s="5" t="inlineStr">
        <is>
          <t>Reliability vs. Excitement: A Question of Perspective</t>
        </is>
      </c>
      <c r="M4873"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873" s="5" t="inlineStr">
        <is>
          <t>upvote</t>
        </is>
      </c>
      <c r="O4873" s="5" t="inlineStr">
        <is>
          <t>Makes sense, longevity matters.</t>
        </is>
      </c>
      <c r="P4873" s="5" t="inlineStr">
        <is>
          <t>upvote</t>
        </is>
      </c>
      <c r="Q4873" s="5" t="inlineStr">
        <is>
          <t>Sounds like a sensible choice. Quiet and reliable is a good thing, especially after all this time in a city.</t>
        </is>
      </c>
      <c r="R4873" s="5">
        <f>IF(N4873=P4873,"same","different")</f>
        <v/>
      </c>
    </row>
    <row r="4874">
      <c r="A4874" s="5" t="n">
        <v>97</v>
      </c>
      <c r="B4874" s="5" t="inlineStr">
        <is>
          <t>Victor Larsen</t>
        </is>
      </c>
      <c r="C4874" s="5" t="n">
        <v>71</v>
      </c>
      <c r="D4874" s="5" t="inlineStr">
        <is>
          <t>retired machinist</t>
        </is>
      </c>
      <c r="E4874" s="5" t="inlineStr">
        <is>
          <t>typical</t>
        </is>
      </c>
      <c r="F4874" s="5" t="n">
        <v>23</v>
      </c>
      <c r="G4874" s="5" t="inlineStr">
        <is>
          <t>r/cars</t>
        </is>
      </c>
      <c r="H4874" s="5" t="n">
        <v>3</v>
      </c>
      <c r="I4874" s="5" t="inlineStr">
        <is>
          <t>enjoys it</t>
        </is>
      </c>
      <c r="J4874" s="5" t="inlineStr">
        <is>
          <t>r/cars #3 by gemma3</t>
        </is>
      </c>
      <c r="K4874" s="5" t="inlineStr">
        <is>
          <t>gemma3</t>
        </is>
      </c>
      <c r="L4874" s="5" t="inlineStr">
        <is>
          <t>A Mechanic’s Reckless Racket</t>
        </is>
      </c>
      <c r="M4874"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874" s="5" t="inlineStr">
        <is>
          <t>upvote</t>
        </is>
      </c>
      <c r="O4874" s="5" t="inlineStr">
        <is>
          <t>Fairly common issue</t>
        </is>
      </c>
      <c r="P4874" s="5" t="inlineStr">
        <is>
          <t>downvote</t>
        </is>
      </c>
      <c r="Q4874" s="5" t="inlineStr">
        <is>
          <t>Sounds like a bit of a mess, honestly.  A mechanic’s recklessness is a drag, regardless of the cause.</t>
        </is>
      </c>
      <c r="R4874" s="5">
        <f>IF(N4874=P4874,"same","different")</f>
        <v/>
      </c>
    </row>
    <row r="4875">
      <c r="A4875" s="5" t="n">
        <v>97</v>
      </c>
      <c r="B4875" s="5" t="inlineStr">
        <is>
          <t>Victor Larsen</t>
        </is>
      </c>
      <c r="C4875" s="5" t="n">
        <v>71</v>
      </c>
      <c r="D4875" s="5" t="inlineStr">
        <is>
          <t>retired machinist</t>
        </is>
      </c>
      <c r="E4875" s="5" t="inlineStr">
        <is>
          <t>typical</t>
        </is>
      </c>
      <c r="F4875" s="5" t="n">
        <v>24</v>
      </c>
      <c r="G4875" s="5" t="inlineStr">
        <is>
          <t>r/cars</t>
        </is>
      </c>
      <c r="H4875" s="5" t="n">
        <v>3</v>
      </c>
      <c r="I4875" s="5" t="inlineStr">
        <is>
          <t>enjoys it</t>
        </is>
      </c>
      <c r="J4875" s="5" t="inlineStr">
        <is>
          <t>r/cars #3 by gemma4</t>
        </is>
      </c>
      <c r="K4875" s="5" t="inlineStr">
        <is>
          <t>gemma4</t>
        </is>
      </c>
      <c r="L4875" s="5" t="inlineStr">
        <is>
          <t>Just got ripped off by a mechanic, need advice on what to do.</t>
        </is>
      </c>
      <c r="M4875"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875" s="5" t="inlineStr">
        <is>
          <t>upvote</t>
        </is>
      </c>
      <c r="O4875" s="5" t="inlineStr">
        <is>
          <t>Shady mechanics are a pain.</t>
        </is>
      </c>
      <c r="P4875" s="5" t="inlineStr">
        <is>
          <t>downvote</t>
        </is>
      </c>
      <c r="Q4875" s="5" t="inlineStr">
        <is>
          <t>Honestly, it’s a bit of a drama.  A mechanic ripping you off? That’s frustrating enough, but it feels like a bit of a mess.  Let’s move on.</t>
        </is>
      </c>
      <c r="R4875" s="5">
        <f>IF(N4875=P4875,"same","different")</f>
        <v/>
      </c>
    </row>
    <row r="4876">
      <c r="A4876" s="5" t="n">
        <v>97</v>
      </c>
      <c r="B4876" s="5" t="inlineStr">
        <is>
          <t>Victor Larsen</t>
        </is>
      </c>
      <c r="C4876" s="5" t="n">
        <v>71</v>
      </c>
      <c r="D4876" s="5" t="inlineStr">
        <is>
          <t>retired machinist</t>
        </is>
      </c>
      <c r="E4876" s="5" t="inlineStr">
        <is>
          <t>typical</t>
        </is>
      </c>
      <c r="F4876" s="5" t="n">
        <v>25</v>
      </c>
      <c r="G4876" s="5" t="inlineStr">
        <is>
          <t>r/cars</t>
        </is>
      </c>
      <c r="H4876" s="5" t="n">
        <v>3</v>
      </c>
      <c r="I4876" s="5" t="inlineStr">
        <is>
          <t>enjoys it</t>
        </is>
      </c>
      <c r="J4876" s="5" t="inlineStr">
        <is>
          <t>r/cars #1 by gemma4</t>
        </is>
      </c>
      <c r="K4876" s="5" t="inlineStr">
        <is>
          <t>gemma4</t>
        </is>
      </c>
      <c r="L4876" s="5" t="inlineStr">
        <is>
          <t>Seriously regretting buying this high-mileage truck.</t>
        </is>
      </c>
      <c r="M4876"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876" s="5" t="inlineStr">
        <is>
          <t>downvote</t>
        </is>
      </c>
      <c r="O4876" s="5" t="inlineStr">
        <is>
          <t>Fake story</t>
        </is>
      </c>
      <c r="P4876" s="5" t="inlineStr">
        <is>
          <t>downvote</t>
        </is>
      </c>
      <c r="Q4876" s="5" t="inlineStr">
        <is>
          <t>Seriously? 150k miles? That’s a *huge* number for a truck. It’s practically begging for trouble. Feels like a huge waste of money, even for a job.</t>
        </is>
      </c>
      <c r="R4876" s="5">
        <f>IF(N4876=P4876,"same","different")</f>
        <v/>
      </c>
    </row>
    <row r="4877">
      <c r="A4877" s="5" t="n">
        <v>97</v>
      </c>
      <c r="B4877" s="5" t="inlineStr">
        <is>
          <t>Victor Larsen</t>
        </is>
      </c>
      <c r="C4877" s="5" t="n">
        <v>71</v>
      </c>
      <c r="D4877" s="5" t="inlineStr">
        <is>
          <t>retired machinist</t>
        </is>
      </c>
      <c r="E4877" s="5" t="inlineStr">
        <is>
          <t>typical</t>
        </is>
      </c>
      <c r="F4877" s="5" t="n">
        <v>26</v>
      </c>
      <c r="G4877" s="5" t="inlineStr">
        <is>
          <t>r/cars</t>
        </is>
      </c>
      <c r="H4877" s="5" t="n">
        <v>3</v>
      </c>
      <c r="I4877" s="5" t="inlineStr">
        <is>
          <t>enjoys it</t>
        </is>
      </c>
      <c r="J4877" s="5" t="inlineStr">
        <is>
          <t>r/cars #2 by gemma3</t>
        </is>
      </c>
      <c r="K4877" s="5" t="inlineStr">
        <is>
          <t>gemma3</t>
        </is>
      </c>
      <c r="L4877" s="5" t="inlineStr">
        <is>
          <t>Winter Tires - A Little Bit of Chill, Mostly</t>
        </is>
      </c>
      <c r="M4877"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877" s="5" t="inlineStr">
        <is>
          <t>upvote</t>
        </is>
      </c>
      <c r="O4877" s="5" t="inlineStr">
        <is>
          <t>Worth considering</t>
        </is>
      </c>
      <c r="P4877" s="5" t="inlineStr">
        <is>
          <t>upvote</t>
        </is>
      </c>
      <c r="Q4877" s="5" t="inlineStr">
        <is>
          <t>It’s a relatable feeling – the cost of a change, even a small one. Feels honest about the potential hassle.</t>
        </is>
      </c>
      <c r="R4877" s="5">
        <f>IF(N4877=P4877,"same","different")</f>
        <v/>
      </c>
    </row>
    <row r="4878">
      <c r="A4878" s="5" t="n">
        <v>97</v>
      </c>
      <c r="B4878" s="5" t="inlineStr">
        <is>
          <t>Victor Larsen</t>
        </is>
      </c>
      <c r="C4878" s="5" t="n">
        <v>71</v>
      </c>
      <c r="D4878" s="5" t="inlineStr">
        <is>
          <t>retired machinist</t>
        </is>
      </c>
      <c r="E4878" s="5" t="inlineStr">
        <is>
          <t>typical</t>
        </is>
      </c>
      <c r="F4878" s="5" t="n">
        <v>27</v>
      </c>
      <c r="G4878" s="5" t="inlineStr">
        <is>
          <t>r/cars</t>
        </is>
      </c>
      <c r="H4878" s="5" t="n">
        <v>3</v>
      </c>
      <c r="I4878" s="5" t="inlineStr">
        <is>
          <t>enjoys it</t>
        </is>
      </c>
      <c r="J4878" s="5" t="inlineStr">
        <is>
          <t>r/cars #1 by gemma3</t>
        </is>
      </c>
      <c r="K4878" s="5" t="inlineStr">
        <is>
          <t>gemma3</t>
        </is>
      </c>
      <c r="L4878" s="5" t="inlineStr">
        <is>
          <t>Seriously considering this truck thing…</t>
        </is>
      </c>
      <c r="M4878"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878" s="5" t="inlineStr">
        <is>
          <t>upvote</t>
        </is>
      </c>
      <c r="O4878" s="5" t="inlineStr">
        <is>
          <t>Long post, relatable issues.</t>
        </is>
      </c>
      <c r="P4878" s="5" t="inlineStr">
        <is>
          <t>upvote</t>
        </is>
      </c>
      <c r="Q4878" s="5" t="inlineStr">
        <is>
          <t>A bit of a shared struggle, really.  Long-term commitments are a pain, even for a bloke like me.  The paperwork bit is a bit of a headache, though, isn't it?</t>
        </is>
      </c>
      <c r="R4878" s="5">
        <f>IF(N4878=P4878,"same","different")</f>
        <v/>
      </c>
    </row>
    <row r="4879">
      <c r="A4879" s="5" t="n">
        <v>97</v>
      </c>
      <c r="B4879" s="5" t="inlineStr">
        <is>
          <t>Victor Larsen</t>
        </is>
      </c>
      <c r="C4879" s="5" t="n">
        <v>71</v>
      </c>
      <c r="D4879" s="5" t="inlineStr">
        <is>
          <t>retired machinist</t>
        </is>
      </c>
      <c r="E4879" s="5" t="inlineStr">
        <is>
          <t>typical</t>
        </is>
      </c>
      <c r="F4879" s="5" t="n">
        <v>28</v>
      </c>
      <c r="G4879" s="5" t="inlineStr">
        <is>
          <t>r/cars</t>
        </is>
      </c>
      <c r="H4879" s="5" t="n">
        <v>3</v>
      </c>
      <c r="I4879" s="5" t="inlineStr">
        <is>
          <t>enjoys it</t>
        </is>
      </c>
      <c r="J4879" s="5" t="inlineStr">
        <is>
          <t>r/cars #2 by gemma4</t>
        </is>
      </c>
      <c r="K4879" s="5" t="inlineStr">
        <is>
          <t>gemma4</t>
        </is>
      </c>
      <c r="L4879" s="5" t="inlineStr">
        <is>
          <t>Winter Tires: Worth the Hype or Just a Winter Headache?</t>
        </is>
      </c>
      <c r="M4879"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879" s="5" t="inlineStr">
        <is>
          <t>upvote</t>
        </is>
      </c>
      <c r="O4879" s="5" t="inlineStr">
        <is>
          <t>Safety first, I suppose.</t>
        </is>
      </c>
      <c r="P4879" s="5" t="inlineStr">
        <is>
          <t>upvote</t>
        </is>
      </c>
      <c r="Q4879" s="5" t="inlineStr">
        <is>
          <t>Interesting perspective. Seems like a worthwhile investment, even if the initial cost is a bit high. It’s good to see someone taking the time to analyze the situation and consider the risks.</t>
        </is>
      </c>
      <c r="R4879" s="5">
        <f>IF(N4879=P4879,"same","different")</f>
        <v/>
      </c>
    </row>
    <row r="4880">
      <c r="A4880" s="5" t="n">
        <v>97</v>
      </c>
      <c r="B4880" s="5" t="inlineStr">
        <is>
          <t>Victor Larsen</t>
        </is>
      </c>
      <c r="C4880" s="5" t="n">
        <v>71</v>
      </c>
      <c r="D4880" s="5" t="inlineStr">
        <is>
          <t>retired machinist</t>
        </is>
      </c>
      <c r="E4880" s="5" t="inlineStr">
        <is>
          <t>typical</t>
        </is>
      </c>
      <c r="F4880" s="5" t="n">
        <v>29</v>
      </c>
      <c r="G4880" s="5" t="inlineStr">
        <is>
          <t>r/cars</t>
        </is>
      </c>
      <c r="H4880" s="5" t="n">
        <v>3</v>
      </c>
      <c r="I4880" s="5" t="inlineStr">
        <is>
          <t>enjoys it</t>
        </is>
      </c>
      <c r="J4880" s="5" t="inlineStr">
        <is>
          <t>r/cars #4 by gemma4</t>
        </is>
      </c>
      <c r="K4880" s="5" t="inlineStr">
        <is>
          <t>gemma4</t>
        </is>
      </c>
      <c r="L4880" s="5" t="inlineStr">
        <is>
          <t>The Most Reliable Car Ever Owned (and why I disagree with the consensus)</t>
        </is>
      </c>
      <c r="M4880"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880" s="5" t="inlineStr">
        <is>
          <t>upvote</t>
        </is>
      </c>
      <c r="O4880" s="5" t="inlineStr">
        <is>
          <t>Mechanical simplicity</t>
        </is>
      </c>
      <c r="P4880" s="5" t="inlineStr">
        <is>
          <t>downvote</t>
        </is>
      </c>
      <c r="Q4880" s="5" t="inlineStr">
        <is>
          <t>Seriously? A Pinto? It’s practically a museum piece. Everyone’s got a shiny new Tesla. It’s like you’re trying to prove something with a rusty old car.</t>
        </is>
      </c>
      <c r="R4880" s="5">
        <f>IF(N4880=P4880,"same","different")</f>
        <v/>
      </c>
    </row>
    <row r="4881">
      <c r="A4881" s="5" t="n">
        <v>97</v>
      </c>
      <c r="B4881" s="5" t="inlineStr">
        <is>
          <t>Victor Larsen</t>
        </is>
      </c>
      <c r="C4881" s="5" t="n">
        <v>71</v>
      </c>
      <c r="D4881" s="5" t="inlineStr">
        <is>
          <t>retired machinist</t>
        </is>
      </c>
      <c r="E4881" s="5" t="inlineStr">
        <is>
          <t>typical</t>
        </is>
      </c>
      <c r="F4881" s="5" t="n">
        <v>30</v>
      </c>
      <c r="G4881" s="5" t="inlineStr">
        <is>
          <t>r/cars</t>
        </is>
      </c>
      <c r="H4881" s="5" t="n">
        <v>3</v>
      </c>
      <c r="I4881" s="5" t="inlineStr">
        <is>
          <t>enjoys it</t>
        </is>
      </c>
      <c r="J4881" s="5" t="inlineStr">
        <is>
          <t>r/cars #5 by gemma4</t>
        </is>
      </c>
      <c r="K4881" s="5" t="inlineStr">
        <is>
          <t>gemma4</t>
        </is>
      </c>
      <c r="L4881" s="5" t="inlineStr">
        <is>
          <t>EV vs. Hybrid for a Long Commute: The Real-World Trade-offs (and why I lean toward hybrid right now)</t>
        </is>
      </c>
      <c r="M4881"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881" s="5" t="inlineStr">
        <is>
          <t>upvote</t>
        </is>
      </c>
      <c r="O4881" s="5" t="inlineStr">
        <is>
          <t>Pragmatic, I agree.</t>
        </is>
      </c>
      <c r="P4881" s="5" t="inlineStr">
        <is>
          <t>nothing</t>
        </is>
      </c>
      <c r="Q4881" s="5" t="inlineStr">
        <is>
          <t>Interesting perspective. Long commutes are a real challenge, though I’ve always been wary of battery life on long journeys.</t>
        </is>
      </c>
      <c r="R4881" s="5">
        <f>IF(N4881=P4881,"same","different")</f>
        <v/>
      </c>
    </row>
    <row r="4882">
      <c r="A4882" s="5" t="n">
        <v>97</v>
      </c>
      <c r="B4882" s="5" t="inlineStr">
        <is>
          <t>Victor Larsen</t>
        </is>
      </c>
      <c r="C4882" s="5" t="n">
        <v>71</v>
      </c>
      <c r="D4882" s="5" t="inlineStr">
        <is>
          <t>retired machinist</t>
        </is>
      </c>
      <c r="E4882" s="5" t="inlineStr">
        <is>
          <t>typical</t>
        </is>
      </c>
      <c r="F4882" s="5" t="n">
        <v>31</v>
      </c>
      <c r="G4882" s="5" t="inlineStr">
        <is>
          <t>r/personalfinance</t>
        </is>
      </c>
      <c r="H4882" s="5" t="n">
        <v>4</v>
      </c>
      <c r="I4882" s="5" t="inlineStr">
        <is>
          <t>doesn't care</t>
        </is>
      </c>
      <c r="J4882" s="5" t="inlineStr">
        <is>
          <t>r/personalfinance #5 by gemma3</t>
        </is>
      </c>
      <c r="K4882" s="5" t="inlineStr">
        <is>
          <t>gemma3</t>
        </is>
      </c>
      <c r="L4882" s="5" t="inlineStr">
        <is>
          <t>The Unexpected Relief</t>
        </is>
      </c>
      <c r="M4882"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882" s="5" t="inlineStr">
        <is>
          <t>nothing</t>
        </is>
      </c>
      <c r="O4882" s="5" t="inlineStr">
        <is>
          <t>Too vague</t>
        </is>
      </c>
      <c r="P4882" s="5" t="inlineStr">
        <is>
          <t>upvote</t>
        </is>
      </c>
      <c r="Q4882" s="5" t="inlineStr">
        <is>
          <t>It’s a reasonable and thoughtful approach – a little bit of a reset is often a good thing, especially when you’re starting over.</t>
        </is>
      </c>
      <c r="R4882" s="5">
        <f>IF(N4882=P4882,"same","different")</f>
        <v/>
      </c>
    </row>
    <row r="4883">
      <c r="A4883" s="5" t="n">
        <v>97</v>
      </c>
      <c r="B4883" s="5" t="inlineStr">
        <is>
          <t>Victor Larsen</t>
        </is>
      </c>
      <c r="C4883" s="5" t="n">
        <v>71</v>
      </c>
      <c r="D4883" s="5" t="inlineStr">
        <is>
          <t>retired machinist</t>
        </is>
      </c>
      <c r="E4883" s="5" t="inlineStr">
        <is>
          <t>typical</t>
        </is>
      </c>
      <c r="F4883" s="5" t="n">
        <v>32</v>
      </c>
      <c r="G4883" s="5" t="inlineStr">
        <is>
          <t>r/personalfinance</t>
        </is>
      </c>
      <c r="H4883" s="5" t="n">
        <v>4</v>
      </c>
      <c r="I4883" s="5" t="inlineStr">
        <is>
          <t>doesn't care</t>
        </is>
      </c>
      <c r="J4883" s="5" t="inlineStr">
        <is>
          <t>r/personalfinance #1 by gemma3</t>
        </is>
      </c>
      <c r="K4883" s="5" t="inlineStr">
        <is>
          <t>gemma3</t>
        </is>
      </c>
      <c r="L4883" s="5" t="inlineStr">
        <is>
          <t>The Unexpected Debt Trap</t>
        </is>
      </c>
      <c r="M4883"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883" s="5" t="inlineStr">
        <is>
          <t>upvote</t>
        </is>
      </c>
      <c r="O4883" s="5" t="inlineStr">
        <is>
          <t>Real lesson learned</t>
        </is>
      </c>
      <c r="P4883" s="5" t="inlineStr">
        <is>
          <t>upvote</t>
        </is>
      </c>
      <c r="Q4883" s="5" t="inlineStr">
        <is>
          <t>Interesting perspective.  It’s a classic trap, really.  The ‘getting ahead’ mentality is always risky.</t>
        </is>
      </c>
      <c r="R4883" s="5">
        <f>IF(N4883=P4883,"same","different")</f>
        <v/>
      </c>
    </row>
    <row r="4884">
      <c r="A4884" s="5" t="n">
        <v>97</v>
      </c>
      <c r="B4884" s="5" t="inlineStr">
        <is>
          <t>Victor Larsen</t>
        </is>
      </c>
      <c r="C4884" s="5" t="n">
        <v>71</v>
      </c>
      <c r="D4884" s="5" t="inlineStr">
        <is>
          <t>retired machinist</t>
        </is>
      </c>
      <c r="E4884" s="5" t="inlineStr">
        <is>
          <t>typical</t>
        </is>
      </c>
      <c r="F4884" s="5" t="n">
        <v>33</v>
      </c>
      <c r="G4884" s="5" t="inlineStr">
        <is>
          <t>r/personalfinance</t>
        </is>
      </c>
      <c r="H4884" s="5" t="n">
        <v>4</v>
      </c>
      <c r="I4884" s="5" t="inlineStr">
        <is>
          <t>doesn't care</t>
        </is>
      </c>
      <c r="J4884" s="5" t="inlineStr">
        <is>
          <t>r/personalfinance #4 by gemma4</t>
        </is>
      </c>
      <c r="K4884" s="5" t="inlineStr">
        <is>
          <t>gemma4</t>
        </is>
      </c>
      <c r="L4884" s="5" t="inlineStr">
        <is>
          <t>Looking for wisdom: A side hustle that actually paid off for me</t>
        </is>
      </c>
      <c r="M4884"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884" s="5" t="inlineStr">
        <is>
          <t>upvote</t>
        </is>
      </c>
      <c r="O4884" s="5" t="inlineStr">
        <is>
          <t>Tangible work pays</t>
        </is>
      </c>
      <c r="P4884" s="5" t="inlineStr">
        <is>
          <t>upvote</t>
        </is>
      </c>
      <c r="Q4884" s="5" t="inlineStr">
        <is>
          <t>Sounds like a genuinely interesting and potentially rewarding endeavor. Rural life and craftsmanship often have a strong appeal, and the idea of turning a passion into a sustainable income is always good.</t>
        </is>
      </c>
      <c r="R4884" s="5">
        <f>IF(N4884=P4884,"same","different")</f>
        <v/>
      </c>
    </row>
    <row r="4885">
      <c r="A4885" s="5" t="n">
        <v>97</v>
      </c>
      <c r="B4885" s="5" t="inlineStr">
        <is>
          <t>Victor Larsen</t>
        </is>
      </c>
      <c r="C4885" s="5" t="n">
        <v>71</v>
      </c>
      <c r="D4885" s="5" t="inlineStr">
        <is>
          <t>retired machinist</t>
        </is>
      </c>
      <c r="E4885" s="5" t="inlineStr">
        <is>
          <t>typical</t>
        </is>
      </c>
      <c r="F4885" s="5" t="n">
        <v>34</v>
      </c>
      <c r="G4885" s="5" t="inlineStr">
        <is>
          <t>r/personalfinance</t>
        </is>
      </c>
      <c r="H4885" s="5" t="n">
        <v>4</v>
      </c>
      <c r="I4885" s="5" t="inlineStr">
        <is>
          <t>doesn't care</t>
        </is>
      </c>
      <c r="J4885" s="5" t="inlineStr">
        <is>
          <t>r/personalfinance #3 by gemma4</t>
        </is>
      </c>
      <c r="K4885" s="5" t="inlineStr">
        <is>
          <t>gemma4</t>
        </is>
      </c>
      <c r="L4885" s="5" t="inlineStr">
        <is>
          <t>Help! Trying to figure out how to help my aging parents with their finances 😥</t>
        </is>
      </c>
      <c r="M4885"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885" s="5" t="inlineStr">
        <is>
          <t>upvote</t>
        </is>
      </c>
      <c r="O4885" s="5" t="inlineStr">
        <is>
          <t>Good starting point</t>
        </is>
      </c>
      <c r="P4885" s="5" t="inlineStr">
        <is>
          <t>nothing</t>
        </is>
      </c>
      <c r="Q4885" s="5" t="inlineStr">
        <is>
          <t>It’s a bit heavy, needs a bit more context.  A bit of reassurance would be good, but I’m not really comfortable diving into a detailed discussion right now.  Let’s just move on.</t>
        </is>
      </c>
      <c r="R4885" s="5">
        <f>IF(N4885=P4885,"same","different")</f>
        <v/>
      </c>
    </row>
    <row r="4886">
      <c r="A4886" s="5" t="n">
        <v>97</v>
      </c>
      <c r="B4886" s="5" t="inlineStr">
        <is>
          <t>Victor Larsen</t>
        </is>
      </c>
      <c r="C4886" s="5" t="n">
        <v>71</v>
      </c>
      <c r="D4886" s="5" t="inlineStr">
        <is>
          <t>retired machinist</t>
        </is>
      </c>
      <c r="E4886" s="5" t="inlineStr">
        <is>
          <t>typical</t>
        </is>
      </c>
      <c r="F4886" s="5" t="n">
        <v>35</v>
      </c>
      <c r="G4886" s="5" t="inlineStr">
        <is>
          <t>r/personalfinance</t>
        </is>
      </c>
      <c r="H4886" s="5" t="n">
        <v>4</v>
      </c>
      <c r="I4886" s="5" t="inlineStr">
        <is>
          <t>doesn't care</t>
        </is>
      </c>
      <c r="J4886" s="5" t="inlineStr">
        <is>
          <t>r/personalfinance #2 by gemma3</t>
        </is>
      </c>
      <c r="K4886" s="5" t="inlineStr">
        <is>
          <t>gemma3</t>
        </is>
      </c>
      <c r="L4886" s="5" t="inlineStr">
        <is>
          <t>The Ramen-Fueled Regret</t>
        </is>
      </c>
      <c r="M4886"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886" s="5" t="inlineStr">
        <is>
          <t>nothing</t>
        </is>
      </c>
      <c r="O4886" s="5" t="inlineStr">
        <is>
          <t>Too much fluff</t>
        </is>
      </c>
      <c r="P4886" s="5" t="inlineStr">
        <is>
          <t>downvote</t>
        </is>
      </c>
      <c r="Q4886" s="5" t="inlineStr">
        <is>
          <t>Seriously? Ramen and coffee? That’s a pathetic start to a career, even if it’s steady. It’s a distraction, not a strategy.</t>
        </is>
      </c>
      <c r="R4886" s="5">
        <f>IF(N4886=P4886,"same","different")</f>
        <v/>
      </c>
    </row>
    <row r="4887">
      <c r="A4887" s="5" t="n">
        <v>97</v>
      </c>
      <c r="B4887" s="5" t="inlineStr">
        <is>
          <t>Victor Larsen</t>
        </is>
      </c>
      <c r="C4887" s="5" t="n">
        <v>71</v>
      </c>
      <c r="D4887" s="5" t="inlineStr">
        <is>
          <t>retired machinist</t>
        </is>
      </c>
      <c r="E4887" s="5" t="inlineStr">
        <is>
          <t>typical</t>
        </is>
      </c>
      <c r="F4887" s="5" t="n">
        <v>36</v>
      </c>
      <c r="G4887" s="5" t="inlineStr">
        <is>
          <t>r/personalfinance</t>
        </is>
      </c>
      <c r="H4887" s="5" t="n">
        <v>4</v>
      </c>
      <c r="I4887" s="5" t="inlineStr">
        <is>
          <t>doesn't care</t>
        </is>
      </c>
      <c r="J4887" s="5" t="inlineStr">
        <is>
          <t>r/personalfinance #4 by gemma3</t>
        </is>
      </c>
      <c r="K4887" s="5" t="inlineStr">
        <is>
          <t>gemma3</t>
        </is>
      </c>
      <c r="L4887" s="5" t="inlineStr">
        <is>
          <t>The Rooster's Earnings – A Little Bit of Dirt, a Lot of Wisdom</t>
        </is>
      </c>
      <c r="M4887"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887" s="5" t="inlineStr">
        <is>
          <t>upvote</t>
        </is>
      </c>
      <c r="O4887" s="5" t="inlineStr">
        <is>
          <t>Sounds like honest work.</t>
        </is>
      </c>
      <c r="P4887" s="5" t="inlineStr">
        <is>
          <t>upvote</t>
        </is>
      </c>
      <c r="Q4887" s="5" t="inlineStr">
        <is>
          <t>It’s a surprisingly grounded and relatable story. A bit of rural life is always interesting, and the woodworking aspect sounds pleasant.</t>
        </is>
      </c>
      <c r="R4887" s="5">
        <f>IF(N4887=P4887,"same","different")</f>
        <v/>
      </c>
    </row>
    <row r="4888">
      <c r="A4888" s="5" t="n">
        <v>97</v>
      </c>
      <c r="B4888" s="5" t="inlineStr">
        <is>
          <t>Victor Larsen</t>
        </is>
      </c>
      <c r="C4888" s="5" t="n">
        <v>71</v>
      </c>
      <c r="D4888" s="5" t="inlineStr">
        <is>
          <t>retired machinist</t>
        </is>
      </c>
      <c r="E4888" s="5" t="inlineStr">
        <is>
          <t>typical</t>
        </is>
      </c>
      <c r="F4888" s="5" t="n">
        <v>37</v>
      </c>
      <c r="G4888" s="5" t="inlineStr">
        <is>
          <t>r/personalfinance</t>
        </is>
      </c>
      <c r="H4888" s="5" t="n">
        <v>4</v>
      </c>
      <c r="I4888" s="5" t="inlineStr">
        <is>
          <t>doesn't care</t>
        </is>
      </c>
      <c r="J4888" s="5" t="inlineStr">
        <is>
          <t>r/personalfinance #3 by gemma3</t>
        </is>
      </c>
      <c r="K4888" s="5" t="inlineStr">
        <is>
          <t>gemma3</t>
        </is>
      </c>
      <c r="L488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88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888" s="5" t="inlineStr">
        <is>
          <t>upvote</t>
        </is>
      </c>
      <c r="O4888" s="5" t="inlineStr">
        <is>
          <t>Fair situation, needs real help</t>
        </is>
      </c>
      <c r="P4888" s="5" t="inlineStr">
        <is>
          <t>nothing</t>
        </is>
      </c>
      <c r="Q4888" s="5" t="inlineStr">
        <is>
          <t>Interesting, but a bit… emotional.  Let’s see if I can offer a bit of grounded perspective.</t>
        </is>
      </c>
      <c r="R4888" s="5">
        <f>IF(N4888=P4888,"same","different")</f>
        <v/>
      </c>
    </row>
    <row r="4889">
      <c r="A4889" s="5" t="n">
        <v>97</v>
      </c>
      <c r="B4889" s="5" t="inlineStr">
        <is>
          <t>Victor Larsen</t>
        </is>
      </c>
      <c r="C4889" s="5" t="n">
        <v>71</v>
      </c>
      <c r="D4889" s="5" t="inlineStr">
        <is>
          <t>retired machinist</t>
        </is>
      </c>
      <c r="E4889" s="5" t="inlineStr">
        <is>
          <t>typical</t>
        </is>
      </c>
      <c r="F4889" s="5" t="n">
        <v>38</v>
      </c>
      <c r="G4889" s="5" t="inlineStr">
        <is>
          <t>r/personalfinance</t>
        </is>
      </c>
      <c r="H4889" s="5" t="n">
        <v>4</v>
      </c>
      <c r="I4889" s="5" t="inlineStr">
        <is>
          <t>doesn't care</t>
        </is>
      </c>
      <c r="J4889" s="5" t="inlineStr">
        <is>
          <t>r/personalfinance #2 by gemma4</t>
        </is>
      </c>
      <c r="K4889" s="5" t="inlineStr">
        <is>
          <t>gemma4</t>
        </is>
      </c>
      <c r="L4889" s="5" t="inlineStr">
        <is>
          <t>First full-time job and the student loan stress: Where should I focus my repayment energy?</t>
        </is>
      </c>
      <c r="M4889"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889" s="5" t="inlineStr">
        <is>
          <t>upvote</t>
        </is>
      </c>
      <c r="O4889" s="5" t="inlineStr">
        <is>
          <t>Good question</t>
        </is>
      </c>
      <c r="P4889" s="5" t="inlineStr">
        <is>
          <t>upvote</t>
        </is>
      </c>
      <c r="Q4889" s="5" t="inlineStr">
        <is>
          <t>It’s a classic struggle. Feels relatable, even to a grizzled old bloke like me.  Lots of people are in a similar boat, and it’s good to see someone asking for guidance.</t>
        </is>
      </c>
      <c r="R4889" s="5">
        <f>IF(N4889=P4889,"same","different")</f>
        <v/>
      </c>
    </row>
    <row r="4890">
      <c r="A4890" s="5" t="n">
        <v>97</v>
      </c>
      <c r="B4890" s="5" t="inlineStr">
        <is>
          <t>Victor Larsen</t>
        </is>
      </c>
      <c r="C4890" s="5" t="n">
        <v>71</v>
      </c>
      <c r="D4890" s="5" t="inlineStr">
        <is>
          <t>retired machinist</t>
        </is>
      </c>
      <c r="E4890" s="5" t="inlineStr">
        <is>
          <t>typical</t>
        </is>
      </c>
      <c r="F4890" s="5" t="n">
        <v>39</v>
      </c>
      <c r="G4890" s="5" t="inlineStr">
        <is>
          <t>r/personalfinance</t>
        </is>
      </c>
      <c r="H4890" s="5" t="n">
        <v>4</v>
      </c>
      <c r="I4890" s="5" t="inlineStr">
        <is>
          <t>doesn't care</t>
        </is>
      </c>
      <c r="J4890" s="5" t="inlineStr">
        <is>
          <t>r/personalfinance #5 by gemma4</t>
        </is>
      </c>
      <c r="K4890" s="5" t="inlineStr">
        <is>
          <t>gemma4</t>
        </is>
      </c>
      <c r="L4890" s="5" t="inlineStr">
        <is>
          <t>New City, New Life, and a Big Tax Refund - What Should I Do?</t>
        </is>
      </c>
      <c r="M4890"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890" s="5" t="inlineStr">
        <is>
          <t>nothing</t>
        </is>
      </c>
      <c r="O4890" s="5" t="inlineStr">
        <is>
          <t>Too vague</t>
        </is>
      </c>
      <c r="P4890" s="5" t="inlineStr">
        <is>
          <t>upvote</t>
        </is>
      </c>
      <c r="Q4890" s="5" t="inlineStr">
        <is>
          <t>Sounds like a bit of a puzzle, doesn’t it? A tax refund is a good starting point – it’s a bit of a windfall, and you need to think about where it goes.</t>
        </is>
      </c>
      <c r="R4890" s="5">
        <f>IF(N4890=P4890,"same","different")</f>
        <v/>
      </c>
    </row>
    <row r="4891">
      <c r="A4891" s="5" t="n">
        <v>97</v>
      </c>
      <c r="B4891" s="5" t="inlineStr">
        <is>
          <t>Victor Larsen</t>
        </is>
      </c>
      <c r="C4891" s="5" t="n">
        <v>71</v>
      </c>
      <c r="D4891" s="5" t="inlineStr">
        <is>
          <t>retired machinist</t>
        </is>
      </c>
      <c r="E4891" s="5" t="inlineStr">
        <is>
          <t>typical</t>
        </is>
      </c>
      <c r="F4891" s="5" t="n">
        <v>40</v>
      </c>
      <c r="G4891" s="5" t="inlineStr">
        <is>
          <t>r/personalfinance</t>
        </is>
      </c>
      <c r="H4891" s="5" t="n">
        <v>4</v>
      </c>
      <c r="I4891" s="5" t="inlineStr">
        <is>
          <t>doesn't care</t>
        </is>
      </c>
      <c r="J4891" s="5" t="inlineStr">
        <is>
          <t>r/personalfinance #1 by gemma4</t>
        </is>
      </c>
      <c r="K4891" s="5" t="inlineStr">
        <is>
          <t>gemma4</t>
        </is>
      </c>
      <c r="L4891" s="5" t="inlineStr">
        <is>
          <t>Just got out of a car loan that turned out to be a mistake - lesson learned!</t>
        </is>
      </c>
      <c r="M4891"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891" s="5" t="inlineStr">
        <is>
          <t>upvote</t>
        </is>
      </c>
      <c r="O4891" s="5" t="inlineStr">
        <is>
          <t>Good advice, thorough breakdown.</t>
        </is>
      </c>
      <c r="P4891" s="5" t="inlineStr">
        <is>
          <t>upvote</t>
        </is>
      </c>
      <c r="Q4891" s="5" t="inlineStr">
        <is>
          <t>Interesting perspective.  A good reminder about thoroughness.  Real-world experience is always valuable.</t>
        </is>
      </c>
      <c r="R4891" s="5">
        <f>IF(N4891=P4891,"same","different")</f>
        <v/>
      </c>
    </row>
    <row r="4892">
      <c r="A4892" s="5" t="n">
        <v>97</v>
      </c>
      <c r="B4892" s="5" t="inlineStr">
        <is>
          <t>Victor Larsen</t>
        </is>
      </c>
      <c r="C4892" s="5" t="n">
        <v>71</v>
      </c>
      <c r="D4892" s="5" t="inlineStr">
        <is>
          <t>retired machinist</t>
        </is>
      </c>
      <c r="E4892" s="5" t="inlineStr">
        <is>
          <t>typical</t>
        </is>
      </c>
      <c r="F4892" s="5" t="n">
        <v>41</v>
      </c>
      <c r="G4892" s="5" t="inlineStr">
        <is>
          <t>r/technology</t>
        </is>
      </c>
      <c r="H4892" s="5" t="n">
        <v>5</v>
      </c>
      <c r="I4892" s="5" t="inlineStr">
        <is>
          <t>dislikes it</t>
        </is>
      </c>
      <c r="J4892" s="5" t="inlineStr">
        <is>
          <t>r/technology #3 by gemma4</t>
        </is>
      </c>
      <c r="K4892" s="5" t="inlineStr">
        <is>
          <t>gemma4</t>
        </is>
      </c>
      <c r="L4892" s="5" t="inlineStr">
        <is>
          <t>My phone battery is a menace, seriously.</t>
        </is>
      </c>
      <c r="M4892"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892" s="5" t="inlineStr">
        <is>
          <t>downvote</t>
        </is>
      </c>
      <c r="O4892" s="5" t="inlineStr">
        <is>
          <t>Too much whining</t>
        </is>
      </c>
      <c r="P4892" s="5" t="inlineStr">
        <is>
          <t>upvote</t>
        </is>
      </c>
      <c r="Q4892" s="5" t="inlineStr">
        <is>
          <t>It’s a relatable problem, honestly. Battery life is a huge pain, especially when you’re trying to be productive. A little empathy goes a long way.</t>
        </is>
      </c>
      <c r="R4892" s="5">
        <f>IF(N4892=P4892,"same","different")</f>
        <v/>
      </c>
    </row>
    <row r="4893">
      <c r="A4893" s="5" t="n">
        <v>97</v>
      </c>
      <c r="B4893" s="5" t="inlineStr">
        <is>
          <t>Victor Larsen</t>
        </is>
      </c>
      <c r="C4893" s="5" t="n">
        <v>71</v>
      </c>
      <c r="D4893" s="5" t="inlineStr">
        <is>
          <t>retired machinist</t>
        </is>
      </c>
      <c r="E4893" s="5" t="inlineStr">
        <is>
          <t>typical</t>
        </is>
      </c>
      <c r="F4893" s="5" t="n">
        <v>42</v>
      </c>
      <c r="G4893" s="5" t="inlineStr">
        <is>
          <t>r/technology</t>
        </is>
      </c>
      <c r="H4893" s="5" t="n">
        <v>5</v>
      </c>
      <c r="I4893" s="5" t="inlineStr">
        <is>
          <t>dislikes it</t>
        </is>
      </c>
      <c r="J4893" s="5" t="inlineStr">
        <is>
          <t>r/technology #1 by gemma3</t>
        </is>
      </c>
      <c r="K4893" s="5" t="inlineStr">
        <is>
          <t>gemma3</t>
        </is>
      </c>
      <c r="L4893" s="5" t="inlineStr">
        <is>
          <t>Okay, let’s tackle this network thing...“,</t>
        </is>
      </c>
      <c r="M4893"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893" s="5" t="inlineStr">
        <is>
          <t>nothing</t>
        </is>
      </c>
      <c r="O4893" s="5" t="inlineStr">
        <is>
          <t>Too much noise</t>
        </is>
      </c>
      <c r="P4893" s="5" t="inlineStr">
        <is>
          <t>upvote</t>
        </is>
      </c>
      <c r="Q4893" s="5" t="inlineStr">
        <is>
          <t>It’s a relatable problem, honestly.  Lots of people are wrestling with this stuff, especially with kids.  A bit of reassurance goes a long way.</t>
        </is>
      </c>
      <c r="R4893" s="5">
        <f>IF(N4893=P4893,"same","different")</f>
        <v/>
      </c>
    </row>
    <row r="4894">
      <c r="A4894" s="5" t="n">
        <v>97</v>
      </c>
      <c r="B4894" s="5" t="inlineStr">
        <is>
          <t>Victor Larsen</t>
        </is>
      </c>
      <c r="C4894" s="5" t="n">
        <v>71</v>
      </c>
      <c r="D4894" s="5" t="inlineStr">
        <is>
          <t>retired machinist</t>
        </is>
      </c>
      <c r="E4894" s="5" t="inlineStr">
        <is>
          <t>typical</t>
        </is>
      </c>
      <c r="F4894" s="5" t="n">
        <v>43</v>
      </c>
      <c r="G4894" s="5" t="inlineStr">
        <is>
          <t>r/technology</t>
        </is>
      </c>
      <c r="H4894" s="5" t="n">
        <v>5</v>
      </c>
      <c r="I4894" s="5" t="inlineStr">
        <is>
          <t>dislikes it</t>
        </is>
      </c>
      <c r="J4894" s="5" t="inlineStr">
        <is>
          <t>r/technology #3 by gemma3</t>
        </is>
      </c>
      <c r="K4894" s="5" t="inlineStr">
        <is>
          <t>gemma3</t>
        </is>
      </c>
      <c r="L4894" s="5" t="inlineStr">
        <is>
          <t>Seriously, this thing…</t>
        </is>
      </c>
      <c r="M4894"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894" s="5" t="inlineStr">
        <is>
          <t>downvote</t>
        </is>
      </c>
      <c r="O4894" s="5" t="inlineStr">
        <is>
          <t>Too much whining</t>
        </is>
      </c>
      <c r="P4894" s="5" t="inlineStr">
        <is>
          <t>upvote</t>
        </is>
      </c>
      <c r="Q4894" s="5" t="inlineStr">
        <is>
          <t>It’s a relatable frustration.  The feeling of being constantly reminded of a dying battery is pretty common, even for a retired machinist like myself.  It’s a small win, and that’s good.</t>
        </is>
      </c>
      <c r="R4894" s="5">
        <f>IF(N4894=P4894,"same","different")</f>
        <v/>
      </c>
    </row>
    <row r="4895">
      <c r="A4895" s="5" t="n">
        <v>97</v>
      </c>
      <c r="B4895" s="5" t="inlineStr">
        <is>
          <t>Victor Larsen</t>
        </is>
      </c>
      <c r="C4895" s="5" t="n">
        <v>71</v>
      </c>
      <c r="D4895" s="5" t="inlineStr">
        <is>
          <t>retired machinist</t>
        </is>
      </c>
      <c r="E4895" s="5" t="inlineStr">
        <is>
          <t>typical</t>
        </is>
      </c>
      <c r="F4895" s="5" t="n">
        <v>44</v>
      </c>
      <c r="G4895" s="5" t="inlineStr">
        <is>
          <t>r/technology</t>
        </is>
      </c>
      <c r="H4895" s="5" t="n">
        <v>5</v>
      </c>
      <c r="I4895" s="5" t="inlineStr">
        <is>
          <t>dislikes it</t>
        </is>
      </c>
      <c r="J4895" s="5" t="inlineStr">
        <is>
          <t>r/technology #2 by gemma3</t>
        </is>
      </c>
      <c r="K4895" s="5" t="inlineStr">
        <is>
          <t>gemma3</t>
        </is>
      </c>
      <c r="L4895" s="5" t="inlineStr">
        <is>
          <t>The Echo Dot 3 – A Learned Lesson</t>
        </is>
      </c>
      <c r="M4895"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895" s="5" t="inlineStr">
        <is>
          <t>downvote</t>
        </is>
      </c>
      <c r="O4895" s="5" t="inlineStr">
        <is>
          <t>Too much fuss</t>
        </is>
      </c>
      <c r="P4895" s="5" t="inlineStr">
        <is>
          <t>downvote</t>
        </is>
      </c>
      <c r="Q4895" s="5" t="inlineStr">
        <is>
          <t>The whole thing feels a bit… frantic.  A little too much of a ‘system’ story, don’t you think?  It’s a bit too focused on the ‘problem’ and not enough on the *story* of why it started happening.</t>
        </is>
      </c>
      <c r="R4895" s="5">
        <f>IF(N4895=P4895,"same","different")</f>
        <v/>
      </c>
    </row>
    <row r="4896">
      <c r="A4896" s="5" t="n">
        <v>97</v>
      </c>
      <c r="B4896" s="5" t="inlineStr">
        <is>
          <t>Victor Larsen</t>
        </is>
      </c>
      <c r="C4896" s="5" t="n">
        <v>71</v>
      </c>
      <c r="D4896" s="5" t="inlineStr">
        <is>
          <t>retired machinist</t>
        </is>
      </c>
      <c r="E4896" s="5" t="inlineStr">
        <is>
          <t>typical</t>
        </is>
      </c>
      <c r="F4896" s="5" t="n">
        <v>45</v>
      </c>
      <c r="G4896" s="5" t="inlineStr">
        <is>
          <t>r/technology</t>
        </is>
      </c>
      <c r="H4896" s="5" t="n">
        <v>5</v>
      </c>
      <c r="I4896" s="5" t="inlineStr">
        <is>
          <t>dislikes it</t>
        </is>
      </c>
      <c r="J4896" s="5" t="inlineStr">
        <is>
          <t>r/technology #1 by gemma4</t>
        </is>
      </c>
      <c r="K4896" s="5" t="inlineStr">
        <is>
          <t>gemma4</t>
        </is>
      </c>
      <c r="L4896" s="5" t="inlineStr">
        <is>
          <t>Help! Trying to set up a decent home network, need some advice.</t>
        </is>
      </c>
      <c r="M4896"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896" s="5" t="inlineStr">
        <is>
          <t>nothing</t>
        </is>
      </c>
      <c r="O4896" s="5" t="inlineStr">
        <is>
          <t>Too much noise</t>
        </is>
      </c>
      <c r="P4896" s="5" t="inlineStr">
        <is>
          <t>upvote</t>
        </is>
      </c>
      <c r="Q4896" s="5" t="inlineStr">
        <is>
          <t>Sounds like a bit of a puzzle.  Lots of people get stuck, so it’s nice to see someone asking for help.  Also, a bit of a relatable situation - I’ve been through a fair bit of router fiddling myself.</t>
        </is>
      </c>
      <c r="R4896" s="5">
        <f>IF(N4896=P4896,"same","different")</f>
        <v/>
      </c>
    </row>
    <row r="4897">
      <c r="A4897" s="5" t="n">
        <v>97</v>
      </c>
      <c r="B4897" s="5" t="inlineStr">
        <is>
          <t>Victor Larsen</t>
        </is>
      </c>
      <c r="C4897" s="5" t="n">
        <v>71</v>
      </c>
      <c r="D4897" s="5" t="inlineStr">
        <is>
          <t>retired machinist</t>
        </is>
      </c>
      <c r="E4897" s="5" t="inlineStr">
        <is>
          <t>typical</t>
        </is>
      </c>
      <c r="F4897" s="5" t="n">
        <v>46</v>
      </c>
      <c r="G4897" s="5" t="inlineStr">
        <is>
          <t>r/technology</t>
        </is>
      </c>
      <c r="H4897" s="5" t="n">
        <v>5</v>
      </c>
      <c r="I4897" s="5" t="inlineStr">
        <is>
          <t>dislikes it</t>
        </is>
      </c>
      <c r="J4897" s="5" t="inlineStr">
        <is>
          <t>r/technology #2 by gemma4</t>
        </is>
      </c>
      <c r="K4897" s="5" t="inlineStr">
        <is>
          <t>gemma4</t>
        </is>
      </c>
      <c r="L4897" s="5" t="inlineStr">
        <is>
          <t>My Smart Home Setup That Ended in a Frustration Spiral (And What I Learned)</t>
        </is>
      </c>
      <c r="M4897"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897" s="5" t="inlineStr">
        <is>
          <t>upvote</t>
        </is>
      </c>
      <c r="O4897" s="5" t="inlineStr">
        <is>
          <t>Makes sense, simplicity wins.</t>
        </is>
      </c>
      <c r="P4897" s="5" t="inlineStr">
        <is>
          <t>upvote</t>
        </is>
      </c>
      <c r="Q4897" s="5" t="inlineStr">
        <is>
          <t>It sounds like a relatable frustration.  The 'more devices equals more control' thing is a classic trap, and it’s a good, honest account of a frustrating experience.</t>
        </is>
      </c>
      <c r="R4897" s="5">
        <f>IF(N4897=P4897,"same","different")</f>
        <v/>
      </c>
    </row>
    <row r="4898">
      <c r="A4898" s="5" t="n">
        <v>97</v>
      </c>
      <c r="B4898" s="5" t="inlineStr">
        <is>
          <t>Victor Larsen</t>
        </is>
      </c>
      <c r="C4898" s="5" t="n">
        <v>71</v>
      </c>
      <c r="D4898" s="5" t="inlineStr">
        <is>
          <t>retired machinist</t>
        </is>
      </c>
      <c r="E4898" s="5" t="inlineStr">
        <is>
          <t>typical</t>
        </is>
      </c>
      <c r="F4898" s="5" t="n">
        <v>47</v>
      </c>
      <c r="G4898" s="5" t="inlineStr">
        <is>
          <t>r/technology</t>
        </is>
      </c>
      <c r="H4898" s="5" t="n">
        <v>5</v>
      </c>
      <c r="I4898" s="5" t="inlineStr">
        <is>
          <t>dislikes it</t>
        </is>
      </c>
      <c r="J4898" s="5" t="inlineStr">
        <is>
          <t>r/technology #5 by gemma3</t>
        </is>
      </c>
      <c r="K4898" s="5" t="inlineStr">
        <is>
          <t>gemma3</t>
        </is>
      </c>
      <c r="L4898" s="5" t="inlineStr">
        <is>
          <t>Old Computer Revival - A Little TLC Goes a Long Way</t>
        </is>
      </c>
      <c r="M4898"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898" s="5" t="inlineStr">
        <is>
          <t>upvote</t>
        </is>
      </c>
      <c r="O4898" s="5" t="inlineStr">
        <is>
          <t>Satisfying project</t>
        </is>
      </c>
      <c r="P4898" s="5" t="inlineStr">
        <is>
          <t>nothing</t>
        </is>
      </c>
      <c r="Q4898" s="5" t="inlineStr">
        <is>
          <t>It’s a nice, quiet little story.  A bit nostalgic, but not particularly compelling to me.  I’m focused on more complex projects right now, so I’m not really looking for inspiration.</t>
        </is>
      </c>
      <c r="R4898" s="5">
        <f>IF(N4898=P4898,"same","different")</f>
        <v/>
      </c>
    </row>
    <row r="4899">
      <c r="A4899" s="5" t="n">
        <v>97</v>
      </c>
      <c r="B4899" s="5" t="inlineStr">
        <is>
          <t>Victor Larsen</t>
        </is>
      </c>
      <c r="C4899" s="5" t="n">
        <v>71</v>
      </c>
      <c r="D4899" s="5" t="inlineStr">
        <is>
          <t>retired machinist</t>
        </is>
      </c>
      <c r="E4899" s="5" t="inlineStr">
        <is>
          <t>typical</t>
        </is>
      </c>
      <c r="F4899" s="5" t="n">
        <v>48</v>
      </c>
      <c r="G4899" s="5" t="inlineStr">
        <is>
          <t>r/technology</t>
        </is>
      </c>
      <c r="H4899" s="5" t="n">
        <v>5</v>
      </c>
      <c r="I4899" s="5" t="inlineStr">
        <is>
          <t>dislikes it</t>
        </is>
      </c>
      <c r="J4899" s="5" t="inlineStr">
        <is>
          <t>r/technology #4 by gemma3</t>
        </is>
      </c>
      <c r="K4899" s="5" t="inlineStr">
        <is>
          <t>gemma3</t>
        </is>
      </c>
      <c r="L4899" s="5" t="inlineStr">
        <is>
          <t>The Humble Hero: The PixelBuds</t>
        </is>
      </c>
      <c r="M4899"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899" s="5" t="inlineStr">
        <is>
          <t>downvote</t>
        </is>
      </c>
      <c r="O4899" s="5" t="inlineStr">
        <is>
          <t>Consumer tech nonsense</t>
        </is>
      </c>
      <c r="P4899" s="5" t="inlineStr">
        <is>
          <t>upvote</t>
        </is>
      </c>
      <c r="Q4899" s="5" t="inlineStr">
        <is>
          <t>Interesting – a bit of a surprising value proposition. Quiet noise cancellation is a nice bonus, especially for studying.</t>
        </is>
      </c>
      <c r="R4899" s="5">
        <f>IF(N4899=P4899,"same","different")</f>
        <v/>
      </c>
    </row>
    <row r="4900">
      <c r="A4900" s="5" t="n">
        <v>97</v>
      </c>
      <c r="B4900" s="5" t="inlineStr">
        <is>
          <t>Victor Larsen</t>
        </is>
      </c>
      <c r="C4900" s="5" t="n">
        <v>71</v>
      </c>
      <c r="D4900" s="5" t="inlineStr">
        <is>
          <t>retired machinist</t>
        </is>
      </c>
      <c r="E4900" s="5" t="inlineStr">
        <is>
          <t>typical</t>
        </is>
      </c>
      <c r="F4900" s="5" t="n">
        <v>49</v>
      </c>
      <c r="G4900" s="5" t="inlineStr">
        <is>
          <t>r/technology</t>
        </is>
      </c>
      <c r="H4900" s="5" t="n">
        <v>5</v>
      </c>
      <c r="I4900" s="5" t="inlineStr">
        <is>
          <t>dislikes it</t>
        </is>
      </c>
      <c r="J4900" s="5" t="inlineStr">
        <is>
          <t>r/technology #4 by gemma4</t>
        </is>
      </c>
      <c r="K4900" s="5" t="inlineStr">
        <is>
          <t>gemma4</t>
        </is>
      </c>
      <c r="L4900" s="5" t="inlineStr">
        <is>
          <t>My $15 USB-C Hub is a Game Changer for My Dorm Setup</t>
        </is>
      </c>
      <c r="M4900"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900" s="5" t="inlineStr">
        <is>
          <t>downvote</t>
        </is>
      </c>
      <c r="O4900" s="5" t="inlineStr">
        <is>
          <t>Too much hype</t>
        </is>
      </c>
      <c r="P4900" s="5" t="inlineStr">
        <is>
          <t>upvote</t>
        </is>
      </c>
      <c r="Q4900" s="5" t="inlineStr">
        <is>
          <t>It sounds like a simple solution to a frustrating problem. A little clutter is always a good thing, and the user seems genuinely pleased with the outcome.</t>
        </is>
      </c>
      <c r="R4900" s="5">
        <f>IF(N4900=P4900,"same","different")</f>
        <v/>
      </c>
    </row>
    <row r="4901">
      <c r="A4901" s="5" t="n">
        <v>97</v>
      </c>
      <c r="B4901" s="5" t="inlineStr">
        <is>
          <t>Victor Larsen</t>
        </is>
      </c>
      <c r="C4901" s="5" t="n">
        <v>71</v>
      </c>
      <c r="D4901" s="5" t="inlineStr">
        <is>
          <t>retired machinist</t>
        </is>
      </c>
      <c r="E4901" s="5" t="inlineStr">
        <is>
          <t>typical</t>
        </is>
      </c>
      <c r="F4901" s="5" t="n">
        <v>50</v>
      </c>
      <c r="G4901" s="5" t="inlineStr">
        <is>
          <t>r/technology</t>
        </is>
      </c>
      <c r="H4901" s="5" t="n">
        <v>5</v>
      </c>
      <c r="I4901" s="5" t="inlineStr">
        <is>
          <t>dislikes it</t>
        </is>
      </c>
      <c r="J4901" s="5" t="inlineStr">
        <is>
          <t>r/technology #5 by gemma4</t>
        </is>
      </c>
      <c r="K4901" s="5" t="inlineStr">
        <is>
          <t>gemma4</t>
        </is>
      </c>
      <c r="L4901" s="5" t="inlineStr">
        <is>
          <t>Giving an old desktop a second life - some old hardware gems</t>
        </is>
      </c>
      <c r="M4901"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901" s="5" t="inlineStr">
        <is>
          <t>upvote</t>
        </is>
      </c>
      <c r="O4901" s="5" t="inlineStr">
        <is>
          <t>Good use of old parts</t>
        </is>
      </c>
      <c r="P4901" s="5" t="inlineStr">
        <is>
          <t>upvote</t>
        </is>
      </c>
      <c r="Q4901" s="5" t="inlineStr">
        <is>
          <t>Interesting. Sounds like a good project.  Old hardware has a certain charm, you know?  I’ve got a bit of a fondness for vintage machinery, myself.</t>
        </is>
      </c>
      <c r="R4901" s="5">
        <f>IF(N4901=P4901,"same","different")</f>
        <v/>
      </c>
    </row>
    <row r="4902">
      <c r="A4902" s="5" t="n">
        <v>98</v>
      </c>
      <c r="B4902" s="5" t="inlineStr">
        <is>
          <t>Ahmed Dubois</t>
        </is>
      </c>
      <c r="C4902" s="5" t="n">
        <v>26</v>
      </c>
      <c r="D4902" s="5" t="inlineStr">
        <is>
          <t>insurance adjuster</t>
        </is>
      </c>
      <c r="E4902" s="5" t="inlineStr">
        <is>
          <t>upvotes almost everything</t>
        </is>
      </c>
      <c r="F4902" s="5" t="n">
        <v>1</v>
      </c>
      <c r="G4902" s="5" t="inlineStr">
        <is>
          <t>r/cars</t>
        </is>
      </c>
      <c r="H4902" s="5" t="n">
        <v>1</v>
      </c>
      <c r="I4902" s="5" t="inlineStr">
        <is>
          <t>enjoys it</t>
        </is>
      </c>
      <c r="J4902" s="5" t="inlineStr">
        <is>
          <t>r/cars #1 by gemma3</t>
        </is>
      </c>
      <c r="K4902" s="5" t="inlineStr">
        <is>
          <t>gemma3</t>
        </is>
      </c>
      <c r="L4902" s="5" t="inlineStr">
        <is>
          <t>Seriously considering this truck thing…</t>
        </is>
      </c>
      <c r="M4902"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902" s="5" t="inlineStr">
        <is>
          <t>upvote</t>
        </is>
      </c>
      <c r="O4902" s="5" t="inlineStr">
        <is>
          <t>Need practical tips</t>
        </is>
      </c>
      <c r="P4902" s="5" t="inlineStr">
        <is>
          <t>upvote</t>
        </is>
      </c>
      <c r="Q4902" s="5" t="inlineStr">
        <is>
          <t>It’s a relatable sentiment – the initial overwhelm is real, and it’s good to see someone acknowledging it.</t>
        </is>
      </c>
      <c r="R4902" s="5">
        <f>IF(N4902=P4902,"same","different")</f>
        <v/>
      </c>
    </row>
    <row r="4903">
      <c r="A4903" s="5" t="n">
        <v>98</v>
      </c>
      <c r="B4903" s="5" t="inlineStr">
        <is>
          <t>Ahmed Dubois</t>
        </is>
      </c>
      <c r="C4903" s="5" t="n">
        <v>26</v>
      </c>
      <c r="D4903" s="5" t="inlineStr">
        <is>
          <t>insurance adjuster</t>
        </is>
      </c>
      <c r="E4903" s="5" t="inlineStr">
        <is>
          <t>upvotes almost everything</t>
        </is>
      </c>
      <c r="F4903" s="5" t="n">
        <v>2</v>
      </c>
      <c r="G4903" s="5" t="inlineStr">
        <is>
          <t>r/cars</t>
        </is>
      </c>
      <c r="H4903" s="5" t="n">
        <v>1</v>
      </c>
      <c r="I4903" s="5" t="inlineStr">
        <is>
          <t>enjoys it</t>
        </is>
      </c>
      <c r="J4903" s="5" t="inlineStr">
        <is>
          <t>r/cars #2 by gemma3</t>
        </is>
      </c>
      <c r="K4903" s="5" t="inlineStr">
        <is>
          <t>gemma3</t>
        </is>
      </c>
      <c r="L4903" s="5" t="inlineStr">
        <is>
          <t>Winter Tires - A Little Bit of Chill, Mostly</t>
        </is>
      </c>
      <c r="M4903"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903" s="5" t="inlineStr">
        <is>
          <t>upvote</t>
        </is>
      </c>
      <c r="O4903" s="5" t="inlineStr">
        <is>
          <t>Makes sense for grip</t>
        </is>
      </c>
      <c r="P4903" s="5" t="inlineStr">
        <is>
          <t>upvote</t>
        </is>
      </c>
      <c r="Q4903" s="5" t="inlineStr">
        <is>
          <t>Seems like a reasonable and practical consideration, given the challenging weather conditions. The focus on grip is a good point to highlight.</t>
        </is>
      </c>
      <c r="R4903" s="5">
        <f>IF(N4903=P4903,"same","different")</f>
        <v/>
      </c>
    </row>
    <row r="4904">
      <c r="A4904" s="5" t="n">
        <v>98</v>
      </c>
      <c r="B4904" s="5" t="inlineStr">
        <is>
          <t>Ahmed Dubois</t>
        </is>
      </c>
      <c r="C4904" s="5" t="n">
        <v>26</v>
      </c>
      <c r="D4904" s="5" t="inlineStr">
        <is>
          <t>insurance adjuster</t>
        </is>
      </c>
      <c r="E4904" s="5" t="inlineStr">
        <is>
          <t>upvotes almost everything</t>
        </is>
      </c>
      <c r="F4904" s="5" t="n">
        <v>3</v>
      </c>
      <c r="G4904" s="5" t="inlineStr">
        <is>
          <t>r/cars</t>
        </is>
      </c>
      <c r="H4904" s="5" t="n">
        <v>1</v>
      </c>
      <c r="I4904" s="5" t="inlineStr">
        <is>
          <t>enjoys it</t>
        </is>
      </c>
      <c r="J4904" s="5" t="inlineStr">
        <is>
          <t>r/cars #5 by gemma4</t>
        </is>
      </c>
      <c r="K4904" s="5" t="inlineStr">
        <is>
          <t>gemma4</t>
        </is>
      </c>
      <c r="L4904" s="5" t="inlineStr">
        <is>
          <t>EV vs. Hybrid for a Long Commute: The Real-World Trade-offs (and why I lean toward hybrid right now)</t>
        </is>
      </c>
      <c r="M4904"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904" s="5" t="inlineStr">
        <is>
          <t>upvote</t>
        </is>
      </c>
      <c r="O4904" s="5" t="inlineStr">
        <is>
          <t>Pragmatic TCO argument</t>
        </is>
      </c>
      <c r="P4904" s="5" t="inlineStr">
        <is>
          <t>nothing</t>
        </is>
      </c>
      <c r="Q4904" s="5" t="inlineStr">
        <is>
          <t>Interesting perspective. Seems like a solid, well-reasoned argument.</t>
        </is>
      </c>
      <c r="R4904" s="5">
        <f>IF(N4904=P4904,"same","different")</f>
        <v/>
      </c>
    </row>
    <row r="4905">
      <c r="A4905" s="5" t="n">
        <v>98</v>
      </c>
      <c r="B4905" s="5" t="inlineStr">
        <is>
          <t>Ahmed Dubois</t>
        </is>
      </c>
      <c r="C4905" s="5" t="n">
        <v>26</v>
      </c>
      <c r="D4905" s="5" t="inlineStr">
        <is>
          <t>insurance adjuster</t>
        </is>
      </c>
      <c r="E4905" s="5" t="inlineStr">
        <is>
          <t>upvotes almost everything</t>
        </is>
      </c>
      <c r="F4905" s="5" t="n">
        <v>4</v>
      </c>
      <c r="G4905" s="5" t="inlineStr">
        <is>
          <t>r/cars</t>
        </is>
      </c>
      <c r="H4905" s="5" t="n">
        <v>1</v>
      </c>
      <c r="I4905" s="5" t="inlineStr">
        <is>
          <t>enjoys it</t>
        </is>
      </c>
      <c r="J4905" s="5" t="inlineStr">
        <is>
          <t>r/cars #4 by gemma3</t>
        </is>
      </c>
      <c r="K4905" s="5" t="inlineStr">
        <is>
          <t>gemma3</t>
        </is>
      </c>
      <c r="L4905" s="5" t="inlineStr">
        <is>
          <t>Reliability vs. Excitement: A Question of Perspective</t>
        </is>
      </c>
      <c r="M4905"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905" s="5" t="inlineStr">
        <is>
          <t>upvote</t>
        </is>
      </c>
      <c r="O4905" s="5" t="inlineStr">
        <is>
          <t>Makes sense, longevity matters.</t>
        </is>
      </c>
      <c r="P4905" s="5" t="inlineStr">
        <is>
          <t>upvote</t>
        </is>
      </c>
      <c r="Q4905" s="5" t="inlineStr">
        <is>
          <t>Seems like a reasonable and thoughtful response to a question about reliability. It’s a bit more than just a simple 'yes' or 'no' and shows a genuine interest in the topic.</t>
        </is>
      </c>
      <c r="R4905" s="5">
        <f>IF(N4905=P4905,"same","different")</f>
        <v/>
      </c>
    </row>
    <row r="4906">
      <c r="A4906" s="5" t="n">
        <v>98</v>
      </c>
      <c r="B4906" s="5" t="inlineStr">
        <is>
          <t>Ahmed Dubois</t>
        </is>
      </c>
      <c r="C4906" s="5" t="n">
        <v>26</v>
      </c>
      <c r="D4906" s="5" t="inlineStr">
        <is>
          <t>insurance adjuster</t>
        </is>
      </c>
      <c r="E4906" s="5" t="inlineStr">
        <is>
          <t>upvotes almost everything</t>
        </is>
      </c>
      <c r="F4906" s="5" t="n">
        <v>5</v>
      </c>
      <c r="G4906" s="5" t="inlineStr">
        <is>
          <t>r/cars</t>
        </is>
      </c>
      <c r="H4906" s="5" t="n">
        <v>1</v>
      </c>
      <c r="I4906" s="5" t="inlineStr">
        <is>
          <t>enjoys it</t>
        </is>
      </c>
      <c r="J4906" s="5" t="inlineStr">
        <is>
          <t>r/cars #3 by gemma4</t>
        </is>
      </c>
      <c r="K4906" s="5" t="inlineStr">
        <is>
          <t>gemma4</t>
        </is>
      </c>
      <c r="L4906" s="5" t="inlineStr">
        <is>
          <t>Just got ripped off by a mechanic, need advice on what to do.</t>
        </is>
      </c>
      <c r="M4906"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906" s="5" t="inlineStr">
        <is>
          <t>upvote</t>
        </is>
      </c>
      <c r="O4906" s="5" t="inlineStr">
        <is>
          <t>Need advice</t>
        </is>
      </c>
      <c r="P4906" s="5" t="inlineStr">
        <is>
          <t>upvote</t>
        </is>
      </c>
      <c r="Q4906" s="5" t="inlineStr">
        <is>
          <t>Seems like a frustrating situation, and it’s good to see someone sharing their experience. It’s good to have some resources to look into.</t>
        </is>
      </c>
      <c r="R4906" s="5">
        <f>IF(N4906=P4906,"same","different")</f>
        <v/>
      </c>
    </row>
    <row r="4907">
      <c r="A4907" s="5" t="n">
        <v>98</v>
      </c>
      <c r="B4907" s="5" t="inlineStr">
        <is>
          <t>Ahmed Dubois</t>
        </is>
      </c>
      <c r="C4907" s="5" t="n">
        <v>26</v>
      </c>
      <c r="D4907" s="5" t="inlineStr">
        <is>
          <t>insurance adjuster</t>
        </is>
      </c>
      <c r="E4907" s="5" t="inlineStr">
        <is>
          <t>upvotes almost everything</t>
        </is>
      </c>
      <c r="F4907" s="5" t="n">
        <v>6</v>
      </c>
      <c r="G4907" s="5" t="inlineStr">
        <is>
          <t>r/cars</t>
        </is>
      </c>
      <c r="H4907" s="5" t="n">
        <v>1</v>
      </c>
      <c r="I4907" s="5" t="inlineStr">
        <is>
          <t>enjoys it</t>
        </is>
      </c>
      <c r="J4907" s="5" t="inlineStr">
        <is>
          <t>r/cars #5 by gemma3</t>
        </is>
      </c>
      <c r="K4907" s="5" t="inlineStr">
        <is>
          <t>gemma3</t>
        </is>
      </c>
      <c r="L4907" s="5" t="inlineStr">
        <is>
          <t>EV vs. Hybrid for a Long Commute – It’s a Complex Calculation</t>
        </is>
      </c>
      <c r="M4907"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907" s="5" t="inlineStr">
        <is>
          <t>upvote</t>
        </is>
      </c>
      <c r="O4907" s="5" t="inlineStr">
        <is>
          <t>Practical concerns</t>
        </is>
      </c>
      <c r="P4907" s="5" t="inlineStr">
        <is>
          <t>upvote</t>
        </is>
      </c>
      <c r="Q4907" s="5" t="inlineStr">
        <is>
          <t>Seems like a reasonable point – the range anxiety is a valid concern for a long drive.</t>
        </is>
      </c>
      <c r="R4907" s="5">
        <f>IF(N4907=P4907,"same","different")</f>
        <v/>
      </c>
    </row>
    <row r="4908">
      <c r="A4908" s="5" t="n">
        <v>98</v>
      </c>
      <c r="B4908" s="5" t="inlineStr">
        <is>
          <t>Ahmed Dubois</t>
        </is>
      </c>
      <c r="C4908" s="5" t="n">
        <v>26</v>
      </c>
      <c r="D4908" s="5" t="inlineStr">
        <is>
          <t>insurance adjuster</t>
        </is>
      </c>
      <c r="E4908" s="5" t="inlineStr">
        <is>
          <t>upvotes almost everything</t>
        </is>
      </c>
      <c r="F4908" s="5" t="n">
        <v>7</v>
      </c>
      <c r="G4908" s="5" t="inlineStr">
        <is>
          <t>r/cars</t>
        </is>
      </c>
      <c r="H4908" s="5" t="n">
        <v>1</v>
      </c>
      <c r="I4908" s="5" t="inlineStr">
        <is>
          <t>enjoys it</t>
        </is>
      </c>
      <c r="J4908" s="5" t="inlineStr">
        <is>
          <t>r/cars #4 by gemma4</t>
        </is>
      </c>
      <c r="K4908" s="5" t="inlineStr">
        <is>
          <t>gemma4</t>
        </is>
      </c>
      <c r="L4908" s="5" t="inlineStr">
        <is>
          <t>The Most Reliable Car Ever Owned (and why I disagree with the consensus)</t>
        </is>
      </c>
      <c r="M4908"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908" s="5" t="inlineStr">
        <is>
          <t>upvote</t>
        </is>
      </c>
      <c r="O4908" s="5" t="inlineStr">
        <is>
          <t>Mechanical simplicity</t>
        </is>
      </c>
      <c r="P4908" s="5" t="inlineStr">
        <is>
          <t>upvote</t>
        </is>
      </c>
      <c r="Q4908" s="5" t="inlineStr">
        <is>
          <t>Interesting perspective. It’s a valid point – a car’s history and the knowledge of its mechanics is valuable.  It’s a little less about immediate fixability and more about a deeper, more sustainable relationship with the vehicle.</t>
        </is>
      </c>
      <c r="R4908" s="5">
        <f>IF(N4908=P4908,"same","different")</f>
        <v/>
      </c>
    </row>
    <row r="4909">
      <c r="A4909" s="5" t="n">
        <v>98</v>
      </c>
      <c r="B4909" s="5" t="inlineStr">
        <is>
          <t>Ahmed Dubois</t>
        </is>
      </c>
      <c r="C4909" s="5" t="n">
        <v>26</v>
      </c>
      <c r="D4909" s="5" t="inlineStr">
        <is>
          <t>insurance adjuster</t>
        </is>
      </c>
      <c r="E4909" s="5" t="inlineStr">
        <is>
          <t>upvotes almost everything</t>
        </is>
      </c>
      <c r="F4909" s="5" t="n">
        <v>8</v>
      </c>
      <c r="G4909" s="5" t="inlineStr">
        <is>
          <t>r/cars</t>
        </is>
      </c>
      <c r="H4909" s="5" t="n">
        <v>1</v>
      </c>
      <c r="I4909" s="5" t="inlineStr">
        <is>
          <t>enjoys it</t>
        </is>
      </c>
      <c r="J4909" s="5" t="inlineStr">
        <is>
          <t>r/cars #3 by gemma3</t>
        </is>
      </c>
      <c r="K4909" s="5" t="inlineStr">
        <is>
          <t>gemma3</t>
        </is>
      </c>
      <c r="L4909" s="5" t="inlineStr">
        <is>
          <t>A Mechanic’s Reckless Racket</t>
        </is>
      </c>
      <c r="M4909"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909" s="5" t="inlineStr">
        <is>
          <t>upvote</t>
        </is>
      </c>
      <c r="O4909" s="5" t="inlineStr">
        <is>
          <t>Need advice</t>
        </is>
      </c>
      <c r="P4909" s="5" t="inlineStr">
        <is>
          <t>downvote</t>
        </is>
      </c>
      <c r="Q4909" s="5" t="inlineStr">
        <is>
          <t>It’s a bit melodramatic, and the tone feels a little… intense.  It’s a mess, sure, but it’s not a *situation* worth getting bogged down in.  A little less venting, a little more practical advice, please.</t>
        </is>
      </c>
      <c r="R4909" s="5">
        <f>IF(N4909=P4909,"same","different")</f>
        <v/>
      </c>
    </row>
    <row r="4910">
      <c r="A4910" s="5" t="n">
        <v>98</v>
      </c>
      <c r="B4910" s="5" t="inlineStr">
        <is>
          <t>Ahmed Dubois</t>
        </is>
      </c>
      <c r="C4910" s="5" t="n">
        <v>26</v>
      </c>
      <c r="D4910" s="5" t="inlineStr">
        <is>
          <t>insurance adjuster</t>
        </is>
      </c>
      <c r="E4910" s="5" t="inlineStr">
        <is>
          <t>upvotes almost everything</t>
        </is>
      </c>
      <c r="F4910" s="5" t="n">
        <v>9</v>
      </c>
      <c r="G4910" s="5" t="inlineStr">
        <is>
          <t>r/cars</t>
        </is>
      </c>
      <c r="H4910" s="5" t="n">
        <v>1</v>
      </c>
      <c r="I4910" s="5" t="inlineStr">
        <is>
          <t>enjoys it</t>
        </is>
      </c>
      <c r="J4910" s="5" t="inlineStr">
        <is>
          <t>r/cars #1 by gemma4</t>
        </is>
      </c>
      <c r="K4910" s="5" t="inlineStr">
        <is>
          <t>gemma4</t>
        </is>
      </c>
      <c r="L4910" s="5" t="inlineStr">
        <is>
          <t>Seriously regretting buying this high-mileage truck.</t>
        </is>
      </c>
      <c r="M4910"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910" s="5" t="inlineStr">
        <is>
          <t>upvote</t>
        </is>
      </c>
      <c r="O4910" s="5" t="inlineStr">
        <is>
          <t>Relatable stress</t>
        </is>
      </c>
      <c r="P4910" s="5" t="inlineStr">
        <is>
          <t>upvote</t>
        </is>
      </c>
      <c r="Q4910" s="5" t="inlineStr">
        <is>
          <t>The person is clearly expressing frustration and vulnerability. It’s a relatable situation – feeling misled when buying a used vehicle, especially with significant mileage. A little empathy goes a long way.</t>
        </is>
      </c>
      <c r="R4910" s="5">
        <f>IF(N4910=P4910,"same","different")</f>
        <v/>
      </c>
    </row>
    <row r="4911">
      <c r="A4911" s="5" t="n">
        <v>98</v>
      </c>
      <c r="B4911" s="5" t="inlineStr">
        <is>
          <t>Ahmed Dubois</t>
        </is>
      </c>
      <c r="C4911" s="5" t="n">
        <v>26</v>
      </c>
      <c r="D4911" s="5" t="inlineStr">
        <is>
          <t>insurance adjuster</t>
        </is>
      </c>
      <c r="E4911" s="5" t="inlineStr">
        <is>
          <t>upvotes almost everything</t>
        </is>
      </c>
      <c r="F4911" s="5" t="n">
        <v>10</v>
      </c>
      <c r="G4911" s="5" t="inlineStr">
        <is>
          <t>r/cars</t>
        </is>
      </c>
      <c r="H4911" s="5" t="n">
        <v>1</v>
      </c>
      <c r="I4911" s="5" t="inlineStr">
        <is>
          <t>enjoys it</t>
        </is>
      </c>
      <c r="J4911" s="5" t="inlineStr">
        <is>
          <t>r/cars #2 by gemma4</t>
        </is>
      </c>
      <c r="K4911" s="5" t="inlineStr">
        <is>
          <t>gemma4</t>
        </is>
      </c>
      <c r="L4911" s="5" t="inlineStr">
        <is>
          <t>Winter Tires: Worth the Hype or Just a Winter Headache?</t>
        </is>
      </c>
      <c r="M4911"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911" s="5" t="inlineStr">
        <is>
          <t>upvote</t>
        </is>
      </c>
      <c r="O4911" s="5" t="inlineStr">
        <is>
          <t>Practical safety focus</t>
        </is>
      </c>
      <c r="P4911" s="5" t="inlineStr">
        <is>
          <t>upvote</t>
        </is>
      </c>
      <c r="Q4911" s="5" t="inlineStr">
        <is>
          <t>Interesting perspective. The benefits you’re highlighting are definitely worth considering, especially with the increased risk of ice.</t>
        </is>
      </c>
      <c r="R4911" s="5">
        <f>IF(N4911=P4911,"same","different")</f>
        <v/>
      </c>
    </row>
    <row r="4912">
      <c r="A4912" s="5" t="n">
        <v>98</v>
      </c>
      <c r="B4912" s="5" t="inlineStr">
        <is>
          <t>Ahmed Dubois</t>
        </is>
      </c>
      <c r="C4912" s="5" t="n">
        <v>26</v>
      </c>
      <c r="D4912" s="5" t="inlineStr">
        <is>
          <t>insurance adjuster</t>
        </is>
      </c>
      <c r="E4912" s="5" t="inlineStr">
        <is>
          <t>upvotes almost everything</t>
        </is>
      </c>
      <c r="F4912" s="5" t="n">
        <v>11</v>
      </c>
      <c r="G4912" s="5" t="inlineStr">
        <is>
          <t>r/personalfinance</t>
        </is>
      </c>
      <c r="H4912" s="5" t="n">
        <v>2</v>
      </c>
      <c r="I4912" s="5" t="inlineStr">
        <is>
          <t>enjoys it</t>
        </is>
      </c>
      <c r="J4912" s="5" t="inlineStr">
        <is>
          <t>r/personalfinance #5 by gemma3</t>
        </is>
      </c>
      <c r="K4912" s="5" t="inlineStr">
        <is>
          <t>gemma3</t>
        </is>
      </c>
      <c r="L4912" s="5" t="inlineStr">
        <is>
          <t>The Unexpected Relief</t>
        </is>
      </c>
      <c r="M4912"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912" s="5" t="inlineStr">
        <is>
          <t>upvote</t>
        </is>
      </c>
      <c r="O4912" s="5" t="inlineStr">
        <is>
          <t>Good starting point</t>
        </is>
      </c>
      <c r="P4912" s="5" t="inlineStr">
        <is>
          <t>upvote</t>
        </is>
      </c>
      <c r="Q4912" s="5" t="inlineStr">
        <is>
          <t>Seems like a good starting point – a reset is usually a positive step.</t>
        </is>
      </c>
      <c r="R4912" s="5">
        <f>IF(N4912=P4912,"same","different")</f>
        <v/>
      </c>
    </row>
    <row r="4913">
      <c r="A4913" s="5" t="n">
        <v>98</v>
      </c>
      <c r="B4913" s="5" t="inlineStr">
        <is>
          <t>Ahmed Dubois</t>
        </is>
      </c>
      <c r="C4913" s="5" t="n">
        <v>26</v>
      </c>
      <c r="D4913" s="5" t="inlineStr">
        <is>
          <t>insurance adjuster</t>
        </is>
      </c>
      <c r="E4913" s="5" t="inlineStr">
        <is>
          <t>upvotes almost everything</t>
        </is>
      </c>
      <c r="F4913" s="5" t="n">
        <v>12</v>
      </c>
      <c r="G4913" s="5" t="inlineStr">
        <is>
          <t>r/personalfinance</t>
        </is>
      </c>
      <c r="H4913" s="5" t="n">
        <v>2</v>
      </c>
      <c r="I4913" s="5" t="inlineStr">
        <is>
          <t>enjoys it</t>
        </is>
      </c>
      <c r="J4913" s="5" t="inlineStr">
        <is>
          <t>r/personalfinance #3 by gemma3</t>
        </is>
      </c>
      <c r="K4913" s="5" t="inlineStr">
        <is>
          <t>gemma3</t>
        </is>
      </c>
      <c r="L4913"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913"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913" s="5" t="inlineStr">
        <is>
          <t>upvote</t>
        </is>
      </c>
      <c r="O4913" s="5" t="inlineStr">
        <is>
          <t>Practical advice needed</t>
        </is>
      </c>
      <c r="P4913" s="5" t="inlineStr">
        <is>
          <t>nothing</t>
        </is>
      </c>
      <c r="Q4913" s="5" t="inlineStr">
        <is>
          <t>Interesting and relatable. It’s a tough spot, definitely. Let’s see what else comes up.</t>
        </is>
      </c>
      <c r="R4913" s="5">
        <f>IF(N4913=P4913,"same","different")</f>
        <v/>
      </c>
    </row>
    <row r="4914">
      <c r="A4914" s="5" t="n">
        <v>98</v>
      </c>
      <c r="B4914" s="5" t="inlineStr">
        <is>
          <t>Ahmed Dubois</t>
        </is>
      </c>
      <c r="C4914" s="5" t="n">
        <v>26</v>
      </c>
      <c r="D4914" s="5" t="inlineStr">
        <is>
          <t>insurance adjuster</t>
        </is>
      </c>
      <c r="E4914" s="5" t="inlineStr">
        <is>
          <t>upvotes almost everything</t>
        </is>
      </c>
      <c r="F4914" s="5" t="n">
        <v>13</v>
      </c>
      <c r="G4914" s="5" t="inlineStr">
        <is>
          <t>r/personalfinance</t>
        </is>
      </c>
      <c r="H4914" s="5" t="n">
        <v>2</v>
      </c>
      <c r="I4914" s="5" t="inlineStr">
        <is>
          <t>enjoys it</t>
        </is>
      </c>
      <c r="J4914" s="5" t="inlineStr">
        <is>
          <t>r/personalfinance #2 by gemma4</t>
        </is>
      </c>
      <c r="K4914" s="5" t="inlineStr">
        <is>
          <t>gemma4</t>
        </is>
      </c>
      <c r="L4914" s="5" t="inlineStr">
        <is>
          <t>First full-time job and the student loan stress: Where should I focus my repayment energy?</t>
        </is>
      </c>
      <c r="M4914"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914" s="5" t="inlineStr">
        <is>
          <t>upvote</t>
        </is>
      </c>
      <c r="O4914" s="5" t="inlineStr">
        <is>
          <t>Snowball is more motivating</t>
        </is>
      </c>
      <c r="P4914" s="5" t="inlineStr">
        <is>
          <t>upvote</t>
        </is>
      </c>
      <c r="Q4914" s="5" t="inlineStr">
        <is>
          <t>Interesting question. Definitely feel the student loan stress – it’s a huge drag. Avalanche is generally the better strategy for long-term savings, but the Snowball can be motivating.</t>
        </is>
      </c>
      <c r="R4914" s="5">
        <f>IF(N4914=P4914,"same","different")</f>
        <v/>
      </c>
    </row>
    <row r="4915">
      <c r="A4915" s="5" t="n">
        <v>98</v>
      </c>
      <c r="B4915" s="5" t="inlineStr">
        <is>
          <t>Ahmed Dubois</t>
        </is>
      </c>
      <c r="C4915" s="5" t="n">
        <v>26</v>
      </c>
      <c r="D4915" s="5" t="inlineStr">
        <is>
          <t>insurance adjuster</t>
        </is>
      </c>
      <c r="E4915" s="5" t="inlineStr">
        <is>
          <t>upvotes almost everything</t>
        </is>
      </c>
      <c r="F4915" s="5" t="n">
        <v>14</v>
      </c>
      <c r="G4915" s="5" t="inlineStr">
        <is>
          <t>r/personalfinance</t>
        </is>
      </c>
      <c r="H4915" s="5" t="n">
        <v>2</v>
      </c>
      <c r="I4915" s="5" t="inlineStr">
        <is>
          <t>enjoys it</t>
        </is>
      </c>
      <c r="J4915" s="5" t="inlineStr">
        <is>
          <t>r/personalfinance #4 by gemma3</t>
        </is>
      </c>
      <c r="K4915" s="5" t="inlineStr">
        <is>
          <t>gemma3</t>
        </is>
      </c>
      <c r="L4915" s="5" t="inlineStr">
        <is>
          <t>The Rooster's Earnings – A Little Bit of Dirt, a Lot of Wisdom</t>
        </is>
      </c>
      <c r="M4915"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915" s="5" t="inlineStr">
        <is>
          <t>upvote</t>
        </is>
      </c>
      <c r="O4915" s="5" t="inlineStr">
        <is>
          <t>Slow burn income</t>
        </is>
      </c>
      <c r="P4915" s="5" t="inlineStr">
        <is>
          <t>upvote</t>
        </is>
      </c>
      <c r="Q4915" s="5" t="inlineStr">
        <is>
          <t>Interesting start – it’s a relatable, practical approach to a potentially tricky business.</t>
        </is>
      </c>
      <c r="R4915" s="5">
        <f>IF(N4915=P4915,"same","different")</f>
        <v/>
      </c>
    </row>
    <row r="4916">
      <c r="A4916" s="5" t="n">
        <v>98</v>
      </c>
      <c r="B4916" s="5" t="inlineStr">
        <is>
          <t>Ahmed Dubois</t>
        </is>
      </c>
      <c r="C4916" s="5" t="n">
        <v>26</v>
      </c>
      <c r="D4916" s="5" t="inlineStr">
        <is>
          <t>insurance adjuster</t>
        </is>
      </c>
      <c r="E4916" s="5" t="inlineStr">
        <is>
          <t>upvotes almost everything</t>
        </is>
      </c>
      <c r="F4916" s="5" t="n">
        <v>15</v>
      </c>
      <c r="G4916" s="5" t="inlineStr">
        <is>
          <t>r/personalfinance</t>
        </is>
      </c>
      <c r="H4916" s="5" t="n">
        <v>2</v>
      </c>
      <c r="I4916" s="5" t="inlineStr">
        <is>
          <t>enjoys it</t>
        </is>
      </c>
      <c r="J4916" s="5" t="inlineStr">
        <is>
          <t>r/personalfinance #1 by gemma3</t>
        </is>
      </c>
      <c r="K4916" s="5" t="inlineStr">
        <is>
          <t>gemma3</t>
        </is>
      </c>
      <c r="L4916" s="5" t="inlineStr">
        <is>
          <t>The Unexpected Debt Trap</t>
        </is>
      </c>
      <c r="M4916"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916" s="5" t="inlineStr">
        <is>
          <t>upvote</t>
        </is>
      </c>
      <c r="O4916" s="5" t="inlineStr">
        <is>
          <t>Good lesson</t>
        </is>
      </c>
      <c r="P4916" s="5" t="inlineStr">
        <is>
          <t>upvote</t>
        </is>
      </c>
      <c r="Q4916" s="5" t="inlineStr">
        <is>
          <t>It’s a relatable situation – a classic example of a trap.  The advice about understanding long-term implications is solid and helpful.</t>
        </is>
      </c>
      <c r="R4916" s="5">
        <f>IF(N4916=P4916,"same","different")</f>
        <v/>
      </c>
    </row>
    <row r="4917">
      <c r="A4917" s="5" t="n">
        <v>98</v>
      </c>
      <c r="B4917" s="5" t="inlineStr">
        <is>
          <t>Ahmed Dubois</t>
        </is>
      </c>
      <c r="C4917" s="5" t="n">
        <v>26</v>
      </c>
      <c r="D4917" s="5" t="inlineStr">
        <is>
          <t>insurance adjuster</t>
        </is>
      </c>
      <c r="E4917" s="5" t="inlineStr">
        <is>
          <t>upvotes almost everything</t>
        </is>
      </c>
      <c r="F4917" s="5" t="n">
        <v>16</v>
      </c>
      <c r="G4917" s="5" t="inlineStr">
        <is>
          <t>r/personalfinance</t>
        </is>
      </c>
      <c r="H4917" s="5" t="n">
        <v>2</v>
      </c>
      <c r="I4917" s="5" t="inlineStr">
        <is>
          <t>enjoys it</t>
        </is>
      </c>
      <c r="J4917" s="5" t="inlineStr">
        <is>
          <t>r/personalfinance #3 by gemma4</t>
        </is>
      </c>
      <c r="K4917" s="5" t="inlineStr">
        <is>
          <t>gemma4</t>
        </is>
      </c>
      <c r="L4917" s="5" t="inlineStr">
        <is>
          <t>Help! Trying to figure out how to help my aging parents with their finances 😥</t>
        </is>
      </c>
      <c r="M4917"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917" s="5" t="inlineStr">
        <is>
          <t>upvote</t>
        </is>
      </c>
      <c r="O4917" s="5" t="inlineStr">
        <is>
          <t>Practical advice needed</t>
        </is>
      </c>
      <c r="P4917" s="5" t="inlineStr">
        <is>
          <t>upvote</t>
        </is>
      </c>
      <c r="Q4917" s="5" t="inlineStr">
        <is>
          <t>It’s a relatable situation – a lot of people deal with this kind of challenge.  The problem is definitely manageable with a structured approach.</t>
        </is>
      </c>
      <c r="R4917" s="5">
        <f>IF(N4917=P4917,"same","different")</f>
        <v/>
      </c>
    </row>
    <row r="4918">
      <c r="A4918" s="5" t="n">
        <v>98</v>
      </c>
      <c r="B4918" s="5" t="inlineStr">
        <is>
          <t>Ahmed Dubois</t>
        </is>
      </c>
      <c r="C4918" s="5" t="n">
        <v>26</v>
      </c>
      <c r="D4918" s="5" t="inlineStr">
        <is>
          <t>insurance adjuster</t>
        </is>
      </c>
      <c r="E4918" s="5" t="inlineStr">
        <is>
          <t>upvotes almost everything</t>
        </is>
      </c>
      <c r="F4918" s="5" t="n">
        <v>17</v>
      </c>
      <c r="G4918" s="5" t="inlineStr">
        <is>
          <t>r/personalfinance</t>
        </is>
      </c>
      <c r="H4918" s="5" t="n">
        <v>2</v>
      </c>
      <c r="I4918" s="5" t="inlineStr">
        <is>
          <t>enjoys it</t>
        </is>
      </c>
      <c r="J4918" s="5" t="inlineStr">
        <is>
          <t>r/personalfinance #5 by gemma4</t>
        </is>
      </c>
      <c r="K4918" s="5" t="inlineStr">
        <is>
          <t>gemma4</t>
        </is>
      </c>
      <c r="L4918" s="5" t="inlineStr">
        <is>
          <t>New City, New Life, and a Big Tax Refund - What Should I Do?</t>
        </is>
      </c>
      <c r="M4918"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918" s="5" t="inlineStr">
        <is>
          <t>upvote</t>
        </is>
      </c>
      <c r="O4918" s="5" t="inlineStr">
        <is>
          <t>Practical starting point</t>
        </is>
      </c>
      <c r="P4918" s="5" t="inlineStr">
        <is>
          <t>upvote</t>
        </is>
      </c>
      <c r="Q4918" s="5" t="inlineStr">
        <is>
          <t>Seems like a good starting point - a tax refund is a significant opportunity to get a head start on things!</t>
        </is>
      </c>
      <c r="R4918" s="5">
        <f>IF(N4918=P4918,"same","different")</f>
        <v/>
      </c>
    </row>
    <row r="4919">
      <c r="A4919" s="5" t="n">
        <v>98</v>
      </c>
      <c r="B4919" s="5" t="inlineStr">
        <is>
          <t>Ahmed Dubois</t>
        </is>
      </c>
      <c r="C4919" s="5" t="n">
        <v>26</v>
      </c>
      <c r="D4919" s="5" t="inlineStr">
        <is>
          <t>insurance adjuster</t>
        </is>
      </c>
      <c r="E4919" s="5" t="inlineStr">
        <is>
          <t>upvotes almost everything</t>
        </is>
      </c>
      <c r="F4919" s="5" t="n">
        <v>18</v>
      </c>
      <c r="G4919" s="5" t="inlineStr">
        <is>
          <t>r/personalfinance</t>
        </is>
      </c>
      <c r="H4919" s="5" t="n">
        <v>2</v>
      </c>
      <c r="I4919" s="5" t="inlineStr">
        <is>
          <t>enjoys it</t>
        </is>
      </c>
      <c r="J4919" s="5" t="inlineStr">
        <is>
          <t>r/personalfinance #2 by gemma3</t>
        </is>
      </c>
      <c r="K4919" s="5" t="inlineStr">
        <is>
          <t>gemma3</t>
        </is>
      </c>
      <c r="L4919" s="5" t="inlineStr">
        <is>
          <t>The Ramen-Fueled Regret</t>
        </is>
      </c>
      <c r="M4919"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919" s="5" t="inlineStr">
        <is>
          <t>upvote</t>
        </is>
      </c>
      <c r="O4919" s="5" t="inlineStr">
        <is>
          <t>Relatable struggle</t>
        </is>
      </c>
      <c r="P4919" s="5" t="inlineStr">
        <is>
          <t>upvote</t>
        </is>
      </c>
      <c r="Q4919" s="5" t="inlineStr">
        <is>
          <t>Relatable. The feeling of being stuck is tough, and the constant worry is draining.</t>
        </is>
      </c>
      <c r="R4919" s="5">
        <f>IF(N4919=P4919,"same","different")</f>
        <v/>
      </c>
    </row>
    <row r="4920">
      <c r="A4920" s="5" t="n">
        <v>98</v>
      </c>
      <c r="B4920" s="5" t="inlineStr">
        <is>
          <t>Ahmed Dubois</t>
        </is>
      </c>
      <c r="C4920" s="5" t="n">
        <v>26</v>
      </c>
      <c r="D4920" s="5" t="inlineStr">
        <is>
          <t>insurance adjuster</t>
        </is>
      </c>
      <c r="E4920" s="5" t="inlineStr">
        <is>
          <t>upvotes almost everything</t>
        </is>
      </c>
      <c r="F4920" s="5" t="n">
        <v>19</v>
      </c>
      <c r="G4920" s="5" t="inlineStr">
        <is>
          <t>r/personalfinance</t>
        </is>
      </c>
      <c r="H4920" s="5" t="n">
        <v>2</v>
      </c>
      <c r="I4920" s="5" t="inlineStr">
        <is>
          <t>enjoys it</t>
        </is>
      </c>
      <c r="J4920" s="5" t="inlineStr">
        <is>
          <t>r/personalfinance #1 by gemma4</t>
        </is>
      </c>
      <c r="K4920" s="5" t="inlineStr">
        <is>
          <t>gemma4</t>
        </is>
      </c>
      <c r="L4920" s="5" t="inlineStr">
        <is>
          <t>Just got out of a car loan that turned out to be a mistake - lesson learned!</t>
        </is>
      </c>
      <c r="M4920"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920" s="5" t="inlineStr">
        <is>
          <t>upvote</t>
        </is>
      </c>
      <c r="O4920" s="5" t="inlineStr">
        <is>
          <t>Good lesson on scrutiny</t>
        </is>
      </c>
      <c r="P4920" s="5" t="inlineStr">
        <is>
          <t>upvote</t>
        </is>
      </c>
      <c r="Q4920" s="5" t="inlineStr">
        <is>
          <t>Interesting perspective. It’s good to be cautious, especially with loans.  A good reminder to really understand the total cost.</t>
        </is>
      </c>
      <c r="R4920" s="5">
        <f>IF(N4920=P4920,"same","different")</f>
        <v/>
      </c>
    </row>
    <row r="4921">
      <c r="A4921" s="5" t="n">
        <v>98</v>
      </c>
      <c r="B4921" s="5" t="inlineStr">
        <is>
          <t>Ahmed Dubois</t>
        </is>
      </c>
      <c r="C4921" s="5" t="n">
        <v>26</v>
      </c>
      <c r="D4921" s="5" t="inlineStr">
        <is>
          <t>insurance adjuster</t>
        </is>
      </c>
      <c r="E4921" s="5" t="inlineStr">
        <is>
          <t>upvotes almost everything</t>
        </is>
      </c>
      <c r="F4921" s="5" t="n">
        <v>20</v>
      </c>
      <c r="G4921" s="5" t="inlineStr">
        <is>
          <t>r/personalfinance</t>
        </is>
      </c>
      <c r="H4921" s="5" t="n">
        <v>2</v>
      </c>
      <c r="I4921" s="5" t="inlineStr">
        <is>
          <t>enjoys it</t>
        </is>
      </c>
      <c r="J4921" s="5" t="inlineStr">
        <is>
          <t>r/personalfinance #4 by gemma4</t>
        </is>
      </c>
      <c r="K4921" s="5" t="inlineStr">
        <is>
          <t>gemma4</t>
        </is>
      </c>
      <c r="L4921" s="5" t="inlineStr">
        <is>
          <t>Looking for wisdom: A side hustle that actually paid off for me</t>
        </is>
      </c>
      <c r="M4921"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921" s="5" t="inlineStr">
        <is>
          <t>upvote</t>
        </is>
      </c>
      <c r="O4921" s="5" t="inlineStr">
        <is>
          <t>Tangible income is good</t>
        </is>
      </c>
      <c r="P4921" s="5" t="inlineStr">
        <is>
          <t>upvote</t>
        </is>
      </c>
      <c r="Q4921" s="5" t="inlineStr">
        <is>
          <t>Interesting angle – woodworking and jams sounds like a good, sustainable option. It’s a tangible skill and potentially low-risk, which is good for someone balancing a busy farm life.</t>
        </is>
      </c>
      <c r="R4921" s="5">
        <f>IF(N4921=P4921,"same","different")</f>
        <v/>
      </c>
    </row>
    <row r="4922">
      <c r="A4922" s="5" t="n">
        <v>98</v>
      </c>
      <c r="B4922" s="5" t="inlineStr">
        <is>
          <t>Ahmed Dubois</t>
        </is>
      </c>
      <c r="C4922" s="5" t="n">
        <v>26</v>
      </c>
      <c r="D4922" s="5" t="inlineStr">
        <is>
          <t>insurance adjuster</t>
        </is>
      </c>
      <c r="E4922" s="5" t="inlineStr">
        <is>
          <t>upvotes almost everything</t>
        </is>
      </c>
      <c r="F4922" s="5" t="n">
        <v>21</v>
      </c>
      <c r="G4922" s="5" t="inlineStr">
        <is>
          <t>r/cooking</t>
        </is>
      </c>
      <c r="H4922" s="5" t="n">
        <v>3</v>
      </c>
      <c r="I4922" s="5" t="inlineStr">
        <is>
          <t>enjoys it</t>
        </is>
      </c>
      <c r="J4922" s="5" t="inlineStr">
        <is>
          <t>r/cooking #4 by gemma4</t>
        </is>
      </c>
      <c r="K4922" s="5" t="inlineStr">
        <is>
          <t>gemma4</t>
        </is>
      </c>
      <c r="L4922" s="5" t="inlineStr">
        <is>
          <t>Finally nailed Grandma's legendary lasagna recipe, and I have strong feelings about the sauce!</t>
        </is>
      </c>
      <c r="M4922"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922" s="5" t="inlineStr">
        <is>
          <t>upvote</t>
        </is>
      </c>
      <c r="O4922" s="5" t="inlineStr">
        <is>
          <t>Good details on the process.</t>
        </is>
      </c>
      <c r="P4922" s="5" t="inlineStr">
        <is>
          <t>upvote</t>
        </is>
      </c>
      <c r="Q4922" s="5" t="inlineStr">
        <is>
          <t>It sounds like a really well-made sauce – a good balance of flavors is key, and the recipe seems to have nailed it. It’s a classic approach, and it’s understandable why you’d feel that way.</t>
        </is>
      </c>
      <c r="R4922" s="5">
        <f>IF(N4922=P4922,"same","different")</f>
        <v/>
      </c>
    </row>
    <row r="4923">
      <c r="A4923" s="5" t="n">
        <v>98</v>
      </c>
      <c r="B4923" s="5" t="inlineStr">
        <is>
          <t>Ahmed Dubois</t>
        </is>
      </c>
      <c r="C4923" s="5" t="n">
        <v>26</v>
      </c>
      <c r="D4923" s="5" t="inlineStr">
        <is>
          <t>insurance adjuster</t>
        </is>
      </c>
      <c r="E4923" s="5" t="inlineStr">
        <is>
          <t>upvotes almost everything</t>
        </is>
      </c>
      <c r="F4923" s="5" t="n">
        <v>22</v>
      </c>
      <c r="G4923" s="5" t="inlineStr">
        <is>
          <t>r/cooking</t>
        </is>
      </c>
      <c r="H4923" s="5" t="n">
        <v>3</v>
      </c>
      <c r="I4923" s="5" t="inlineStr">
        <is>
          <t>enjoys it</t>
        </is>
      </c>
      <c r="J4923" s="5" t="inlineStr">
        <is>
          <t>r/cooking #3 by gemma4</t>
        </is>
      </c>
      <c r="K4923" s="5" t="inlineStr">
        <is>
          <t>gemma4</t>
        </is>
      </c>
      <c r="L4923" s="5" t="inlineStr">
        <is>
          <t>Surviving (and trying) Meal Prep for the First Time as a New Grad</t>
        </is>
      </c>
      <c r="M4923"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923" s="5" t="inlineStr">
        <is>
          <t>upvote</t>
        </is>
      </c>
      <c r="O4923" s="5" t="inlineStr">
        <is>
          <t>Practical starting point</t>
        </is>
      </c>
      <c r="P4923" s="5" t="inlineStr">
        <is>
          <t>upvote</t>
        </is>
      </c>
      <c r="Q4923" s="5" t="inlineStr">
        <is>
          <t>It’s a relatable struggle – everyone starts somewhere!  A bit of encouragement is always good, especially when dealing with something new.</t>
        </is>
      </c>
      <c r="R4923" s="5">
        <f>IF(N4923=P4923,"same","different")</f>
        <v/>
      </c>
    </row>
    <row r="4924">
      <c r="A4924" s="5" t="n">
        <v>98</v>
      </c>
      <c r="B4924" s="5" t="inlineStr">
        <is>
          <t>Ahmed Dubois</t>
        </is>
      </c>
      <c r="C4924" s="5" t="n">
        <v>26</v>
      </c>
      <c r="D4924" s="5" t="inlineStr">
        <is>
          <t>insurance adjuster</t>
        </is>
      </c>
      <c r="E4924" s="5" t="inlineStr">
        <is>
          <t>upvotes almost everything</t>
        </is>
      </c>
      <c r="F4924" s="5" t="n">
        <v>23</v>
      </c>
      <c r="G4924" s="5" t="inlineStr">
        <is>
          <t>r/cooking</t>
        </is>
      </c>
      <c r="H4924" s="5" t="n">
        <v>3</v>
      </c>
      <c r="I4924" s="5" t="inlineStr">
        <is>
          <t>enjoys it</t>
        </is>
      </c>
      <c r="J4924" s="5" t="inlineStr">
        <is>
          <t>r/cooking #1 by gemma4</t>
        </is>
      </c>
      <c r="K4924" s="5" t="inlineStr">
        <is>
          <t>gemma4</t>
        </is>
      </c>
      <c r="L4924" s="5" t="inlineStr">
        <is>
          <t>The eternal struggle of cooking for a picky eater</t>
        </is>
      </c>
      <c r="M4924"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924" s="5" t="inlineStr">
        <is>
          <t>upvote</t>
        </is>
      </c>
      <c r="O4924" s="5" t="inlineStr">
        <is>
          <t>Relatable struggle</t>
        </is>
      </c>
      <c r="P4924" s="5" t="inlineStr">
        <is>
          <t>upvote</t>
        </is>
      </c>
      <c r="Q4924" s="5" t="inlineStr">
        <is>
          <t>Seriously relatable. It’s a huge deal, and it’s good to see someone else grappling with the same challenge.</t>
        </is>
      </c>
      <c r="R4924" s="5">
        <f>IF(N4924=P4924,"same","different")</f>
        <v/>
      </c>
    </row>
    <row r="4925">
      <c r="A4925" s="5" t="n">
        <v>98</v>
      </c>
      <c r="B4925" s="5" t="inlineStr">
        <is>
          <t>Ahmed Dubois</t>
        </is>
      </c>
      <c r="C4925" s="5" t="n">
        <v>26</v>
      </c>
      <c r="D4925" s="5" t="inlineStr">
        <is>
          <t>insurance adjuster</t>
        </is>
      </c>
      <c r="E4925" s="5" t="inlineStr">
        <is>
          <t>upvotes almost everything</t>
        </is>
      </c>
      <c r="F4925" s="5" t="n">
        <v>24</v>
      </c>
      <c r="G4925" s="5" t="inlineStr">
        <is>
          <t>r/cooking</t>
        </is>
      </c>
      <c r="H4925" s="5" t="n">
        <v>3</v>
      </c>
      <c r="I4925" s="5" t="inlineStr">
        <is>
          <t>enjoys it</t>
        </is>
      </c>
      <c r="J4925" s="5" t="inlineStr">
        <is>
          <t>r/cooking #5 by gemma4</t>
        </is>
      </c>
      <c r="K4925" s="5" t="inlineStr">
        <is>
          <t>gemma4</t>
        </is>
      </c>
      <c r="L4925" s="5" t="inlineStr">
        <is>
          <t>Anyone got a go-to for a super fast weeknight dinner (under 20 mins)? 😩</t>
        </is>
      </c>
      <c r="M4925"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925" s="5" t="inlineStr">
        <is>
          <t>upvote</t>
        </is>
      </c>
      <c r="O4925" s="5" t="inlineStr">
        <is>
          <t>Need fast food ideas</t>
        </is>
      </c>
      <c r="P4925" s="5" t="inlineStr">
        <is>
          <t>upvote</t>
        </is>
      </c>
      <c r="Q4925" s="5" t="inlineStr">
        <is>
          <t>Looks like a relatable problem! 20 minutes is a decent time for a meal, and the ‘developing’ cooking skills are a good starting point.</t>
        </is>
      </c>
      <c r="R4925" s="5">
        <f>IF(N4925=P4925,"same","different")</f>
        <v/>
      </c>
    </row>
    <row r="4926">
      <c r="A4926" s="5" t="n">
        <v>98</v>
      </c>
      <c r="B4926" s="5" t="inlineStr">
        <is>
          <t>Ahmed Dubois</t>
        </is>
      </c>
      <c r="C4926" s="5" t="n">
        <v>26</v>
      </c>
      <c r="D4926" s="5" t="inlineStr">
        <is>
          <t>insurance adjuster</t>
        </is>
      </c>
      <c r="E4926" s="5" t="inlineStr">
        <is>
          <t>upvotes almost everything</t>
        </is>
      </c>
      <c r="F4926" s="5" t="n">
        <v>25</v>
      </c>
      <c r="G4926" s="5" t="inlineStr">
        <is>
          <t>r/cooking</t>
        </is>
      </c>
      <c r="H4926" s="5" t="n">
        <v>3</v>
      </c>
      <c r="I4926" s="5" t="inlineStr">
        <is>
          <t>enjoys it</t>
        </is>
      </c>
      <c r="J4926" s="5" t="inlineStr">
        <is>
          <t>r/cooking #3 by gemma3</t>
        </is>
      </c>
      <c r="K4926" s="5" t="inlineStr">
        <is>
          <t>gemma3</t>
        </is>
      </c>
      <c r="L4926" s="5" t="inlineStr">
        <is>
          <t>The Chaos of Weekends</t>
        </is>
      </c>
      <c r="M4926"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926" s="5" t="inlineStr">
        <is>
          <t>upvote</t>
        </is>
      </c>
      <c r="O4926" s="5" t="inlineStr">
        <is>
          <t>Meal prep is smart</t>
        </is>
      </c>
      <c r="P4926" s="5" t="inlineStr">
        <is>
          <t>upvote</t>
        </is>
      </c>
      <c r="Q4926" s="5" t="inlineStr">
        <is>
          <t>It’s a relatable struggle – everyone feels like they’re juggling a lot.</t>
        </is>
      </c>
      <c r="R4926" s="5">
        <f>IF(N4926=P4926,"same","different")</f>
        <v/>
      </c>
    </row>
    <row r="4927">
      <c r="A4927" s="5" t="n">
        <v>98</v>
      </c>
      <c r="B4927" s="5" t="inlineStr">
        <is>
          <t>Ahmed Dubois</t>
        </is>
      </c>
      <c r="C4927" s="5" t="n">
        <v>26</v>
      </c>
      <c r="D4927" s="5" t="inlineStr">
        <is>
          <t>insurance adjuster</t>
        </is>
      </c>
      <c r="E4927" s="5" t="inlineStr">
        <is>
          <t>upvotes almost everything</t>
        </is>
      </c>
      <c r="F4927" s="5" t="n">
        <v>26</v>
      </c>
      <c r="G4927" s="5" t="inlineStr">
        <is>
          <t>r/cooking</t>
        </is>
      </c>
      <c r="H4927" s="5" t="n">
        <v>3</v>
      </c>
      <c r="I4927" s="5" t="inlineStr">
        <is>
          <t>enjoys it</t>
        </is>
      </c>
      <c r="J4927" s="5" t="inlineStr">
        <is>
          <t>r/cooking #4 by gemma3</t>
        </is>
      </c>
      <c r="K4927" s="5" t="inlineStr">
        <is>
          <t>gemma3</t>
        </is>
      </c>
      <c r="L4927" s="5" t="inlineStr">
        <is>
          <t>Okay, so… this is a little weird, but I’ve finally managed to recreate Grandma Rose’s apple pie. Seriously, I’ve been doing this for like, a year now and I’ve been tweaking it, trying to get it just right. It’s… surprisingly good.</t>
        </is>
      </c>
      <c r="M4927"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927" s="5" t="inlineStr">
        <is>
          <t>upvote</t>
        </is>
      </c>
      <c r="O4927" s="5" t="inlineStr">
        <is>
          <t>Nostalgic baking attempts</t>
        </is>
      </c>
      <c r="P4927" s="5" t="inlineStr">
        <is>
          <t>upvote</t>
        </is>
      </c>
      <c r="Q4927" s="5" t="inlineStr">
        <is>
          <t>Interesting – a really good attempt! It’s great to see someone putting in the effort, even if it’s not *exactly* right. A shared experience is always good.</t>
        </is>
      </c>
      <c r="R4927" s="5">
        <f>IF(N4927=P4927,"same","different")</f>
        <v/>
      </c>
    </row>
    <row r="4928">
      <c r="A4928" s="5" t="n">
        <v>98</v>
      </c>
      <c r="B4928" s="5" t="inlineStr">
        <is>
          <t>Ahmed Dubois</t>
        </is>
      </c>
      <c r="C4928" s="5" t="n">
        <v>26</v>
      </c>
      <c r="D4928" s="5" t="inlineStr">
        <is>
          <t>insurance adjuster</t>
        </is>
      </c>
      <c r="E4928" s="5" t="inlineStr">
        <is>
          <t>upvotes almost everything</t>
        </is>
      </c>
      <c r="F4928" s="5" t="n">
        <v>27</v>
      </c>
      <c r="G4928" s="5" t="inlineStr">
        <is>
          <t>r/cooking</t>
        </is>
      </c>
      <c r="H4928" s="5" t="n">
        <v>3</v>
      </c>
      <c r="I4928" s="5" t="inlineStr">
        <is>
          <t>enjoys it</t>
        </is>
      </c>
      <c r="J4928" s="5" t="inlineStr">
        <is>
          <t>r/cooking #5 by gemma3</t>
        </is>
      </c>
      <c r="K4928" s="5" t="inlineStr">
        <is>
          <t>gemma3</t>
        </is>
      </c>
      <c r="L4928" s="5" t="inlineStr">
        <is>
          <t>Weeknight Wonder: 20-Minute Magic!</t>
        </is>
      </c>
      <c r="M4928"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928" s="5" t="inlineStr">
        <is>
          <t>upvote</t>
        </is>
      </c>
      <c r="O4928" s="5" t="inlineStr">
        <is>
          <t>Sounds doable</t>
        </is>
      </c>
      <c r="P4928" s="5" t="inlineStr">
        <is>
          <t>upvote</t>
        </is>
      </c>
      <c r="Q4928" s="5" t="inlineStr">
        <is>
          <t>Sounds like a good challenge! 20 minutes is a decent timeframe for a quick and tasty meal.</t>
        </is>
      </c>
      <c r="R4928" s="5">
        <f>IF(N4928=P4928,"same","different")</f>
        <v/>
      </c>
    </row>
    <row r="4929">
      <c r="A4929" s="5" t="n">
        <v>98</v>
      </c>
      <c r="B4929" s="5" t="inlineStr">
        <is>
          <t>Ahmed Dubois</t>
        </is>
      </c>
      <c r="C4929" s="5" t="n">
        <v>26</v>
      </c>
      <c r="D4929" s="5" t="inlineStr">
        <is>
          <t>insurance adjuster</t>
        </is>
      </c>
      <c r="E4929" s="5" t="inlineStr">
        <is>
          <t>upvotes almost everything</t>
        </is>
      </c>
      <c r="F4929" s="5" t="n">
        <v>28</v>
      </c>
      <c r="G4929" s="5" t="inlineStr">
        <is>
          <t>r/cooking</t>
        </is>
      </c>
      <c r="H4929" s="5" t="n">
        <v>3</v>
      </c>
      <c r="I4929" s="5" t="inlineStr">
        <is>
          <t>enjoys it</t>
        </is>
      </c>
      <c r="J4929" s="5" t="inlineStr">
        <is>
          <t>r/cooking #1 by gemma3</t>
        </is>
      </c>
      <c r="K4929" s="5" t="inlineStr">
        <is>
          <t>gemma3</t>
        </is>
      </c>
      <c r="L4929" s="5" t="inlineStr">
        <is>
          <t>Seriously, the pressure to make 'perfect' meals is exhausting.</t>
        </is>
      </c>
      <c r="M4929"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929" s="5" t="inlineStr">
        <is>
          <t>upvote</t>
        </is>
      </c>
      <c r="O4929" s="5" t="inlineStr">
        <is>
          <t>Relatable frustration</t>
        </is>
      </c>
      <c r="P4929" s="5" t="inlineStr">
        <is>
          <t>upvote</t>
        </is>
      </c>
      <c r="Q4929" s="5" t="inlineStr">
        <is>
          <t>Seems like a relatable struggle - a little frustration is understandable.</t>
        </is>
      </c>
      <c r="R4929" s="5">
        <f>IF(N4929=P4929,"same","different")</f>
        <v/>
      </c>
    </row>
    <row r="4930">
      <c r="A4930" s="5" t="n">
        <v>98</v>
      </c>
      <c r="B4930" s="5" t="inlineStr">
        <is>
          <t>Ahmed Dubois</t>
        </is>
      </c>
      <c r="C4930" s="5" t="n">
        <v>26</v>
      </c>
      <c r="D4930" s="5" t="inlineStr">
        <is>
          <t>insurance adjuster</t>
        </is>
      </c>
      <c r="E4930" s="5" t="inlineStr">
        <is>
          <t>upvotes almost everything</t>
        </is>
      </c>
      <c r="F4930" s="5" t="n">
        <v>29</v>
      </c>
      <c r="G4930" s="5" t="inlineStr">
        <is>
          <t>r/cooking</t>
        </is>
      </c>
      <c r="H4930" s="5" t="n">
        <v>3</v>
      </c>
      <c r="I4930" s="5" t="inlineStr">
        <is>
          <t>enjoys it</t>
        </is>
      </c>
      <c r="J4930" s="5" t="inlineStr">
        <is>
          <t>r/cooking #2 by gemma3</t>
        </is>
      </c>
      <c r="K4930" s="5" t="inlineStr">
        <is>
          <t>gemma3</t>
        </is>
      </c>
      <c r="L4930" s="5" t="inlineStr">
        <is>
          <t>Seriously, why is this always a disaster?</t>
        </is>
      </c>
      <c r="M4930"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930" s="5" t="inlineStr">
        <is>
          <t>upvote</t>
        </is>
      </c>
      <c r="O4930" s="5" t="inlineStr">
        <is>
          <t>Common grilling issue</t>
        </is>
      </c>
      <c r="P4930" s="5" t="inlineStr">
        <is>
          <t>upvote</t>
        </is>
      </c>
      <c r="Q4930" s="5" t="inlineStr">
        <is>
          <t>2 hours is a significant investment of time. It’s good to see someone struggling – it’s a relatable problem.</t>
        </is>
      </c>
      <c r="R4930" s="5">
        <f>IF(N4930=P4930,"same","different")</f>
        <v/>
      </c>
    </row>
    <row r="4931">
      <c r="A4931" s="5" t="n">
        <v>98</v>
      </c>
      <c r="B4931" s="5" t="inlineStr">
        <is>
          <t>Ahmed Dubois</t>
        </is>
      </c>
      <c r="C4931" s="5" t="n">
        <v>26</v>
      </c>
      <c r="D4931" s="5" t="inlineStr">
        <is>
          <t>insurance adjuster</t>
        </is>
      </c>
      <c r="E4931" s="5" t="inlineStr">
        <is>
          <t>upvotes almost everything</t>
        </is>
      </c>
      <c r="F4931" s="5" t="n">
        <v>30</v>
      </c>
      <c r="G4931" s="5" t="inlineStr">
        <is>
          <t>r/cooking</t>
        </is>
      </c>
      <c r="H4931" s="5" t="n">
        <v>3</v>
      </c>
      <c r="I4931" s="5" t="inlineStr">
        <is>
          <t>enjoys it</t>
        </is>
      </c>
      <c r="J4931" s="5" t="inlineStr">
        <is>
          <t>r/cooking #2 by gemma4</t>
        </is>
      </c>
      <c r="K4931" s="5" t="inlineStr">
        <is>
          <t>gemma4</t>
        </is>
      </c>
      <c r="L4931" s="5" t="inlineStr">
        <is>
          <t>The eternal struggle of grilling a perfect steak</t>
        </is>
      </c>
      <c r="M4931"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931" s="5" t="inlineStr">
        <is>
          <t>upvote</t>
        </is>
      </c>
      <c r="O4931" s="5" t="inlineStr">
        <is>
          <t>Relatable struggle</t>
        </is>
      </c>
      <c r="P4931" s="5" t="inlineStr">
        <is>
          <t>upvote</t>
        </is>
      </c>
      <c r="Q4931" s="5" t="inlineStr">
        <is>
          <t>Seriously, a good sear is a *huge* deal. It’s frustrating to waste time on something that’s not working.</t>
        </is>
      </c>
      <c r="R4931" s="5">
        <f>IF(N4931=P4931,"same","different")</f>
        <v/>
      </c>
    </row>
    <row r="4932">
      <c r="A4932" s="5" t="n">
        <v>98</v>
      </c>
      <c r="B4932" s="5" t="inlineStr">
        <is>
          <t>Ahmed Dubois</t>
        </is>
      </c>
      <c r="C4932" s="5" t="n">
        <v>26</v>
      </c>
      <c r="D4932" s="5" t="inlineStr">
        <is>
          <t>insurance adjuster</t>
        </is>
      </c>
      <c r="E4932" s="5" t="inlineStr">
        <is>
          <t>upvotes almost everything</t>
        </is>
      </c>
      <c r="F4932" s="5" t="n">
        <v>31</v>
      </c>
      <c r="G4932" s="5" t="inlineStr">
        <is>
          <t>r/technology</t>
        </is>
      </c>
      <c r="H4932" s="5" t="n">
        <v>4</v>
      </c>
      <c r="I4932" s="5" t="inlineStr">
        <is>
          <t>enjoys it</t>
        </is>
      </c>
      <c r="J4932" s="5" t="inlineStr">
        <is>
          <t>r/technology #4 by gemma4</t>
        </is>
      </c>
      <c r="K4932" s="5" t="inlineStr">
        <is>
          <t>gemma4</t>
        </is>
      </c>
      <c r="L4932" s="5" t="inlineStr">
        <is>
          <t>My $15 USB-C Hub is a Game Changer for My Dorm Setup</t>
        </is>
      </c>
      <c r="M4932"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932" s="5" t="inlineStr">
        <is>
          <t>upvote</t>
        </is>
      </c>
      <c r="O4932" s="5" t="inlineStr">
        <is>
          <t>Practical space saver</t>
        </is>
      </c>
      <c r="P4932" s="5" t="inlineStr">
        <is>
          <t>upvote</t>
        </is>
      </c>
      <c r="Q4932" s="5" t="inlineStr">
        <is>
          <t>It sounds like a genuinely useful solution for someone with a minimalist setup.  The problem of cable clutter is a real pain, and the simplicity of the setup is appealing.</t>
        </is>
      </c>
      <c r="R4932" s="5">
        <f>IF(N4932=P4932,"same","different")</f>
        <v/>
      </c>
    </row>
    <row r="4933">
      <c r="A4933" s="5" t="n">
        <v>98</v>
      </c>
      <c r="B4933" s="5" t="inlineStr">
        <is>
          <t>Ahmed Dubois</t>
        </is>
      </c>
      <c r="C4933" s="5" t="n">
        <v>26</v>
      </c>
      <c r="D4933" s="5" t="inlineStr">
        <is>
          <t>insurance adjuster</t>
        </is>
      </c>
      <c r="E4933" s="5" t="inlineStr">
        <is>
          <t>upvotes almost everything</t>
        </is>
      </c>
      <c r="F4933" s="5" t="n">
        <v>32</v>
      </c>
      <c r="G4933" s="5" t="inlineStr">
        <is>
          <t>r/technology</t>
        </is>
      </c>
      <c r="H4933" s="5" t="n">
        <v>4</v>
      </c>
      <c r="I4933" s="5" t="inlineStr">
        <is>
          <t>enjoys it</t>
        </is>
      </c>
      <c r="J4933" s="5" t="inlineStr">
        <is>
          <t>r/technology #5 by gemma4</t>
        </is>
      </c>
      <c r="K4933" s="5" t="inlineStr">
        <is>
          <t>gemma4</t>
        </is>
      </c>
      <c r="L4933" s="5" t="inlineStr">
        <is>
          <t>Giving an old desktop a second life - some old hardware gems</t>
        </is>
      </c>
      <c r="M4933"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933" s="5" t="inlineStr">
        <is>
          <t>upvote</t>
        </is>
      </c>
      <c r="O4933" s="5" t="inlineStr">
        <is>
          <t>Good repurposing</t>
        </is>
      </c>
      <c r="P4933" s="5" t="inlineStr">
        <is>
          <t>upvote</t>
        </is>
      </c>
      <c r="Q4933" s="5" t="inlineStr">
        <is>
          <t>Interesting project – repurposing old hardware is a cool idea. It’s a practical way to extend the life of components and potentially save some money.</t>
        </is>
      </c>
      <c r="R4933" s="5">
        <f>IF(N4933=P4933,"same","different")</f>
        <v/>
      </c>
    </row>
    <row r="4934">
      <c r="A4934" s="5" t="n">
        <v>98</v>
      </c>
      <c r="B4934" s="5" t="inlineStr">
        <is>
          <t>Ahmed Dubois</t>
        </is>
      </c>
      <c r="C4934" s="5" t="n">
        <v>26</v>
      </c>
      <c r="D4934" s="5" t="inlineStr">
        <is>
          <t>insurance adjuster</t>
        </is>
      </c>
      <c r="E4934" s="5" t="inlineStr">
        <is>
          <t>upvotes almost everything</t>
        </is>
      </c>
      <c r="F4934" s="5" t="n">
        <v>33</v>
      </c>
      <c r="G4934" s="5" t="inlineStr">
        <is>
          <t>r/technology</t>
        </is>
      </c>
      <c r="H4934" s="5" t="n">
        <v>4</v>
      </c>
      <c r="I4934" s="5" t="inlineStr">
        <is>
          <t>enjoys it</t>
        </is>
      </c>
      <c r="J4934" s="5" t="inlineStr">
        <is>
          <t>r/technology #2 by gemma4</t>
        </is>
      </c>
      <c r="K4934" s="5" t="inlineStr">
        <is>
          <t>gemma4</t>
        </is>
      </c>
      <c r="L4934" s="5" t="inlineStr">
        <is>
          <t>My Smart Home Setup That Ended in a Frustration Spiral (And What I Learned)</t>
        </is>
      </c>
      <c r="M4934"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934" s="5" t="inlineStr">
        <is>
          <t>upvote</t>
        </is>
      </c>
      <c r="O4934" s="5" t="inlineStr">
        <is>
          <t>Relatable setup nightmare</t>
        </is>
      </c>
      <c r="P4934" s="5" t="inlineStr">
        <is>
          <t>upvote</t>
        </is>
      </c>
      <c r="Q4934" s="5" t="inlineStr">
        <is>
          <t>Interesting perspective – simplifying is often a good strategy.  It’s a classic problem to avoid.</t>
        </is>
      </c>
      <c r="R4934" s="5">
        <f>IF(N4934=P4934,"same","different")</f>
        <v/>
      </c>
    </row>
    <row r="4935">
      <c r="A4935" s="5" t="n">
        <v>98</v>
      </c>
      <c r="B4935" s="5" t="inlineStr">
        <is>
          <t>Ahmed Dubois</t>
        </is>
      </c>
      <c r="C4935" s="5" t="n">
        <v>26</v>
      </c>
      <c r="D4935" s="5" t="inlineStr">
        <is>
          <t>insurance adjuster</t>
        </is>
      </c>
      <c r="E4935" s="5" t="inlineStr">
        <is>
          <t>upvotes almost everything</t>
        </is>
      </c>
      <c r="F4935" s="5" t="n">
        <v>34</v>
      </c>
      <c r="G4935" s="5" t="inlineStr">
        <is>
          <t>r/technology</t>
        </is>
      </c>
      <c r="H4935" s="5" t="n">
        <v>4</v>
      </c>
      <c r="I4935" s="5" t="inlineStr">
        <is>
          <t>enjoys it</t>
        </is>
      </c>
      <c r="J4935" s="5" t="inlineStr">
        <is>
          <t>r/technology #1 by gemma4</t>
        </is>
      </c>
      <c r="K4935" s="5" t="inlineStr">
        <is>
          <t>gemma4</t>
        </is>
      </c>
      <c r="L4935" s="5" t="inlineStr">
        <is>
          <t>Help! Trying to set up a decent home network, need some advice.</t>
        </is>
      </c>
      <c r="M4935"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935" s="5" t="inlineStr">
        <is>
          <t>upvote</t>
        </is>
      </c>
      <c r="O4935" s="5" t="inlineStr">
        <is>
          <t>Need practical setup</t>
        </is>
      </c>
      <c r="P4935" s="5" t="inlineStr">
        <is>
          <t>upvote</t>
        </is>
      </c>
      <c r="Q4935" s="5" t="inlineStr">
        <is>
          <t>Seems like a pretty common problem – it’s good to get some practical advice.</t>
        </is>
      </c>
      <c r="R4935" s="5">
        <f>IF(N4935=P4935,"same","different")</f>
        <v/>
      </c>
    </row>
    <row r="4936">
      <c r="A4936" s="5" t="n">
        <v>98</v>
      </c>
      <c r="B4936" s="5" t="inlineStr">
        <is>
          <t>Ahmed Dubois</t>
        </is>
      </c>
      <c r="C4936" s="5" t="n">
        <v>26</v>
      </c>
      <c r="D4936" s="5" t="inlineStr">
        <is>
          <t>insurance adjuster</t>
        </is>
      </c>
      <c r="E4936" s="5" t="inlineStr">
        <is>
          <t>upvotes almost everything</t>
        </is>
      </c>
      <c r="F4936" s="5" t="n">
        <v>35</v>
      </c>
      <c r="G4936" s="5" t="inlineStr">
        <is>
          <t>r/technology</t>
        </is>
      </c>
      <c r="H4936" s="5" t="n">
        <v>4</v>
      </c>
      <c r="I4936" s="5" t="inlineStr">
        <is>
          <t>enjoys it</t>
        </is>
      </c>
      <c r="J4936" s="5" t="inlineStr">
        <is>
          <t>r/technology #5 by gemma3</t>
        </is>
      </c>
      <c r="K4936" s="5" t="inlineStr">
        <is>
          <t>gemma3</t>
        </is>
      </c>
      <c r="L4936" s="5" t="inlineStr">
        <is>
          <t>Old Computer Revival - A Little TLC Goes a Long Way</t>
        </is>
      </c>
      <c r="M4936"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936" s="5" t="inlineStr">
        <is>
          <t>upvote</t>
        </is>
      </c>
      <c r="O4936" s="5" t="inlineStr">
        <is>
          <t>Satisfying project</t>
        </is>
      </c>
      <c r="P4936" s="5" t="inlineStr">
        <is>
          <t>upvote</t>
        </is>
      </c>
      <c r="Q4936" s="5" t="inlineStr">
        <is>
          <t>Interesting project – a good starting point for someone wanting to revive an older machine.</t>
        </is>
      </c>
      <c r="R4936" s="5">
        <f>IF(N4936=P4936,"same","different")</f>
        <v/>
      </c>
    </row>
    <row r="4937">
      <c r="A4937" s="5" t="n">
        <v>98</v>
      </c>
      <c r="B4937" s="5" t="inlineStr">
        <is>
          <t>Ahmed Dubois</t>
        </is>
      </c>
      <c r="C4937" s="5" t="n">
        <v>26</v>
      </c>
      <c r="D4937" s="5" t="inlineStr">
        <is>
          <t>insurance adjuster</t>
        </is>
      </c>
      <c r="E4937" s="5" t="inlineStr">
        <is>
          <t>upvotes almost everything</t>
        </is>
      </c>
      <c r="F4937" s="5" t="n">
        <v>36</v>
      </c>
      <c r="G4937" s="5" t="inlineStr">
        <is>
          <t>r/technology</t>
        </is>
      </c>
      <c r="H4937" s="5" t="n">
        <v>4</v>
      </c>
      <c r="I4937" s="5" t="inlineStr">
        <is>
          <t>enjoys it</t>
        </is>
      </c>
      <c r="J4937" s="5" t="inlineStr">
        <is>
          <t>r/technology #4 by gemma3</t>
        </is>
      </c>
      <c r="K4937" s="5" t="inlineStr">
        <is>
          <t>gemma3</t>
        </is>
      </c>
      <c r="L4937" s="5" t="inlineStr">
        <is>
          <t>The Humble Hero: The PixelBuds</t>
        </is>
      </c>
      <c r="M4937"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4937" s="5" t="inlineStr">
        <is>
          <t>upvote</t>
        </is>
      </c>
      <c r="O4937" s="5" t="inlineStr">
        <is>
          <t>Good value</t>
        </is>
      </c>
      <c r="P4937" s="5" t="inlineStr">
        <is>
          <t>upvote</t>
        </is>
      </c>
      <c r="Q4937" s="5" t="inlineStr">
        <is>
          <t>Interesting setup. Noise cancellation is a big selling point, especially for studying.</t>
        </is>
      </c>
      <c r="R4937" s="5">
        <f>IF(N4937=P4937,"same","different")</f>
        <v/>
      </c>
    </row>
    <row r="4938">
      <c r="A4938" s="5" t="n">
        <v>98</v>
      </c>
      <c r="B4938" s="5" t="inlineStr">
        <is>
          <t>Ahmed Dubois</t>
        </is>
      </c>
      <c r="C4938" s="5" t="n">
        <v>26</v>
      </c>
      <c r="D4938" s="5" t="inlineStr">
        <is>
          <t>insurance adjuster</t>
        </is>
      </c>
      <c r="E4938" s="5" t="inlineStr">
        <is>
          <t>upvotes almost everything</t>
        </is>
      </c>
      <c r="F4938" s="5" t="n">
        <v>37</v>
      </c>
      <c r="G4938" s="5" t="inlineStr">
        <is>
          <t>r/technology</t>
        </is>
      </c>
      <c r="H4938" s="5" t="n">
        <v>4</v>
      </c>
      <c r="I4938" s="5" t="inlineStr">
        <is>
          <t>enjoys it</t>
        </is>
      </c>
      <c r="J4938" s="5" t="inlineStr">
        <is>
          <t>r/technology #1 by gemma3</t>
        </is>
      </c>
      <c r="K4938" s="5" t="inlineStr">
        <is>
          <t>gemma3</t>
        </is>
      </c>
      <c r="L4938" s="5" t="inlineStr">
        <is>
          <t>Okay, let’s tackle this network thing...“,</t>
        </is>
      </c>
      <c r="M4938"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938" s="5" t="inlineStr">
        <is>
          <t>upvote</t>
        </is>
      </c>
      <c r="O4938" s="5" t="inlineStr">
        <is>
          <t>Practical advice needed</t>
        </is>
      </c>
      <c r="P4938" s="5" t="inlineStr">
        <is>
          <t>upvote</t>
        </is>
      </c>
      <c r="Q4938" s="5" t="inlineStr">
        <is>
          <t>It’s a relatable problem – a lot of people struggle with this. A decent network setup is a practical goal, and a reliable system is essential.</t>
        </is>
      </c>
      <c r="R4938" s="5">
        <f>IF(N4938=P4938,"same","different")</f>
        <v/>
      </c>
    </row>
    <row r="4939">
      <c r="A4939" s="5" t="n">
        <v>98</v>
      </c>
      <c r="B4939" s="5" t="inlineStr">
        <is>
          <t>Ahmed Dubois</t>
        </is>
      </c>
      <c r="C4939" s="5" t="n">
        <v>26</v>
      </c>
      <c r="D4939" s="5" t="inlineStr">
        <is>
          <t>insurance adjuster</t>
        </is>
      </c>
      <c r="E4939" s="5" t="inlineStr">
        <is>
          <t>upvotes almost everything</t>
        </is>
      </c>
      <c r="F4939" s="5" t="n">
        <v>38</v>
      </c>
      <c r="G4939" s="5" t="inlineStr">
        <is>
          <t>r/technology</t>
        </is>
      </c>
      <c r="H4939" s="5" t="n">
        <v>4</v>
      </c>
      <c r="I4939" s="5" t="inlineStr">
        <is>
          <t>enjoys it</t>
        </is>
      </c>
      <c r="J4939" s="5" t="inlineStr">
        <is>
          <t>r/technology #2 by gemma3</t>
        </is>
      </c>
      <c r="K4939" s="5" t="inlineStr">
        <is>
          <t>gemma3</t>
        </is>
      </c>
      <c r="L4939" s="5" t="inlineStr">
        <is>
          <t>The Echo Dot 3 – A Learned Lesson</t>
        </is>
      </c>
      <c r="M4939"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939" s="5" t="inlineStr">
        <is>
          <t>upvote</t>
        </is>
      </c>
      <c r="O4939" s="5" t="inlineStr">
        <is>
          <t>Good cautionary tale</t>
        </is>
      </c>
      <c r="P4939" s="5" t="inlineStr">
        <is>
          <t>upvote</t>
        </is>
      </c>
      <c r="Q4939" s="5" t="inlineStr">
        <is>
          <t>Practical advice is always good, and the warning about automation is valuable.</t>
        </is>
      </c>
      <c r="R4939" s="5">
        <f>IF(N4939=P4939,"same","different")</f>
        <v/>
      </c>
    </row>
    <row r="4940">
      <c r="A4940" s="5" t="n">
        <v>98</v>
      </c>
      <c r="B4940" s="5" t="inlineStr">
        <is>
          <t>Ahmed Dubois</t>
        </is>
      </c>
      <c r="C4940" s="5" t="n">
        <v>26</v>
      </c>
      <c r="D4940" s="5" t="inlineStr">
        <is>
          <t>insurance adjuster</t>
        </is>
      </c>
      <c r="E4940" s="5" t="inlineStr">
        <is>
          <t>upvotes almost everything</t>
        </is>
      </c>
      <c r="F4940" s="5" t="n">
        <v>39</v>
      </c>
      <c r="G4940" s="5" t="inlineStr">
        <is>
          <t>r/technology</t>
        </is>
      </c>
      <c r="H4940" s="5" t="n">
        <v>4</v>
      </c>
      <c r="I4940" s="5" t="inlineStr">
        <is>
          <t>enjoys it</t>
        </is>
      </c>
      <c r="J4940" s="5" t="inlineStr">
        <is>
          <t>r/technology #3 by gemma4</t>
        </is>
      </c>
      <c r="K4940" s="5" t="inlineStr">
        <is>
          <t>gemma4</t>
        </is>
      </c>
      <c r="L4940" s="5" t="inlineStr">
        <is>
          <t>My phone battery is a menace, seriously.</t>
        </is>
      </c>
      <c r="M4940"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4940" s="5" t="inlineStr">
        <is>
          <t>upvote</t>
        </is>
      </c>
      <c r="O4940" s="5" t="inlineStr">
        <is>
          <t>Relatable struggle</t>
        </is>
      </c>
      <c r="P4940" s="5" t="inlineStr">
        <is>
          <t>upvote</t>
        </is>
      </c>
      <c r="Q4940" s="5" t="inlineStr">
        <is>
          <t>Seems relatable – battery drain is a HUGE pain point for many people.</t>
        </is>
      </c>
      <c r="R4940" s="5">
        <f>IF(N4940=P4940,"same","different")</f>
        <v/>
      </c>
    </row>
    <row r="4941">
      <c r="A4941" s="5" t="n">
        <v>98</v>
      </c>
      <c r="B4941" s="5" t="inlineStr">
        <is>
          <t>Ahmed Dubois</t>
        </is>
      </c>
      <c r="C4941" s="5" t="n">
        <v>26</v>
      </c>
      <c r="D4941" s="5" t="inlineStr">
        <is>
          <t>insurance adjuster</t>
        </is>
      </c>
      <c r="E4941" s="5" t="inlineStr">
        <is>
          <t>upvotes almost everything</t>
        </is>
      </c>
      <c r="F4941" s="5" t="n">
        <v>40</v>
      </c>
      <c r="G4941" s="5" t="inlineStr">
        <is>
          <t>r/technology</t>
        </is>
      </c>
      <c r="H4941" s="5" t="n">
        <v>4</v>
      </c>
      <c r="I4941" s="5" t="inlineStr">
        <is>
          <t>enjoys it</t>
        </is>
      </c>
      <c r="J4941" s="5" t="inlineStr">
        <is>
          <t>r/technology #3 by gemma3</t>
        </is>
      </c>
      <c r="K4941" s="5" t="inlineStr">
        <is>
          <t>gemma3</t>
        </is>
      </c>
      <c r="L4941" s="5" t="inlineStr">
        <is>
          <t>Seriously, this thing…</t>
        </is>
      </c>
      <c r="M4941"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941" s="5" t="inlineStr">
        <is>
          <t>upvote</t>
        </is>
      </c>
      <c r="O4941" s="5" t="inlineStr">
        <is>
          <t>Relatable frustration</t>
        </is>
      </c>
      <c r="P4941" s="5" t="inlineStr">
        <is>
          <t>upvote</t>
        </is>
      </c>
      <c r="Q4941" s="5" t="inlineStr">
        <is>
          <t>It’s a relatable problem - frustrating when your phone is dying unexpectedly.</t>
        </is>
      </c>
      <c r="R4941" s="5">
        <f>IF(N4941=P4941,"same","different")</f>
        <v/>
      </c>
    </row>
    <row r="4942">
      <c r="A4942" s="5" t="n">
        <v>98</v>
      </c>
      <c r="B4942" s="5" t="inlineStr">
        <is>
          <t>Ahmed Dubois</t>
        </is>
      </c>
      <c r="C4942" s="5" t="n">
        <v>26</v>
      </c>
      <c r="D4942" s="5" t="inlineStr">
        <is>
          <t>insurance adjuster</t>
        </is>
      </c>
      <c r="E4942" s="5" t="inlineStr">
        <is>
          <t>upvotes almost everything</t>
        </is>
      </c>
      <c r="F4942" s="5" t="n">
        <v>41</v>
      </c>
      <c r="G4942" s="5" t="inlineStr">
        <is>
          <t>r/farming</t>
        </is>
      </c>
      <c r="H4942" s="5" t="n">
        <v>5</v>
      </c>
      <c r="I4942" s="5" t="inlineStr">
        <is>
          <t>bored by it</t>
        </is>
      </c>
      <c r="J4942" s="5" t="inlineStr">
        <is>
          <t>r/farming #3 by gemma4</t>
        </is>
      </c>
      <c r="K4942" s="5" t="inlineStr">
        <is>
          <t>gemma4</t>
        </is>
      </c>
      <c r="L4942" s="5" t="inlineStr">
        <is>
          <t>New city transplant facing well water and drought concerns - any advice?</t>
        </is>
      </c>
      <c r="M4942"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942" s="5" t="inlineStr">
        <is>
          <t>upvote</t>
        </is>
      </c>
      <c r="O4942" s="5" t="inlineStr">
        <is>
          <t>Useful info</t>
        </is>
      </c>
      <c r="P4942" s="5" t="inlineStr">
        <is>
          <t>upvote</t>
        </is>
      </c>
      <c r="Q4942" s="5" t="inlineStr">
        <is>
          <t>Seems like a pretty common and potentially stressful issue – good to hear someone’s sharing their experience.</t>
        </is>
      </c>
      <c r="R4942" s="5">
        <f>IF(N4942=P4942,"same","different")</f>
        <v/>
      </c>
    </row>
    <row r="4943">
      <c r="A4943" s="5" t="n">
        <v>98</v>
      </c>
      <c r="B4943" s="5" t="inlineStr">
        <is>
          <t>Ahmed Dubois</t>
        </is>
      </c>
      <c r="C4943" s="5" t="n">
        <v>26</v>
      </c>
      <c r="D4943" s="5" t="inlineStr">
        <is>
          <t>insurance adjuster</t>
        </is>
      </c>
      <c r="E4943" s="5" t="inlineStr">
        <is>
          <t>upvotes almost everything</t>
        </is>
      </c>
      <c r="F4943" s="5" t="n">
        <v>42</v>
      </c>
      <c r="G4943" s="5" t="inlineStr">
        <is>
          <t>r/farming</t>
        </is>
      </c>
      <c r="H4943" s="5" t="n">
        <v>5</v>
      </c>
      <c r="I4943" s="5" t="inlineStr">
        <is>
          <t>bored by it</t>
        </is>
      </c>
      <c r="J4943" s="5" t="inlineStr">
        <is>
          <t>r/farming #2 by gemma3</t>
        </is>
      </c>
      <c r="K4943" s="5" t="inlineStr">
        <is>
          <t>gemma3</t>
        </is>
      </c>
      <c r="L4943" s="5" t="inlineStr">
        <is>
          <t>Fencing a New Pasture - Any Thoughts?</t>
        </is>
      </c>
      <c r="M4943"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943" s="5" t="inlineStr">
        <is>
          <t>upvote</t>
        </is>
      </c>
      <c r="O4943" s="5" t="inlineStr">
        <is>
          <t>Practical advice needed</t>
        </is>
      </c>
      <c r="P4943" s="5" t="inlineStr">
        <is>
          <t>upvote</t>
        </is>
      </c>
      <c r="Q4943" s="5" t="inlineStr">
        <is>
          <t>It’s a fairly standard pasture setup – good to see someone asking for advice. A 5-acre pasture is a significant undertaking, and the brush control is a practical concern.</t>
        </is>
      </c>
      <c r="R4943" s="5">
        <f>IF(N4943=P4943,"same","different")</f>
        <v/>
      </c>
    </row>
    <row r="4944">
      <c r="A4944" s="5" t="n">
        <v>98</v>
      </c>
      <c r="B4944" s="5" t="inlineStr">
        <is>
          <t>Ahmed Dubois</t>
        </is>
      </c>
      <c r="C4944" s="5" t="n">
        <v>26</v>
      </c>
      <c r="D4944" s="5" t="inlineStr">
        <is>
          <t>insurance adjuster</t>
        </is>
      </c>
      <c r="E4944" s="5" t="inlineStr">
        <is>
          <t>upvotes almost everything</t>
        </is>
      </c>
      <c r="F4944" s="5" t="n">
        <v>43</v>
      </c>
      <c r="G4944" s="5" t="inlineStr">
        <is>
          <t>r/farming</t>
        </is>
      </c>
      <c r="H4944" s="5" t="n">
        <v>5</v>
      </c>
      <c r="I4944" s="5" t="inlineStr">
        <is>
          <t>bored by it</t>
        </is>
      </c>
      <c r="J4944" s="5" t="inlineStr">
        <is>
          <t>r/farming #2 by gemma4</t>
        </is>
      </c>
      <c r="K4944" s="5" t="inlineStr">
        <is>
          <t>gemma4</t>
        </is>
      </c>
      <c r="L4944" s="5" t="inlineStr">
        <is>
          <t>Help! Trying to fence a new pasture and totally overwhelmed. Any advice?</t>
        </is>
      </c>
      <c r="M4944"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944" s="5" t="inlineStr">
        <is>
          <t>upvote</t>
        </is>
      </c>
      <c r="O4944" s="5" t="inlineStr">
        <is>
          <t>Practical advice needed</t>
        </is>
      </c>
      <c r="P4944" s="5" t="inlineStr">
        <is>
          <t>upvote</t>
        </is>
      </c>
      <c r="Q4944" s="5" t="inlineStr">
        <is>
          <t>Seems like a decent start – a college student is likely trying to learn, and the problem is a bit daunting.  A little help would be appreciated.</t>
        </is>
      </c>
      <c r="R4944" s="5">
        <f>IF(N4944=P4944,"same","different")</f>
        <v/>
      </c>
    </row>
    <row r="4945">
      <c r="A4945" s="5" t="n">
        <v>98</v>
      </c>
      <c r="B4945" s="5" t="inlineStr">
        <is>
          <t>Ahmed Dubois</t>
        </is>
      </c>
      <c r="C4945" s="5" t="n">
        <v>26</v>
      </c>
      <c r="D4945" s="5" t="inlineStr">
        <is>
          <t>insurance adjuster</t>
        </is>
      </c>
      <c r="E4945" s="5" t="inlineStr">
        <is>
          <t>upvotes almost everything</t>
        </is>
      </c>
      <c r="F4945" s="5" t="n">
        <v>44</v>
      </c>
      <c r="G4945" s="5" t="inlineStr">
        <is>
          <t>r/farming</t>
        </is>
      </c>
      <c r="H4945" s="5" t="n">
        <v>5</v>
      </c>
      <c r="I4945" s="5" t="inlineStr">
        <is>
          <t>bored by it</t>
        </is>
      </c>
      <c r="J4945" s="5" t="inlineStr">
        <is>
          <t>r/farming #4 by gemma3</t>
        </is>
      </c>
      <c r="K4945" s="5" t="inlineStr">
        <is>
          <t>gemma3</t>
        </is>
      </c>
      <c r="L4945" s="5" t="inlineStr">
        <is>
          <t>A Thought, Perhaps…</t>
        </is>
      </c>
      <c r="M4945"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945" s="5" t="inlineStr">
        <is>
          <t>upvote</t>
        </is>
      </c>
      <c r="O4945" s="5" t="inlineStr">
        <is>
          <t>Sounds practical</t>
        </is>
      </c>
      <c r="P4945" s="5" t="inlineStr">
        <is>
          <t>nothing</t>
        </is>
      </c>
      <c r="Q4945" s="5" t="inlineStr">
        <is>
          <t>Interesting, but the tone feels a little…verbose. It’s a good starting point, but I’m focusing on practical advice right now.</t>
        </is>
      </c>
      <c r="R4945" s="5">
        <f>IF(N4945=P4945,"same","different")</f>
        <v/>
      </c>
    </row>
    <row r="4946">
      <c r="A4946" s="5" t="n">
        <v>98</v>
      </c>
      <c r="B4946" s="5" t="inlineStr">
        <is>
          <t>Ahmed Dubois</t>
        </is>
      </c>
      <c r="C4946" s="5" t="n">
        <v>26</v>
      </c>
      <c r="D4946" s="5" t="inlineStr">
        <is>
          <t>insurance adjuster</t>
        </is>
      </c>
      <c r="E4946" s="5" t="inlineStr">
        <is>
          <t>upvotes almost everything</t>
        </is>
      </c>
      <c r="F4946" s="5" t="n">
        <v>45</v>
      </c>
      <c r="G4946" s="5" t="inlineStr">
        <is>
          <t>r/farming</t>
        </is>
      </c>
      <c r="H4946" s="5" t="n">
        <v>5</v>
      </c>
      <c r="I4946" s="5" t="inlineStr">
        <is>
          <t>bored by it</t>
        </is>
      </c>
      <c r="J4946" s="5" t="inlineStr">
        <is>
          <t>r/farming #1 by gemma4</t>
        </is>
      </c>
      <c r="K4946" s="5" t="inlineStr">
        <is>
          <t>gemma4</t>
        </is>
      </c>
      <c r="L4946" s="5" t="inlineStr">
        <is>
          <t>Just managed to resurrect the old John Deere without emptying the savings account (almost).</t>
        </is>
      </c>
      <c r="M4946"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946" s="5" t="inlineStr">
        <is>
          <t>upvote</t>
        </is>
      </c>
      <c r="O4946" s="5" t="inlineStr">
        <is>
          <t>Good job saving</t>
        </is>
      </c>
      <c r="P4946" s="5" t="inlineStr">
        <is>
          <t>upvote</t>
        </is>
      </c>
      <c r="Q4946" s="5" t="inlineStr">
        <is>
          <t>That’s a fantastic accomplishment! Seriously, that’s a huge win, and it’s great you tackled the problem head-on. A good example of perseverance.</t>
        </is>
      </c>
      <c r="R4946" s="5">
        <f>IF(N4946=P4946,"same","different")</f>
        <v/>
      </c>
    </row>
    <row r="4947">
      <c r="A4947" s="5" t="n">
        <v>98</v>
      </c>
      <c r="B4947" s="5" t="inlineStr">
        <is>
          <t>Ahmed Dubois</t>
        </is>
      </c>
      <c r="C4947" s="5" t="n">
        <v>26</v>
      </c>
      <c r="D4947" s="5" t="inlineStr">
        <is>
          <t>insurance adjuster</t>
        </is>
      </c>
      <c r="E4947" s="5" t="inlineStr">
        <is>
          <t>upvotes almost everything</t>
        </is>
      </c>
      <c r="F4947" s="5" t="n">
        <v>46</v>
      </c>
      <c r="G4947" s="5" t="inlineStr">
        <is>
          <t>r/farming</t>
        </is>
      </c>
      <c r="H4947" s="5" t="n">
        <v>5</v>
      </c>
      <c r="I4947" s="5" t="inlineStr">
        <is>
          <t>bored by it</t>
        </is>
      </c>
      <c r="J4947" s="5" t="inlineStr">
        <is>
          <t>r/farming #5 by gemma4</t>
        </is>
      </c>
      <c r="K4947" s="5" t="inlineStr">
        <is>
          <t>gemma4</t>
        </is>
      </c>
      <c r="L4947" s="5" t="inlineStr">
        <is>
          <t>Anyone else feeling completely screwed by this hay/feed season?</t>
        </is>
      </c>
      <c r="M4947"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947" s="5" t="inlineStr">
        <is>
          <t>upvote</t>
        </is>
      </c>
      <c r="O4947" s="5" t="inlineStr">
        <is>
          <t>Relatable stress</t>
        </is>
      </c>
      <c r="P4947" s="5" t="inlineStr">
        <is>
          <t>upvote</t>
        </is>
      </c>
      <c r="Q4947" s="5" t="inlineStr">
        <is>
          <t>Seems like a relatable frustration - everyone's feeling the pressure.</t>
        </is>
      </c>
      <c r="R4947" s="5">
        <f>IF(N4947=P4947,"same","different")</f>
        <v/>
      </c>
    </row>
    <row r="4948">
      <c r="A4948" s="5" t="n">
        <v>98</v>
      </c>
      <c r="B4948" s="5" t="inlineStr">
        <is>
          <t>Ahmed Dubois</t>
        </is>
      </c>
      <c r="C4948" s="5" t="n">
        <v>26</v>
      </c>
      <c r="D4948" s="5" t="inlineStr">
        <is>
          <t>insurance adjuster</t>
        </is>
      </c>
      <c r="E4948" s="5" t="inlineStr">
        <is>
          <t>upvotes almost everything</t>
        </is>
      </c>
      <c r="F4948" s="5" t="n">
        <v>47</v>
      </c>
      <c r="G4948" s="5" t="inlineStr">
        <is>
          <t>r/farming</t>
        </is>
      </c>
      <c r="H4948" s="5" t="n">
        <v>5</v>
      </c>
      <c r="I4948" s="5" t="inlineStr">
        <is>
          <t>bored by it</t>
        </is>
      </c>
      <c r="J4948" s="5" t="inlineStr">
        <is>
          <t>r/farming #3 by gemma3</t>
        </is>
      </c>
      <c r="K4948" s="5" t="inlineStr">
        <is>
          <t>gemma3</t>
        </is>
      </c>
      <c r="L4948" s="5" t="inlineStr">
        <is>
          <t>Drought and Well Water - Any Suggestions?</t>
        </is>
      </c>
      <c r="M4948"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948" s="5" t="inlineStr">
        <is>
          <t>upvote</t>
        </is>
      </c>
      <c r="O4948" s="5" t="inlineStr">
        <is>
          <t>Need practical info</t>
        </is>
      </c>
      <c r="P4948" s="5" t="inlineStr">
        <is>
          <t>upvote</t>
        </is>
      </c>
      <c r="Q4948" s="5" t="inlineStr">
        <is>
          <t>Seems like a real challenge – helpful advice would be valuable.</t>
        </is>
      </c>
      <c r="R4948" s="5">
        <f>IF(N4948=P4948,"same","different")</f>
        <v/>
      </c>
    </row>
    <row r="4949">
      <c r="A4949" s="5" t="n">
        <v>98</v>
      </c>
      <c r="B4949" s="5" t="inlineStr">
        <is>
          <t>Ahmed Dubois</t>
        </is>
      </c>
      <c r="C4949" s="5" t="n">
        <v>26</v>
      </c>
      <c r="D4949" s="5" t="inlineStr">
        <is>
          <t>insurance adjuster</t>
        </is>
      </c>
      <c r="E4949" s="5" t="inlineStr">
        <is>
          <t>upvotes almost everything</t>
        </is>
      </c>
      <c r="F4949" s="5" t="n">
        <v>48</v>
      </c>
      <c r="G4949" s="5" t="inlineStr">
        <is>
          <t>r/farming</t>
        </is>
      </c>
      <c r="H4949" s="5" t="n">
        <v>5</v>
      </c>
      <c r="I4949" s="5" t="inlineStr">
        <is>
          <t>bored by it</t>
        </is>
      </c>
      <c r="J4949" s="5" t="inlineStr">
        <is>
          <t>r/farming #1 by gemma3</t>
        </is>
      </c>
      <c r="K4949" s="5" t="inlineStr">
        <is>
          <t>gemma3</t>
        </is>
      </c>
      <c r="L4949" s="5" t="inlineStr">
        <is>
          <t>Dusty Gears &amp; a Steady Beat</t>
        </is>
      </c>
      <c r="M4949"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949" s="5" t="inlineStr">
        <is>
          <t>upvote</t>
        </is>
      </c>
      <c r="O4949" s="5" t="inlineStr">
        <is>
          <t>Small win</t>
        </is>
      </c>
      <c r="P4949" s="5" t="inlineStr">
        <is>
          <t>upvote</t>
        </is>
      </c>
      <c r="Q4949" s="5" t="inlineStr">
        <is>
          <t>Interesting story – a tangible connection to the past is valuable.</t>
        </is>
      </c>
      <c r="R4949" s="5">
        <f>IF(N4949=P4949,"same","different")</f>
        <v/>
      </c>
    </row>
    <row r="4950">
      <c r="A4950" s="5" t="n">
        <v>98</v>
      </c>
      <c r="B4950" s="5" t="inlineStr">
        <is>
          <t>Ahmed Dubois</t>
        </is>
      </c>
      <c r="C4950" s="5" t="n">
        <v>26</v>
      </c>
      <c r="D4950" s="5" t="inlineStr">
        <is>
          <t>insurance adjuster</t>
        </is>
      </c>
      <c r="E4950" s="5" t="inlineStr">
        <is>
          <t>upvotes almost everything</t>
        </is>
      </c>
      <c r="F4950" s="5" t="n">
        <v>49</v>
      </c>
      <c r="G4950" s="5" t="inlineStr">
        <is>
          <t>r/farming</t>
        </is>
      </c>
      <c r="H4950" s="5" t="n">
        <v>5</v>
      </c>
      <c r="I4950" s="5" t="inlineStr">
        <is>
          <t>bored by it</t>
        </is>
      </c>
      <c r="J4950" s="5" t="inlineStr">
        <is>
          <t>r/farming #4 by gemma4</t>
        </is>
      </c>
      <c r="K4950" s="5" t="inlineStr">
        <is>
          <t>gemma4</t>
        </is>
      </c>
      <c r="L4950" s="5" t="inlineStr">
        <is>
          <t>Thinking about switching to no-till - any seasoned folks have experience?</t>
        </is>
      </c>
      <c r="M4950"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950" s="5" t="inlineStr">
        <is>
          <t>upvote</t>
        </is>
      </c>
      <c r="O4950" s="5" t="inlineStr">
        <is>
          <t>Practical advice needed</t>
        </is>
      </c>
      <c r="P4950" s="5" t="inlineStr">
        <is>
          <t>upvote</t>
        </is>
      </c>
      <c r="Q4950" s="5" t="inlineStr">
        <is>
          <t>Interesting topic! It’s a big shift, and it’s good to hear someone asking for practical advice.  I’ve read a bit about no-till, but it’s always good to connect with people who’ve been doing it for a while.</t>
        </is>
      </c>
      <c r="R4950" s="5">
        <f>IF(N4950=P4950,"same","different")</f>
        <v/>
      </c>
    </row>
    <row r="4951">
      <c r="A4951" s="5" t="n">
        <v>98</v>
      </c>
      <c r="B4951" s="5" t="inlineStr">
        <is>
          <t>Ahmed Dubois</t>
        </is>
      </c>
      <c r="C4951" s="5" t="n">
        <v>26</v>
      </c>
      <c r="D4951" s="5" t="inlineStr">
        <is>
          <t>insurance adjuster</t>
        </is>
      </c>
      <c r="E4951" s="5" t="inlineStr">
        <is>
          <t>upvotes almost everything</t>
        </is>
      </c>
      <c r="F4951" s="5" t="n">
        <v>50</v>
      </c>
      <c r="G4951" s="5" t="inlineStr">
        <is>
          <t>r/farming</t>
        </is>
      </c>
      <c r="H4951" s="5" t="n">
        <v>5</v>
      </c>
      <c r="I4951" s="5" t="inlineStr">
        <is>
          <t>bored by it</t>
        </is>
      </c>
      <c r="J4951" s="5" t="inlineStr">
        <is>
          <t>r/farming #5 by gemma3</t>
        </is>
      </c>
      <c r="K4951" s="5" t="inlineStr">
        <is>
          <t>gemma3</t>
        </is>
      </c>
      <c r="L4951" s="5" t="inlineStr">
        <is>
          <t>The Dust is Settling - A Little Bit of Concern</t>
        </is>
      </c>
      <c r="M4951"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951" s="5" t="inlineStr">
        <is>
          <t>upvote</t>
        </is>
      </c>
      <c r="O4951" s="5" t="inlineStr">
        <is>
          <t>Cost of feed is real</t>
        </is>
      </c>
      <c r="P4951" s="5" t="inlineStr">
        <is>
          <t>upvote</t>
        </is>
      </c>
      <c r="Q4951" s="5" t="inlineStr">
        <is>
          <t>Seems like a valid concern – acknowledging the stress and the financial impact is a good starting point.</t>
        </is>
      </c>
      <c r="R4951" s="5">
        <f>IF(N4951=P4951,"same","different")</f>
        <v/>
      </c>
    </row>
    <row r="4952">
      <c r="A4952" s="5" t="n">
        <v>99</v>
      </c>
      <c r="B4952" s="5" t="inlineStr">
        <is>
          <t>Darnell Okafor</t>
        </is>
      </c>
      <c r="C4952" s="5" t="n">
        <v>52</v>
      </c>
      <c r="D4952" s="5" t="inlineStr">
        <is>
          <t>warehouse worker</t>
        </is>
      </c>
      <c r="E4952" s="5" t="inlineStr">
        <is>
          <t>typical</t>
        </is>
      </c>
      <c r="F4952" s="5" t="n">
        <v>1</v>
      </c>
      <c r="G4952" s="5" t="inlineStr">
        <is>
          <t>r/cooking</t>
        </is>
      </c>
      <c r="H4952" s="5" t="n">
        <v>1</v>
      </c>
      <c r="I4952" s="5" t="inlineStr">
        <is>
          <t>loves it</t>
        </is>
      </c>
      <c r="J4952" s="5" t="inlineStr">
        <is>
          <t>r/cooking #2 by gemma3</t>
        </is>
      </c>
      <c r="K4952" s="5" t="inlineStr">
        <is>
          <t>gemma3</t>
        </is>
      </c>
      <c r="L4952" s="5" t="inlineStr">
        <is>
          <t>Seriously, why is this always a disaster?</t>
        </is>
      </c>
      <c r="M4952"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N4952" s="5" t="inlineStr">
        <is>
          <t>downvote</t>
        </is>
      </c>
      <c r="O4952" s="5" t="inlineStr">
        <is>
          <t>Too much drama</t>
        </is>
      </c>
      <c r="P4952" s="5" t="inlineStr">
        <is>
          <t>downvote</t>
        </is>
      </c>
      <c r="Q4952" s="5" t="inlineStr">
        <is>
          <t>Seriously? Two hours? That’s a colossal waste of time. It’s a steak, not a miracle.</t>
        </is>
      </c>
      <c r="R4952" s="5">
        <f>IF(N4952=P4952,"same","different")</f>
        <v/>
      </c>
    </row>
    <row r="4953">
      <c r="A4953" s="5" t="n">
        <v>99</v>
      </c>
      <c r="B4953" s="5" t="inlineStr">
        <is>
          <t>Darnell Okafor</t>
        </is>
      </c>
      <c r="C4953" s="5" t="n">
        <v>52</v>
      </c>
      <c r="D4953" s="5" t="inlineStr">
        <is>
          <t>warehouse worker</t>
        </is>
      </c>
      <c r="E4953" s="5" t="inlineStr">
        <is>
          <t>typical</t>
        </is>
      </c>
      <c r="F4953" s="5" t="n">
        <v>2</v>
      </c>
      <c r="G4953" s="5" t="inlineStr">
        <is>
          <t>r/cooking</t>
        </is>
      </c>
      <c r="H4953" s="5" t="n">
        <v>1</v>
      </c>
      <c r="I4953" s="5" t="inlineStr">
        <is>
          <t>loves it</t>
        </is>
      </c>
      <c r="J4953" s="5" t="inlineStr">
        <is>
          <t>r/cooking #5 by gemma3</t>
        </is>
      </c>
      <c r="K4953" s="5" t="inlineStr">
        <is>
          <t>gemma3</t>
        </is>
      </c>
      <c r="L4953" s="5" t="inlineStr">
        <is>
          <t>Weeknight Wonder: 20-Minute Magic!</t>
        </is>
      </c>
      <c r="M4953"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N4953" s="5" t="inlineStr">
        <is>
          <t>upvote</t>
        </is>
      </c>
      <c r="O4953" s="5" t="inlineStr">
        <is>
          <t>Sounds doable</t>
        </is>
      </c>
      <c r="P4953" s="5" t="inlineStr">
        <is>
          <t>upvote</t>
        </is>
      </c>
      <c r="Q4953" s="5" t="inlineStr">
        <is>
          <t>Seems like a decent starting point - 20 minutes is a good timeframe.</t>
        </is>
      </c>
      <c r="R4953" s="5">
        <f>IF(N4953=P4953,"same","different")</f>
        <v/>
      </c>
    </row>
    <row r="4954">
      <c r="A4954" s="5" t="n">
        <v>99</v>
      </c>
      <c r="B4954" s="5" t="inlineStr">
        <is>
          <t>Darnell Okafor</t>
        </is>
      </c>
      <c r="C4954" s="5" t="n">
        <v>52</v>
      </c>
      <c r="D4954" s="5" t="inlineStr">
        <is>
          <t>warehouse worker</t>
        </is>
      </c>
      <c r="E4954" s="5" t="inlineStr">
        <is>
          <t>typical</t>
        </is>
      </c>
      <c r="F4954" s="5" t="n">
        <v>3</v>
      </c>
      <c r="G4954" s="5" t="inlineStr">
        <is>
          <t>r/cooking</t>
        </is>
      </c>
      <c r="H4954" s="5" t="n">
        <v>1</v>
      </c>
      <c r="I4954" s="5" t="inlineStr">
        <is>
          <t>loves it</t>
        </is>
      </c>
      <c r="J4954" s="5" t="inlineStr">
        <is>
          <t>r/cooking #3 by gemma3</t>
        </is>
      </c>
      <c r="K4954" s="5" t="inlineStr">
        <is>
          <t>gemma3</t>
        </is>
      </c>
      <c r="L4954" s="5" t="inlineStr">
        <is>
          <t>The Chaos of Weekends</t>
        </is>
      </c>
      <c r="M4954"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N4954" s="5" t="inlineStr">
        <is>
          <t>upvote</t>
        </is>
      </c>
      <c r="O4954" s="5" t="inlineStr">
        <is>
          <t>Makes sense, structure helps.</t>
        </is>
      </c>
      <c r="P4954" s="5" t="inlineStr">
        <is>
          <t>nothing</t>
        </is>
      </c>
      <c r="Q4954" s="5" t="inlineStr">
        <is>
          <t>Interesting, but a bit…verbose. Could use a little more punch.</t>
        </is>
      </c>
      <c r="R4954" s="5">
        <f>IF(N4954=P4954,"same","different")</f>
        <v/>
      </c>
    </row>
    <row r="4955">
      <c r="A4955" s="5" t="n">
        <v>99</v>
      </c>
      <c r="B4955" s="5" t="inlineStr">
        <is>
          <t>Darnell Okafor</t>
        </is>
      </c>
      <c r="C4955" s="5" t="n">
        <v>52</v>
      </c>
      <c r="D4955" s="5" t="inlineStr">
        <is>
          <t>warehouse worker</t>
        </is>
      </c>
      <c r="E4955" s="5" t="inlineStr">
        <is>
          <t>typical</t>
        </is>
      </c>
      <c r="F4955" s="5" t="n">
        <v>4</v>
      </c>
      <c r="G4955" s="5" t="inlineStr">
        <is>
          <t>r/cooking</t>
        </is>
      </c>
      <c r="H4955" s="5" t="n">
        <v>1</v>
      </c>
      <c r="I4955" s="5" t="inlineStr">
        <is>
          <t>loves it</t>
        </is>
      </c>
      <c r="J4955" s="5" t="inlineStr">
        <is>
          <t>r/cooking #1 by gemma4</t>
        </is>
      </c>
      <c r="K4955" s="5" t="inlineStr">
        <is>
          <t>gemma4</t>
        </is>
      </c>
      <c r="L4955" s="5" t="inlineStr">
        <is>
          <t>The eternal struggle of cooking for a picky eater</t>
        </is>
      </c>
      <c r="M4955"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N4955" s="5" t="inlineStr">
        <is>
          <t>upvote</t>
        </is>
      </c>
      <c r="O4955" s="5" t="inlineStr">
        <is>
          <t>Relatable struggle</t>
        </is>
      </c>
      <c r="P4955" s="5" t="inlineStr">
        <is>
          <t>upvote</t>
        </is>
      </c>
      <c r="Q4955" s="5" t="inlineStr">
        <is>
          <t>Seriously, that’s relatable. It’s a universal struggle, even for someone who’s coding bugs. A little empathy goes a long way.</t>
        </is>
      </c>
      <c r="R4955" s="5">
        <f>IF(N4955=P4955,"same","different")</f>
        <v/>
      </c>
    </row>
    <row r="4956">
      <c r="A4956" s="5" t="n">
        <v>99</v>
      </c>
      <c r="B4956" s="5" t="inlineStr">
        <is>
          <t>Darnell Okafor</t>
        </is>
      </c>
      <c r="C4956" s="5" t="n">
        <v>52</v>
      </c>
      <c r="D4956" s="5" t="inlineStr">
        <is>
          <t>warehouse worker</t>
        </is>
      </c>
      <c r="E4956" s="5" t="inlineStr">
        <is>
          <t>typical</t>
        </is>
      </c>
      <c r="F4956" s="5" t="n">
        <v>5</v>
      </c>
      <c r="G4956" s="5" t="inlineStr">
        <is>
          <t>r/cooking</t>
        </is>
      </c>
      <c r="H4956" s="5" t="n">
        <v>1</v>
      </c>
      <c r="I4956" s="5" t="inlineStr">
        <is>
          <t>loves it</t>
        </is>
      </c>
      <c r="J4956" s="5" t="inlineStr">
        <is>
          <t>r/cooking #4 by gemma3</t>
        </is>
      </c>
      <c r="K4956" s="5" t="inlineStr">
        <is>
          <t>gemma3</t>
        </is>
      </c>
      <c r="L4956" s="5" t="inlineStr">
        <is>
          <t>Okay, so… this is a little weird, but I’ve finally managed to recreate Grandma Rose’s apple pie. Seriously, I’ve been doing this for like, a year now and I’ve been tweaking it, trying to get it just right. It’s… surprisingly good.</t>
        </is>
      </c>
      <c r="M4956"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N4956" s="5" t="inlineStr">
        <is>
          <t>upvote</t>
        </is>
      </c>
      <c r="O4956" s="5" t="inlineStr">
        <is>
          <t>Nostalgic, sounds doable.</t>
        </is>
      </c>
      <c r="P4956" s="5" t="inlineStr">
        <is>
          <t>upvote</t>
        </is>
      </c>
      <c r="Q4956" s="5" t="inlineStr">
        <is>
          <t>It sounds like a really heartfelt effort. A little frustration is understandable, but it’s also a beautiful thing to try and honor a memory.</t>
        </is>
      </c>
      <c r="R4956" s="5">
        <f>IF(N4956=P4956,"same","different")</f>
        <v/>
      </c>
    </row>
    <row r="4957">
      <c r="A4957" s="5" t="n">
        <v>99</v>
      </c>
      <c r="B4957" s="5" t="inlineStr">
        <is>
          <t>Darnell Okafor</t>
        </is>
      </c>
      <c r="C4957" s="5" t="n">
        <v>52</v>
      </c>
      <c r="D4957" s="5" t="inlineStr">
        <is>
          <t>warehouse worker</t>
        </is>
      </c>
      <c r="E4957" s="5" t="inlineStr">
        <is>
          <t>typical</t>
        </is>
      </c>
      <c r="F4957" s="5" t="n">
        <v>6</v>
      </c>
      <c r="G4957" s="5" t="inlineStr">
        <is>
          <t>r/cooking</t>
        </is>
      </c>
      <c r="H4957" s="5" t="n">
        <v>1</v>
      </c>
      <c r="I4957" s="5" t="inlineStr">
        <is>
          <t>loves it</t>
        </is>
      </c>
      <c r="J4957" s="5" t="inlineStr">
        <is>
          <t>r/cooking #1 by gemma3</t>
        </is>
      </c>
      <c r="K4957" s="5" t="inlineStr">
        <is>
          <t>gemma3</t>
        </is>
      </c>
      <c r="L4957" s="5" t="inlineStr">
        <is>
          <t>Seriously, the pressure to make 'perfect' meals is exhausting.</t>
        </is>
      </c>
      <c r="M4957"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N4957" s="5" t="inlineStr">
        <is>
          <t>upvote</t>
        </is>
      </c>
      <c r="O4957" s="5" t="inlineStr">
        <is>
          <t>Relatable frustration</t>
        </is>
      </c>
      <c r="P4957" s="5" t="inlineStr">
        <is>
          <t>upvote</t>
        </is>
      </c>
      <c r="Q4957" s="5" t="inlineStr">
        <is>
          <t>Seems like a relatable struggle - frustrating, but a bit of a classic problem.</t>
        </is>
      </c>
      <c r="R4957" s="5">
        <f>IF(N4957=P4957,"same","different")</f>
        <v/>
      </c>
    </row>
    <row r="4958">
      <c r="A4958" s="5" t="n">
        <v>99</v>
      </c>
      <c r="B4958" s="5" t="inlineStr">
        <is>
          <t>Darnell Okafor</t>
        </is>
      </c>
      <c r="C4958" s="5" t="n">
        <v>52</v>
      </c>
      <c r="D4958" s="5" t="inlineStr">
        <is>
          <t>warehouse worker</t>
        </is>
      </c>
      <c r="E4958" s="5" t="inlineStr">
        <is>
          <t>typical</t>
        </is>
      </c>
      <c r="F4958" s="5" t="n">
        <v>7</v>
      </c>
      <c r="G4958" s="5" t="inlineStr">
        <is>
          <t>r/cooking</t>
        </is>
      </c>
      <c r="H4958" s="5" t="n">
        <v>1</v>
      </c>
      <c r="I4958" s="5" t="inlineStr">
        <is>
          <t>loves it</t>
        </is>
      </c>
      <c r="J4958" s="5" t="inlineStr">
        <is>
          <t>r/cooking #4 by gemma4</t>
        </is>
      </c>
      <c r="K4958" s="5" t="inlineStr">
        <is>
          <t>gemma4</t>
        </is>
      </c>
      <c r="L4958" s="5" t="inlineStr">
        <is>
          <t>Finally nailed Grandma's legendary lasagna recipe, and I have strong feelings about the sauce!</t>
        </is>
      </c>
      <c r="M4958"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N4958" s="5" t="inlineStr">
        <is>
          <t>upvote</t>
        </is>
      </c>
      <c r="O4958" s="5" t="inlineStr">
        <is>
          <t>Good sauce</t>
        </is>
      </c>
      <c r="P4958" s="5" t="inlineStr">
        <is>
          <t>downvote</t>
        </is>
      </c>
      <c r="Q4958" s="5" t="inlineStr">
        <is>
          <t>Overly verbose. It’s a recipe; it doesn’t need to be a dissertation.</t>
        </is>
      </c>
      <c r="R4958" s="5">
        <f>IF(N4958=P4958,"same","different")</f>
        <v/>
      </c>
    </row>
    <row r="4959">
      <c r="A4959" s="5" t="n">
        <v>99</v>
      </c>
      <c r="B4959" s="5" t="inlineStr">
        <is>
          <t>Darnell Okafor</t>
        </is>
      </c>
      <c r="C4959" s="5" t="n">
        <v>52</v>
      </c>
      <c r="D4959" s="5" t="inlineStr">
        <is>
          <t>warehouse worker</t>
        </is>
      </c>
      <c r="E4959" s="5" t="inlineStr">
        <is>
          <t>typical</t>
        </is>
      </c>
      <c r="F4959" s="5" t="n">
        <v>8</v>
      </c>
      <c r="G4959" s="5" t="inlineStr">
        <is>
          <t>r/cooking</t>
        </is>
      </c>
      <c r="H4959" s="5" t="n">
        <v>1</v>
      </c>
      <c r="I4959" s="5" t="inlineStr">
        <is>
          <t>loves it</t>
        </is>
      </c>
      <c r="J4959" s="5" t="inlineStr">
        <is>
          <t>r/cooking #3 by gemma4</t>
        </is>
      </c>
      <c r="K4959" s="5" t="inlineStr">
        <is>
          <t>gemma4</t>
        </is>
      </c>
      <c r="L4959" s="5" t="inlineStr">
        <is>
          <t>Surviving (and trying) Meal Prep for the First Time as a New Grad</t>
        </is>
      </c>
      <c r="M4959"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N4959" s="5" t="inlineStr">
        <is>
          <t>upvote</t>
        </is>
      </c>
      <c r="O4959" s="5" t="inlineStr">
        <is>
          <t>Makes sense.</t>
        </is>
      </c>
      <c r="P4959" s="5" t="inlineStr">
        <is>
          <t>upvote</t>
        </is>
      </c>
      <c r="Q4959" s="5" t="inlineStr">
        <is>
          <t>It’s a relatable struggle – everyone starts somewhere, and it’s good to see someone acknowledging it.</t>
        </is>
      </c>
      <c r="R4959" s="5">
        <f>IF(N4959=P4959,"same","different")</f>
        <v/>
      </c>
    </row>
    <row r="4960">
      <c r="A4960" s="5" t="n">
        <v>99</v>
      </c>
      <c r="B4960" s="5" t="inlineStr">
        <is>
          <t>Darnell Okafor</t>
        </is>
      </c>
      <c r="C4960" s="5" t="n">
        <v>52</v>
      </c>
      <c r="D4960" s="5" t="inlineStr">
        <is>
          <t>warehouse worker</t>
        </is>
      </c>
      <c r="E4960" s="5" t="inlineStr">
        <is>
          <t>typical</t>
        </is>
      </c>
      <c r="F4960" s="5" t="n">
        <v>9</v>
      </c>
      <c r="G4960" s="5" t="inlineStr">
        <is>
          <t>r/cooking</t>
        </is>
      </c>
      <c r="H4960" s="5" t="n">
        <v>1</v>
      </c>
      <c r="I4960" s="5" t="inlineStr">
        <is>
          <t>loves it</t>
        </is>
      </c>
      <c r="J4960" s="5" t="inlineStr">
        <is>
          <t>r/cooking #5 by gemma4</t>
        </is>
      </c>
      <c r="K4960" s="5" t="inlineStr">
        <is>
          <t>gemma4</t>
        </is>
      </c>
      <c r="L4960" s="5" t="inlineStr">
        <is>
          <t>Anyone got a go-to for a super fast weeknight dinner (under 20 mins)? 😩</t>
        </is>
      </c>
      <c r="M4960"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N4960" s="5" t="inlineStr">
        <is>
          <t>upvote</t>
        </is>
      </c>
      <c r="O4960" s="5" t="inlineStr">
        <is>
          <t>Need fast food</t>
        </is>
      </c>
      <c r="P4960" s="5" t="inlineStr">
        <is>
          <t>upvote</t>
        </is>
      </c>
      <c r="Q4960" s="5" t="inlineStr">
        <is>
          <t>20 minutes? That’s a good starting point!  It’s a practical request.</t>
        </is>
      </c>
      <c r="R4960" s="5">
        <f>IF(N4960=P4960,"same","different")</f>
        <v/>
      </c>
    </row>
    <row r="4961">
      <c r="A4961" s="5" t="n">
        <v>99</v>
      </c>
      <c r="B4961" s="5" t="inlineStr">
        <is>
          <t>Darnell Okafor</t>
        </is>
      </c>
      <c r="C4961" s="5" t="n">
        <v>52</v>
      </c>
      <c r="D4961" s="5" t="inlineStr">
        <is>
          <t>warehouse worker</t>
        </is>
      </c>
      <c r="E4961" s="5" t="inlineStr">
        <is>
          <t>typical</t>
        </is>
      </c>
      <c r="F4961" s="5" t="n">
        <v>10</v>
      </c>
      <c r="G4961" s="5" t="inlineStr">
        <is>
          <t>r/cooking</t>
        </is>
      </c>
      <c r="H4961" s="5" t="n">
        <v>1</v>
      </c>
      <c r="I4961" s="5" t="inlineStr">
        <is>
          <t>loves it</t>
        </is>
      </c>
      <c r="J4961" s="5" t="inlineStr">
        <is>
          <t>r/cooking #2 by gemma4</t>
        </is>
      </c>
      <c r="K4961" s="5" t="inlineStr">
        <is>
          <t>gemma4</t>
        </is>
      </c>
      <c r="L4961" s="5" t="inlineStr">
        <is>
          <t>The eternal struggle of grilling a perfect steak</t>
        </is>
      </c>
      <c r="M4961"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N4961" s="5" t="inlineStr">
        <is>
          <t>upvote</t>
        </is>
      </c>
      <c r="O4961" s="5" t="inlineStr">
        <is>
          <t>Relatable struggle</t>
        </is>
      </c>
      <c r="P4961" s="5" t="inlineStr">
        <is>
          <t>upvote</t>
        </is>
      </c>
      <c r="Q4961" s="5" t="inlineStr">
        <is>
          <t>Appears to be a relatable struggle - someone’s clearly putting in effort and feeling frustrated.</t>
        </is>
      </c>
      <c r="R4961" s="5">
        <f>IF(N4961=P4961,"same","different")</f>
        <v/>
      </c>
    </row>
    <row r="4962">
      <c r="A4962" s="5" t="n">
        <v>99</v>
      </c>
      <c r="B4962" s="5" t="inlineStr">
        <is>
          <t>Darnell Okafor</t>
        </is>
      </c>
      <c r="C4962" s="5" t="n">
        <v>52</v>
      </c>
      <c r="D4962" s="5" t="inlineStr">
        <is>
          <t>warehouse worker</t>
        </is>
      </c>
      <c r="E4962" s="5" t="inlineStr">
        <is>
          <t>typical</t>
        </is>
      </c>
      <c r="F4962" s="5" t="n">
        <v>11</v>
      </c>
      <c r="G4962" s="5" t="inlineStr">
        <is>
          <t>r/farming</t>
        </is>
      </c>
      <c r="H4962" s="5" t="n">
        <v>2</v>
      </c>
      <c r="I4962" s="5" t="inlineStr">
        <is>
          <t>enjoys it</t>
        </is>
      </c>
      <c r="J4962" s="5" t="inlineStr">
        <is>
          <t>r/farming #2 by gemma4</t>
        </is>
      </c>
      <c r="K4962" s="5" t="inlineStr">
        <is>
          <t>gemma4</t>
        </is>
      </c>
      <c r="L4962" s="5" t="inlineStr">
        <is>
          <t>Help! Trying to fence a new pasture and totally overwhelmed. Any advice?</t>
        </is>
      </c>
      <c r="M4962"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N4962" s="5" t="inlineStr">
        <is>
          <t>upvote</t>
        </is>
      </c>
      <c r="O4962" s="5" t="inlineStr">
        <is>
          <t>Practical advice needed</t>
        </is>
      </c>
      <c r="P4962" s="5" t="inlineStr">
        <is>
          <t>upvote</t>
        </is>
      </c>
      <c r="Q4962" s="5" t="inlineStr">
        <is>
          <t>Seems like a decent request for advice.  A little overwhelmed is a common feeling, and getting practical guidance is always helpful.</t>
        </is>
      </c>
      <c r="R4962" s="5">
        <f>IF(N4962=P4962,"same","different")</f>
        <v/>
      </c>
    </row>
    <row r="4963">
      <c r="A4963" s="5" t="n">
        <v>99</v>
      </c>
      <c r="B4963" s="5" t="inlineStr">
        <is>
          <t>Darnell Okafor</t>
        </is>
      </c>
      <c r="C4963" s="5" t="n">
        <v>52</v>
      </c>
      <c r="D4963" s="5" t="inlineStr">
        <is>
          <t>warehouse worker</t>
        </is>
      </c>
      <c r="E4963" s="5" t="inlineStr">
        <is>
          <t>typical</t>
        </is>
      </c>
      <c r="F4963" s="5" t="n">
        <v>12</v>
      </c>
      <c r="G4963" s="5" t="inlineStr">
        <is>
          <t>r/farming</t>
        </is>
      </c>
      <c r="H4963" s="5" t="n">
        <v>2</v>
      </c>
      <c r="I4963" s="5" t="inlineStr">
        <is>
          <t>enjoys it</t>
        </is>
      </c>
      <c r="J4963" s="5" t="inlineStr">
        <is>
          <t>r/farming #1 by gemma4</t>
        </is>
      </c>
      <c r="K4963" s="5" t="inlineStr">
        <is>
          <t>gemma4</t>
        </is>
      </c>
      <c r="L4963" s="5" t="inlineStr">
        <is>
          <t>Just managed to resurrect the old John Deere without emptying the savings account (almost).</t>
        </is>
      </c>
      <c r="M4963"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N4963" s="5" t="inlineStr">
        <is>
          <t>upvote</t>
        </is>
      </c>
      <c r="O4963" s="5" t="inlineStr">
        <is>
          <t>Good work</t>
        </is>
      </c>
      <c r="P4963" s="5" t="inlineStr">
        <is>
          <t>upvote</t>
        </is>
      </c>
      <c r="Q4963" s="5" t="inlineStr">
        <is>
          <t>That’s a genuinely satisfying story. It’s a good, honest accomplishment.</t>
        </is>
      </c>
      <c r="R4963" s="5">
        <f>IF(N4963=P4963,"same","different")</f>
        <v/>
      </c>
    </row>
    <row r="4964">
      <c r="A4964" s="5" t="n">
        <v>99</v>
      </c>
      <c r="B4964" s="5" t="inlineStr">
        <is>
          <t>Darnell Okafor</t>
        </is>
      </c>
      <c r="C4964" s="5" t="n">
        <v>52</v>
      </c>
      <c r="D4964" s="5" t="inlineStr">
        <is>
          <t>warehouse worker</t>
        </is>
      </c>
      <c r="E4964" s="5" t="inlineStr">
        <is>
          <t>typical</t>
        </is>
      </c>
      <c r="F4964" s="5" t="n">
        <v>13</v>
      </c>
      <c r="G4964" s="5" t="inlineStr">
        <is>
          <t>r/farming</t>
        </is>
      </c>
      <c r="H4964" s="5" t="n">
        <v>2</v>
      </c>
      <c r="I4964" s="5" t="inlineStr">
        <is>
          <t>enjoys it</t>
        </is>
      </c>
      <c r="J4964" s="5" t="inlineStr">
        <is>
          <t>r/farming #5 by gemma3</t>
        </is>
      </c>
      <c r="K4964" s="5" t="inlineStr">
        <is>
          <t>gemma3</t>
        </is>
      </c>
      <c r="L4964" s="5" t="inlineStr">
        <is>
          <t>The Dust is Settling - A Little Bit of Concern</t>
        </is>
      </c>
      <c r="M4964"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N4964" s="5" t="inlineStr">
        <is>
          <t>upvote</t>
        </is>
      </c>
      <c r="O4964" s="5" t="inlineStr">
        <is>
          <t>Makes sense</t>
        </is>
      </c>
      <c r="P4964" s="5" t="inlineStr">
        <is>
          <t>upvote</t>
        </is>
      </c>
      <c r="Q4964" s="5" t="inlineStr">
        <is>
          <t>Seems like a valid concern – a lot of farmers are feeling the pinch.</t>
        </is>
      </c>
      <c r="R4964" s="5">
        <f>IF(N4964=P4964,"same","different")</f>
        <v/>
      </c>
    </row>
    <row r="4965">
      <c r="A4965" s="5" t="n">
        <v>99</v>
      </c>
      <c r="B4965" s="5" t="inlineStr">
        <is>
          <t>Darnell Okafor</t>
        </is>
      </c>
      <c r="C4965" s="5" t="n">
        <v>52</v>
      </c>
      <c r="D4965" s="5" t="inlineStr">
        <is>
          <t>warehouse worker</t>
        </is>
      </c>
      <c r="E4965" s="5" t="inlineStr">
        <is>
          <t>typical</t>
        </is>
      </c>
      <c r="F4965" s="5" t="n">
        <v>14</v>
      </c>
      <c r="G4965" s="5" t="inlineStr">
        <is>
          <t>r/farming</t>
        </is>
      </c>
      <c r="H4965" s="5" t="n">
        <v>2</v>
      </c>
      <c r="I4965" s="5" t="inlineStr">
        <is>
          <t>enjoys it</t>
        </is>
      </c>
      <c r="J4965" s="5" t="inlineStr">
        <is>
          <t>r/farming #1 by gemma3</t>
        </is>
      </c>
      <c r="K4965" s="5" t="inlineStr">
        <is>
          <t>gemma3</t>
        </is>
      </c>
      <c r="L4965" s="5" t="inlineStr">
        <is>
          <t>Dusty Gears &amp; a Steady Beat</t>
        </is>
      </c>
      <c r="M4965"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N4965" s="5" t="inlineStr">
        <is>
          <t>upvote</t>
        </is>
      </c>
      <c r="O4965" s="5" t="inlineStr">
        <is>
          <t>Good work.</t>
        </is>
      </c>
      <c r="P4965" s="5" t="inlineStr">
        <is>
          <t>upvote</t>
        </is>
      </c>
      <c r="Q4965" s="5" t="inlineStr">
        <is>
          <t>It’s a nice, quiet story. Reminds me of old farms, honestly.</t>
        </is>
      </c>
      <c r="R4965" s="5">
        <f>IF(N4965=P4965,"same","different")</f>
        <v/>
      </c>
    </row>
    <row r="4966">
      <c r="A4966" s="5" t="n">
        <v>99</v>
      </c>
      <c r="B4966" s="5" t="inlineStr">
        <is>
          <t>Darnell Okafor</t>
        </is>
      </c>
      <c r="C4966" s="5" t="n">
        <v>52</v>
      </c>
      <c r="D4966" s="5" t="inlineStr">
        <is>
          <t>warehouse worker</t>
        </is>
      </c>
      <c r="E4966" s="5" t="inlineStr">
        <is>
          <t>typical</t>
        </is>
      </c>
      <c r="F4966" s="5" t="n">
        <v>15</v>
      </c>
      <c r="G4966" s="5" t="inlineStr">
        <is>
          <t>r/farming</t>
        </is>
      </c>
      <c r="H4966" s="5" t="n">
        <v>2</v>
      </c>
      <c r="I4966" s="5" t="inlineStr">
        <is>
          <t>enjoys it</t>
        </is>
      </c>
      <c r="J4966" s="5" t="inlineStr">
        <is>
          <t>r/farming #5 by gemma4</t>
        </is>
      </c>
      <c r="K4966" s="5" t="inlineStr">
        <is>
          <t>gemma4</t>
        </is>
      </c>
      <c r="L4966" s="5" t="inlineStr">
        <is>
          <t>Anyone else feeling completely screwed by this hay/feed season?</t>
        </is>
      </c>
      <c r="M4966"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N4966" s="5" t="inlineStr">
        <is>
          <t>upvote</t>
        </is>
      </c>
      <c r="O4966" s="5" t="inlineStr">
        <is>
          <t>Relatable stress</t>
        </is>
      </c>
      <c r="P4966" s="5" t="inlineStr">
        <is>
          <t>upvote</t>
        </is>
      </c>
      <c r="Q4966" s="5" t="inlineStr">
        <is>
          <t>Seems like a relatable feeling, even if it’s frustrating.</t>
        </is>
      </c>
      <c r="R4966" s="5">
        <f>IF(N4966=P4966,"same","different")</f>
        <v/>
      </c>
    </row>
    <row r="4967">
      <c r="A4967" s="5" t="n">
        <v>99</v>
      </c>
      <c r="B4967" s="5" t="inlineStr">
        <is>
          <t>Darnell Okafor</t>
        </is>
      </c>
      <c r="C4967" s="5" t="n">
        <v>52</v>
      </c>
      <c r="D4967" s="5" t="inlineStr">
        <is>
          <t>warehouse worker</t>
        </is>
      </c>
      <c r="E4967" s="5" t="inlineStr">
        <is>
          <t>typical</t>
        </is>
      </c>
      <c r="F4967" s="5" t="n">
        <v>16</v>
      </c>
      <c r="G4967" s="5" t="inlineStr">
        <is>
          <t>r/farming</t>
        </is>
      </c>
      <c r="H4967" s="5" t="n">
        <v>2</v>
      </c>
      <c r="I4967" s="5" t="inlineStr">
        <is>
          <t>enjoys it</t>
        </is>
      </c>
      <c r="J4967" s="5" t="inlineStr">
        <is>
          <t>r/farming #4 by gemma4</t>
        </is>
      </c>
      <c r="K4967" s="5" t="inlineStr">
        <is>
          <t>gemma4</t>
        </is>
      </c>
      <c r="L4967" s="5" t="inlineStr">
        <is>
          <t>Thinking about switching to no-till - any seasoned folks have experience?</t>
        </is>
      </c>
      <c r="M4967"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N4967" s="5" t="inlineStr">
        <is>
          <t>upvote</t>
        </is>
      </c>
      <c r="O4967" s="5" t="inlineStr">
        <is>
          <t>Practical advice needed</t>
        </is>
      </c>
      <c r="P4967" s="5" t="inlineStr">
        <is>
          <t>upvote</t>
        </is>
      </c>
      <c r="Q4967" s="5" t="inlineStr">
        <is>
          <t>Interesting topic. Farming’s a tough business, and sustainable practices are crucial.  A little knowledge goes a long way.</t>
        </is>
      </c>
      <c r="R4967" s="5">
        <f>IF(N4967=P4967,"same","different")</f>
        <v/>
      </c>
    </row>
    <row r="4968">
      <c r="A4968" s="5" t="n">
        <v>99</v>
      </c>
      <c r="B4968" s="5" t="inlineStr">
        <is>
          <t>Darnell Okafor</t>
        </is>
      </c>
      <c r="C4968" s="5" t="n">
        <v>52</v>
      </c>
      <c r="D4968" s="5" t="inlineStr">
        <is>
          <t>warehouse worker</t>
        </is>
      </c>
      <c r="E4968" s="5" t="inlineStr">
        <is>
          <t>typical</t>
        </is>
      </c>
      <c r="F4968" s="5" t="n">
        <v>17</v>
      </c>
      <c r="G4968" s="5" t="inlineStr">
        <is>
          <t>r/farming</t>
        </is>
      </c>
      <c r="H4968" s="5" t="n">
        <v>2</v>
      </c>
      <c r="I4968" s="5" t="inlineStr">
        <is>
          <t>enjoys it</t>
        </is>
      </c>
      <c r="J4968" s="5" t="inlineStr">
        <is>
          <t>r/farming #2 by gemma3</t>
        </is>
      </c>
      <c r="K4968" s="5" t="inlineStr">
        <is>
          <t>gemma3</t>
        </is>
      </c>
      <c r="L4968" s="5" t="inlineStr">
        <is>
          <t>Fencing a New Pasture - Any Thoughts?</t>
        </is>
      </c>
      <c r="M4968"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N4968" s="5" t="inlineStr">
        <is>
          <t>upvote</t>
        </is>
      </c>
      <c r="O4968" s="5" t="inlineStr">
        <is>
          <t>Practical advice needed</t>
        </is>
      </c>
      <c r="P4968" s="5" t="inlineStr">
        <is>
          <t>upvote</t>
        </is>
      </c>
      <c r="Q4968" s="5" t="inlineStr">
        <is>
          <t>It’s a practical question. I’m always interested in learning from others' experiences, especially when it comes to rural land management.</t>
        </is>
      </c>
      <c r="R4968" s="5">
        <f>IF(N4968=P4968,"same","different")</f>
        <v/>
      </c>
    </row>
    <row r="4969">
      <c r="A4969" s="5" t="n">
        <v>99</v>
      </c>
      <c r="B4969" s="5" t="inlineStr">
        <is>
          <t>Darnell Okafor</t>
        </is>
      </c>
      <c r="C4969" s="5" t="n">
        <v>52</v>
      </c>
      <c r="D4969" s="5" t="inlineStr">
        <is>
          <t>warehouse worker</t>
        </is>
      </c>
      <c r="E4969" s="5" t="inlineStr">
        <is>
          <t>typical</t>
        </is>
      </c>
      <c r="F4969" s="5" t="n">
        <v>18</v>
      </c>
      <c r="G4969" s="5" t="inlineStr">
        <is>
          <t>r/farming</t>
        </is>
      </c>
      <c r="H4969" s="5" t="n">
        <v>2</v>
      </c>
      <c r="I4969" s="5" t="inlineStr">
        <is>
          <t>enjoys it</t>
        </is>
      </c>
      <c r="J4969" s="5" t="inlineStr">
        <is>
          <t>r/farming #3 by gemma4</t>
        </is>
      </c>
      <c r="K4969" s="5" t="inlineStr">
        <is>
          <t>gemma4</t>
        </is>
      </c>
      <c r="L4969" s="5" t="inlineStr">
        <is>
          <t>New city transplant facing well water and drought concerns - any advice?</t>
        </is>
      </c>
      <c r="M4969"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N4969" s="5" t="inlineStr">
        <is>
          <t>upvote</t>
        </is>
      </c>
      <c r="O4969" s="5" t="inlineStr">
        <is>
          <t>Water is everything</t>
        </is>
      </c>
      <c r="P4969" s="5" t="inlineStr">
        <is>
          <t>upvote</t>
        </is>
      </c>
      <c r="Q4969" s="5" t="inlineStr">
        <is>
          <t>Seems like a relatable situation – new to the area and concerned about water.  Plenty of experience to share.</t>
        </is>
      </c>
      <c r="R4969" s="5">
        <f>IF(N4969=P4969,"same","different")</f>
        <v/>
      </c>
    </row>
    <row r="4970">
      <c r="A4970" s="5" t="n">
        <v>99</v>
      </c>
      <c r="B4970" s="5" t="inlineStr">
        <is>
          <t>Darnell Okafor</t>
        </is>
      </c>
      <c r="C4970" s="5" t="n">
        <v>52</v>
      </c>
      <c r="D4970" s="5" t="inlineStr">
        <is>
          <t>warehouse worker</t>
        </is>
      </c>
      <c r="E4970" s="5" t="inlineStr">
        <is>
          <t>typical</t>
        </is>
      </c>
      <c r="F4970" s="5" t="n">
        <v>19</v>
      </c>
      <c r="G4970" s="5" t="inlineStr">
        <is>
          <t>r/farming</t>
        </is>
      </c>
      <c r="H4970" s="5" t="n">
        <v>2</v>
      </c>
      <c r="I4970" s="5" t="inlineStr">
        <is>
          <t>enjoys it</t>
        </is>
      </c>
      <c r="J4970" s="5" t="inlineStr">
        <is>
          <t>r/farming #4 by gemma3</t>
        </is>
      </c>
      <c r="K4970" s="5" t="inlineStr">
        <is>
          <t>gemma3</t>
        </is>
      </c>
      <c r="L4970" s="5" t="inlineStr">
        <is>
          <t>A Thought, Perhaps…</t>
        </is>
      </c>
      <c r="M4970"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N4970" s="5" t="inlineStr">
        <is>
          <t>upvote</t>
        </is>
      </c>
      <c r="O4970" s="5" t="inlineStr">
        <is>
          <t>makes sense</t>
        </is>
      </c>
      <c r="P4970" s="5" t="inlineStr">
        <is>
          <t>nothing</t>
        </is>
      </c>
      <c r="Q4970" s="5" t="inlineStr">
        <is>
          <t>Interesting, but it’s a bit…ambitious. A small start seems prudent.</t>
        </is>
      </c>
      <c r="R4970" s="5">
        <f>IF(N4970=P4970,"same","different")</f>
        <v/>
      </c>
    </row>
    <row r="4971">
      <c r="A4971" s="5" t="n">
        <v>99</v>
      </c>
      <c r="B4971" s="5" t="inlineStr">
        <is>
          <t>Darnell Okafor</t>
        </is>
      </c>
      <c r="C4971" s="5" t="n">
        <v>52</v>
      </c>
      <c r="D4971" s="5" t="inlineStr">
        <is>
          <t>warehouse worker</t>
        </is>
      </c>
      <c r="E4971" s="5" t="inlineStr">
        <is>
          <t>typical</t>
        </is>
      </c>
      <c r="F4971" s="5" t="n">
        <v>20</v>
      </c>
      <c r="G4971" s="5" t="inlineStr">
        <is>
          <t>r/farming</t>
        </is>
      </c>
      <c r="H4971" s="5" t="n">
        <v>2</v>
      </c>
      <c r="I4971" s="5" t="inlineStr">
        <is>
          <t>enjoys it</t>
        </is>
      </c>
      <c r="J4971" s="5" t="inlineStr">
        <is>
          <t>r/farming #3 by gemma3</t>
        </is>
      </c>
      <c r="K4971" s="5" t="inlineStr">
        <is>
          <t>gemma3</t>
        </is>
      </c>
      <c r="L4971" s="5" t="inlineStr">
        <is>
          <t>Drought and Well Water - Any Suggestions?</t>
        </is>
      </c>
      <c r="M4971"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N4971" s="5" t="inlineStr">
        <is>
          <t>upvote</t>
        </is>
      </c>
      <c r="O4971" s="5" t="inlineStr">
        <is>
          <t>Need practical advice</t>
        </is>
      </c>
      <c r="P4971" s="5" t="inlineStr">
        <is>
          <t>upvote</t>
        </is>
      </c>
      <c r="Q4971" s="5" t="inlineStr">
        <is>
          <t>Seems like a real struggle. Could use a bit of a boost of practical advice.</t>
        </is>
      </c>
      <c r="R4971" s="5">
        <f>IF(N4971=P4971,"same","different")</f>
        <v/>
      </c>
    </row>
    <row r="4972">
      <c r="A4972" s="5" t="n">
        <v>99</v>
      </c>
      <c r="B4972" s="5" t="inlineStr">
        <is>
          <t>Darnell Okafor</t>
        </is>
      </c>
      <c r="C4972" s="5" t="n">
        <v>52</v>
      </c>
      <c r="D4972" s="5" t="inlineStr">
        <is>
          <t>warehouse worker</t>
        </is>
      </c>
      <c r="E4972" s="5" t="inlineStr">
        <is>
          <t>typical</t>
        </is>
      </c>
      <c r="F4972" s="5" t="n">
        <v>21</v>
      </c>
      <c r="G4972" s="5" t="inlineStr">
        <is>
          <t>r/cars</t>
        </is>
      </c>
      <c r="H4972" s="5" t="n">
        <v>3</v>
      </c>
      <c r="I4972" s="5" t="inlineStr">
        <is>
          <t>doesn't care</t>
        </is>
      </c>
      <c r="J4972" s="5" t="inlineStr">
        <is>
          <t>r/cars #3 by gemma3</t>
        </is>
      </c>
      <c r="K4972" s="5" t="inlineStr">
        <is>
          <t>gemma3</t>
        </is>
      </c>
      <c r="L4972" s="5" t="inlineStr">
        <is>
          <t>A Mechanic’s Reckless Racket</t>
        </is>
      </c>
      <c r="M4972"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N4972" s="5" t="inlineStr">
        <is>
          <t>upvote</t>
        </is>
      </c>
      <c r="O4972" s="5" t="inlineStr">
        <is>
          <t>Fair deal, sounds rough.</t>
        </is>
      </c>
      <c r="P4972" s="5" t="inlineStr">
        <is>
          <t>downvote</t>
        </is>
      </c>
      <c r="Q4972" s="5" t="inlineStr">
        <is>
          <t>Seriously? This is a *mechanic*?  It’s a mess, and you’re letting it consume you?  Seriously, chill.</t>
        </is>
      </c>
      <c r="R4972" s="5">
        <f>IF(N4972=P4972,"same","different")</f>
        <v/>
      </c>
    </row>
    <row r="4973">
      <c r="A4973" s="5" t="n">
        <v>99</v>
      </c>
      <c r="B4973" s="5" t="inlineStr">
        <is>
          <t>Darnell Okafor</t>
        </is>
      </c>
      <c r="C4973" s="5" t="n">
        <v>52</v>
      </c>
      <c r="D4973" s="5" t="inlineStr">
        <is>
          <t>warehouse worker</t>
        </is>
      </c>
      <c r="E4973" s="5" t="inlineStr">
        <is>
          <t>typical</t>
        </is>
      </c>
      <c r="F4973" s="5" t="n">
        <v>22</v>
      </c>
      <c r="G4973" s="5" t="inlineStr">
        <is>
          <t>r/cars</t>
        </is>
      </c>
      <c r="H4973" s="5" t="n">
        <v>3</v>
      </c>
      <c r="I4973" s="5" t="inlineStr">
        <is>
          <t>doesn't care</t>
        </is>
      </c>
      <c r="J4973" s="5" t="inlineStr">
        <is>
          <t>r/cars #5 by gemma3</t>
        </is>
      </c>
      <c r="K4973" s="5" t="inlineStr">
        <is>
          <t>gemma3</t>
        </is>
      </c>
      <c r="L4973" s="5" t="inlineStr">
        <is>
          <t>EV vs. Hybrid for a Long Commute – It’s a Complex Calculation</t>
        </is>
      </c>
      <c r="M4973"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N4973" s="5" t="inlineStr">
        <is>
          <t>upvote</t>
        </is>
      </c>
      <c r="O4973" s="5" t="inlineStr">
        <is>
          <t>Makes sense for long trips</t>
        </is>
      </c>
      <c r="P4973" s="5" t="inlineStr">
        <is>
          <t>upvote</t>
        </is>
      </c>
      <c r="Q4973" s="5" t="inlineStr">
        <is>
          <t>Seems like a reasonable perspective, even if I’m a bit skeptical of the long-term reliability aspect.</t>
        </is>
      </c>
      <c r="R4973" s="5">
        <f>IF(N4973=P4973,"same","different")</f>
        <v/>
      </c>
    </row>
    <row r="4974">
      <c r="A4974" s="5" t="n">
        <v>99</v>
      </c>
      <c r="B4974" s="5" t="inlineStr">
        <is>
          <t>Darnell Okafor</t>
        </is>
      </c>
      <c r="C4974" s="5" t="n">
        <v>52</v>
      </c>
      <c r="D4974" s="5" t="inlineStr">
        <is>
          <t>warehouse worker</t>
        </is>
      </c>
      <c r="E4974" s="5" t="inlineStr">
        <is>
          <t>typical</t>
        </is>
      </c>
      <c r="F4974" s="5" t="n">
        <v>23</v>
      </c>
      <c r="G4974" s="5" t="inlineStr">
        <is>
          <t>r/cars</t>
        </is>
      </c>
      <c r="H4974" s="5" t="n">
        <v>3</v>
      </c>
      <c r="I4974" s="5" t="inlineStr">
        <is>
          <t>doesn't care</t>
        </is>
      </c>
      <c r="J4974" s="5" t="inlineStr">
        <is>
          <t>r/cars #2 by gemma4</t>
        </is>
      </c>
      <c r="K4974" s="5" t="inlineStr">
        <is>
          <t>gemma4</t>
        </is>
      </c>
      <c r="L4974" s="5" t="inlineStr">
        <is>
          <t>Winter Tires: Worth the Hype or Just a Winter Headache?</t>
        </is>
      </c>
      <c r="M497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N4974" s="5" t="inlineStr">
        <is>
          <t>upvote</t>
        </is>
      </c>
      <c r="O4974" s="5" t="inlineStr">
        <is>
          <t>Safety first, makes sense</t>
        </is>
      </c>
      <c r="P4974" s="5" t="inlineStr">
        <is>
          <t>upvote</t>
        </is>
      </c>
      <c r="Q4974" s="5" t="inlineStr">
        <is>
          <t>Seems like a reasonable enough topic, and the practical advice is valuable.</t>
        </is>
      </c>
      <c r="R4974" s="5">
        <f>IF(N4974=P4974,"same","different")</f>
        <v/>
      </c>
    </row>
    <row r="4975">
      <c r="A4975" s="5" t="n">
        <v>99</v>
      </c>
      <c r="B4975" s="5" t="inlineStr">
        <is>
          <t>Darnell Okafor</t>
        </is>
      </c>
      <c r="C4975" s="5" t="n">
        <v>52</v>
      </c>
      <c r="D4975" s="5" t="inlineStr">
        <is>
          <t>warehouse worker</t>
        </is>
      </c>
      <c r="E4975" s="5" t="inlineStr">
        <is>
          <t>typical</t>
        </is>
      </c>
      <c r="F4975" s="5" t="n">
        <v>24</v>
      </c>
      <c r="G4975" s="5" t="inlineStr">
        <is>
          <t>r/cars</t>
        </is>
      </c>
      <c r="H4975" s="5" t="n">
        <v>3</v>
      </c>
      <c r="I4975" s="5" t="inlineStr">
        <is>
          <t>doesn't care</t>
        </is>
      </c>
      <c r="J4975" s="5" t="inlineStr">
        <is>
          <t>r/cars #1 by gemma3</t>
        </is>
      </c>
      <c r="K4975" s="5" t="inlineStr">
        <is>
          <t>gemma3</t>
        </is>
      </c>
      <c r="L4975" s="5" t="inlineStr">
        <is>
          <t>Seriously considering this truck thing…</t>
        </is>
      </c>
      <c r="M4975"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N4975" s="5" t="inlineStr">
        <is>
          <t>upvote</t>
        </is>
      </c>
      <c r="O4975" s="5" t="inlineStr">
        <is>
          <t>Long commitment</t>
        </is>
      </c>
      <c r="P4975" s="5" t="inlineStr">
        <is>
          <t>upvote</t>
        </is>
      </c>
      <c r="Q4975" s="5" t="inlineStr">
        <is>
          <t>It’s a relatable feeling – buying a used truck can be stressful, especially when you’re new to the whole thing. A little validation is good.</t>
        </is>
      </c>
      <c r="R4975" s="5">
        <f>IF(N4975=P4975,"same","different")</f>
        <v/>
      </c>
    </row>
    <row r="4976">
      <c r="A4976" s="5" t="n">
        <v>99</v>
      </c>
      <c r="B4976" s="5" t="inlineStr">
        <is>
          <t>Darnell Okafor</t>
        </is>
      </c>
      <c r="C4976" s="5" t="n">
        <v>52</v>
      </c>
      <c r="D4976" s="5" t="inlineStr">
        <is>
          <t>warehouse worker</t>
        </is>
      </c>
      <c r="E4976" s="5" t="inlineStr">
        <is>
          <t>typical</t>
        </is>
      </c>
      <c r="F4976" s="5" t="n">
        <v>25</v>
      </c>
      <c r="G4976" s="5" t="inlineStr">
        <is>
          <t>r/cars</t>
        </is>
      </c>
      <c r="H4976" s="5" t="n">
        <v>3</v>
      </c>
      <c r="I4976" s="5" t="inlineStr">
        <is>
          <t>doesn't care</t>
        </is>
      </c>
      <c r="J4976" s="5" t="inlineStr">
        <is>
          <t>r/cars #5 by gemma4</t>
        </is>
      </c>
      <c r="K4976" s="5" t="inlineStr">
        <is>
          <t>gemma4</t>
        </is>
      </c>
      <c r="L4976" s="5" t="inlineStr">
        <is>
          <t>EV vs. Hybrid for a Long Commute: The Real-World Trade-offs (and why I lean toward hybrid right now)</t>
        </is>
      </c>
      <c r="M4976"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N4976" s="5" t="inlineStr">
        <is>
          <t>upvote</t>
        </is>
      </c>
      <c r="O4976" s="5" t="inlineStr">
        <is>
          <t>Pragmatic take.</t>
        </is>
      </c>
      <c r="P4976" s="5" t="inlineStr">
        <is>
          <t>downvote</t>
        </is>
      </c>
      <c r="Q4976" s="5" t="inlineStr">
        <is>
          <t>Feels a bit overly optimistic about hybrids. It’s a valid point, but the long-term reliability and convenience argument seems a little weak considering the range anxiety aspect.</t>
        </is>
      </c>
      <c r="R4976" s="5">
        <f>IF(N4976=P4976,"same","different")</f>
        <v/>
      </c>
    </row>
    <row r="4977">
      <c r="A4977" s="5" t="n">
        <v>99</v>
      </c>
      <c r="B4977" s="5" t="inlineStr">
        <is>
          <t>Darnell Okafor</t>
        </is>
      </c>
      <c r="C4977" s="5" t="n">
        <v>52</v>
      </c>
      <c r="D4977" s="5" t="inlineStr">
        <is>
          <t>warehouse worker</t>
        </is>
      </c>
      <c r="E4977" s="5" t="inlineStr">
        <is>
          <t>typical</t>
        </is>
      </c>
      <c r="F4977" s="5" t="n">
        <v>26</v>
      </c>
      <c r="G4977" s="5" t="inlineStr">
        <is>
          <t>r/cars</t>
        </is>
      </c>
      <c r="H4977" s="5" t="n">
        <v>3</v>
      </c>
      <c r="I4977" s="5" t="inlineStr">
        <is>
          <t>doesn't care</t>
        </is>
      </c>
      <c r="J4977" s="5" t="inlineStr">
        <is>
          <t>r/cars #4 by gemma3</t>
        </is>
      </c>
      <c r="K4977" s="5" t="inlineStr">
        <is>
          <t>gemma3</t>
        </is>
      </c>
      <c r="L4977" s="5" t="inlineStr">
        <is>
          <t>Reliability vs. Excitement: A Question of Perspective</t>
        </is>
      </c>
      <c r="M4977"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N4977" s="5" t="inlineStr">
        <is>
          <t>upvote</t>
        </is>
      </c>
      <c r="O4977" s="5" t="inlineStr">
        <is>
          <t>Makes sense, long-term</t>
        </is>
      </c>
      <c r="P4977" s="5" t="inlineStr">
        <is>
          <t>upvote</t>
        </is>
      </c>
      <c r="Q4977" s="5" t="inlineStr">
        <is>
          <t>It’s a thoughtful and relatively concise piece. The points about longevity and a stable foundation are good, and the question itself is engaging.</t>
        </is>
      </c>
      <c r="R4977" s="5">
        <f>IF(N4977=P4977,"same","different")</f>
        <v/>
      </c>
    </row>
    <row r="4978">
      <c r="A4978" s="5" t="n">
        <v>99</v>
      </c>
      <c r="B4978" s="5" t="inlineStr">
        <is>
          <t>Darnell Okafor</t>
        </is>
      </c>
      <c r="C4978" s="5" t="n">
        <v>52</v>
      </c>
      <c r="D4978" s="5" t="inlineStr">
        <is>
          <t>warehouse worker</t>
        </is>
      </c>
      <c r="E4978" s="5" t="inlineStr">
        <is>
          <t>typical</t>
        </is>
      </c>
      <c r="F4978" s="5" t="n">
        <v>27</v>
      </c>
      <c r="G4978" s="5" t="inlineStr">
        <is>
          <t>r/cars</t>
        </is>
      </c>
      <c r="H4978" s="5" t="n">
        <v>3</v>
      </c>
      <c r="I4978" s="5" t="inlineStr">
        <is>
          <t>doesn't care</t>
        </is>
      </c>
      <c r="J4978" s="5" t="inlineStr">
        <is>
          <t>r/cars #1 by gemma4</t>
        </is>
      </c>
      <c r="K4978" s="5" t="inlineStr">
        <is>
          <t>gemma4</t>
        </is>
      </c>
      <c r="L4978" s="5" t="inlineStr">
        <is>
          <t>Seriously regretting buying this high-mileage truck.</t>
        </is>
      </c>
      <c r="M4978"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N4978" s="5" t="inlineStr">
        <is>
          <t>downvote</t>
        </is>
      </c>
      <c r="O4978" s="5" t="inlineStr">
        <is>
          <t>Clickbait vibes</t>
        </is>
      </c>
      <c r="P4978" s="5" t="inlineStr">
        <is>
          <t>downvote</t>
        </is>
      </c>
      <c r="Q4978" s="5" t="inlineStr">
        <is>
          <t>Feels like a waste of time and energy.  The whole situation is frustratingly vague and suggests a lack of understanding of the risks involved.</t>
        </is>
      </c>
      <c r="R4978" s="5">
        <f>IF(N4978=P4978,"same","different")</f>
        <v/>
      </c>
    </row>
    <row r="4979">
      <c r="A4979" s="5" t="n">
        <v>99</v>
      </c>
      <c r="B4979" s="5" t="inlineStr">
        <is>
          <t>Darnell Okafor</t>
        </is>
      </c>
      <c r="C4979" s="5" t="n">
        <v>52</v>
      </c>
      <c r="D4979" s="5" t="inlineStr">
        <is>
          <t>warehouse worker</t>
        </is>
      </c>
      <c r="E4979" s="5" t="inlineStr">
        <is>
          <t>typical</t>
        </is>
      </c>
      <c r="F4979" s="5" t="n">
        <v>28</v>
      </c>
      <c r="G4979" s="5" t="inlineStr">
        <is>
          <t>r/cars</t>
        </is>
      </c>
      <c r="H4979" s="5" t="n">
        <v>3</v>
      </c>
      <c r="I4979" s="5" t="inlineStr">
        <is>
          <t>doesn't care</t>
        </is>
      </c>
      <c r="J4979" s="5" t="inlineStr">
        <is>
          <t>r/cars #4 by gemma4</t>
        </is>
      </c>
      <c r="K4979" s="5" t="inlineStr">
        <is>
          <t>gemma4</t>
        </is>
      </c>
      <c r="L4979" s="5" t="inlineStr">
        <is>
          <t>The Most Reliable Car Ever Owned (and why I disagree with the consensus)</t>
        </is>
      </c>
      <c r="M4979"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N4979" s="5" t="inlineStr">
        <is>
          <t>upvote</t>
        </is>
      </c>
      <c r="O4979" s="5" t="inlineStr">
        <is>
          <t>Fixable parts matter</t>
        </is>
      </c>
      <c r="P4979" s="5" t="inlineStr">
        <is>
          <t>downvote</t>
        </is>
      </c>
      <c r="Q4979" s="5" t="inlineStr">
        <is>
          <t>Seriously? A Pinto? It’s a *Pinto*! It’s practically a vintage piece of junk. It’s a mess, and you’re arguing for something that’s going to require a full overhaul every five years? It’s a recipe for disaster.</t>
        </is>
      </c>
      <c r="R4979" s="5">
        <f>IF(N4979=P4979,"same","different")</f>
        <v/>
      </c>
    </row>
    <row r="4980">
      <c r="A4980" s="5" t="n">
        <v>99</v>
      </c>
      <c r="B4980" s="5" t="inlineStr">
        <is>
          <t>Darnell Okafor</t>
        </is>
      </c>
      <c r="C4980" s="5" t="n">
        <v>52</v>
      </c>
      <c r="D4980" s="5" t="inlineStr">
        <is>
          <t>warehouse worker</t>
        </is>
      </c>
      <c r="E4980" s="5" t="inlineStr">
        <is>
          <t>typical</t>
        </is>
      </c>
      <c r="F4980" s="5" t="n">
        <v>29</v>
      </c>
      <c r="G4980" s="5" t="inlineStr">
        <is>
          <t>r/cars</t>
        </is>
      </c>
      <c r="H4980" s="5" t="n">
        <v>3</v>
      </c>
      <c r="I4980" s="5" t="inlineStr">
        <is>
          <t>doesn't care</t>
        </is>
      </c>
      <c r="J4980" s="5" t="inlineStr">
        <is>
          <t>r/cars #2 by gemma3</t>
        </is>
      </c>
      <c r="K4980" s="5" t="inlineStr">
        <is>
          <t>gemma3</t>
        </is>
      </c>
      <c r="L4980" s="5" t="inlineStr">
        <is>
          <t>Winter Tires - A Little Bit of Chill, Mostly</t>
        </is>
      </c>
      <c r="M4980"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N4980" s="5" t="inlineStr">
        <is>
          <t>upvote</t>
        </is>
      </c>
      <c r="O4980" s="5" t="inlineStr">
        <is>
          <t>Grip matters</t>
        </is>
      </c>
      <c r="P4980" s="5" t="inlineStr">
        <is>
          <t>nothing</t>
        </is>
      </c>
      <c r="Q4980" s="5" t="inlineStr">
        <is>
          <t>Interesting, but the cost seems high for a relatively small improvement.  It’s a gamble, but the potential benefits seem limited for a 33-year-old with a stable driving record.</t>
        </is>
      </c>
      <c r="R4980" s="5">
        <f>IF(N4980=P4980,"same","different")</f>
        <v/>
      </c>
    </row>
    <row r="4981">
      <c r="A4981" s="5" t="n">
        <v>99</v>
      </c>
      <c r="B4981" s="5" t="inlineStr">
        <is>
          <t>Darnell Okafor</t>
        </is>
      </c>
      <c r="C4981" s="5" t="n">
        <v>52</v>
      </c>
      <c r="D4981" s="5" t="inlineStr">
        <is>
          <t>warehouse worker</t>
        </is>
      </c>
      <c r="E4981" s="5" t="inlineStr">
        <is>
          <t>typical</t>
        </is>
      </c>
      <c r="F4981" s="5" t="n">
        <v>30</v>
      </c>
      <c r="G4981" s="5" t="inlineStr">
        <is>
          <t>r/cars</t>
        </is>
      </c>
      <c r="H4981" s="5" t="n">
        <v>3</v>
      </c>
      <c r="I4981" s="5" t="inlineStr">
        <is>
          <t>doesn't care</t>
        </is>
      </c>
      <c r="J4981" s="5" t="inlineStr">
        <is>
          <t>r/cars #3 by gemma4</t>
        </is>
      </c>
      <c r="K4981" s="5" t="inlineStr">
        <is>
          <t>gemma4</t>
        </is>
      </c>
      <c r="L4981" s="5" t="inlineStr">
        <is>
          <t>Just got ripped off by a mechanic, need advice on what to do.</t>
        </is>
      </c>
      <c r="M4981"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N4981" s="5" t="inlineStr">
        <is>
          <t>upvote</t>
        </is>
      </c>
      <c r="O4981" s="5" t="inlineStr">
        <is>
          <t>Shady mechanics suck</t>
        </is>
      </c>
      <c r="P4981" s="5" t="inlineStr">
        <is>
          <t>downvote</t>
        </is>
      </c>
      <c r="Q4981" s="5" t="inlineStr">
        <is>
          <t>Seriously? This is the best thing I’ve seen on r/cars today. It’s a complete waste of everyone’s time.</t>
        </is>
      </c>
      <c r="R4981" s="5">
        <f>IF(N4981=P4981,"same","different")</f>
        <v/>
      </c>
    </row>
    <row r="4982">
      <c r="A4982" s="5" t="n">
        <v>99</v>
      </c>
      <c r="B4982" s="5" t="inlineStr">
        <is>
          <t>Darnell Okafor</t>
        </is>
      </c>
      <c r="C4982" s="5" t="n">
        <v>52</v>
      </c>
      <c r="D4982" s="5" t="inlineStr">
        <is>
          <t>warehouse worker</t>
        </is>
      </c>
      <c r="E4982" s="5" t="inlineStr">
        <is>
          <t>typical</t>
        </is>
      </c>
      <c r="F4982" s="5" t="n">
        <v>31</v>
      </c>
      <c r="G4982" s="5" t="inlineStr">
        <is>
          <t>r/personalfinance</t>
        </is>
      </c>
      <c r="H4982" s="5" t="n">
        <v>4</v>
      </c>
      <c r="I4982" s="5" t="inlineStr">
        <is>
          <t>bored by it</t>
        </is>
      </c>
      <c r="J4982" s="5" t="inlineStr">
        <is>
          <t>r/personalfinance #4 by gemma3</t>
        </is>
      </c>
      <c r="K4982" s="5" t="inlineStr">
        <is>
          <t>gemma3</t>
        </is>
      </c>
      <c r="L4982" s="5" t="inlineStr">
        <is>
          <t>The Rooster's Earnings – A Little Bit of Dirt, a Lot of Wisdom</t>
        </is>
      </c>
      <c r="M4982"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N4982" s="5" t="inlineStr">
        <is>
          <t>upvote</t>
        </is>
      </c>
      <c r="O4982" s="5" t="inlineStr">
        <is>
          <t>Slow burn makes sense</t>
        </is>
      </c>
      <c r="P4982" s="5" t="inlineStr">
        <is>
          <t>upvote</t>
        </is>
      </c>
      <c r="Q4982" s="5" t="inlineStr">
        <is>
          <t>It’s a relatable story, and the focus on a simple, steady effort is something I appreciate.</t>
        </is>
      </c>
      <c r="R4982" s="5">
        <f>IF(N4982=P4982,"same","different")</f>
        <v/>
      </c>
    </row>
    <row r="4983">
      <c r="A4983" s="5" t="n">
        <v>99</v>
      </c>
      <c r="B4983" s="5" t="inlineStr">
        <is>
          <t>Darnell Okafor</t>
        </is>
      </c>
      <c r="C4983" s="5" t="n">
        <v>52</v>
      </c>
      <c r="D4983" s="5" t="inlineStr">
        <is>
          <t>warehouse worker</t>
        </is>
      </c>
      <c r="E4983" s="5" t="inlineStr">
        <is>
          <t>typical</t>
        </is>
      </c>
      <c r="F4983" s="5" t="n">
        <v>32</v>
      </c>
      <c r="G4983" s="5" t="inlineStr">
        <is>
          <t>r/personalfinance</t>
        </is>
      </c>
      <c r="H4983" s="5" t="n">
        <v>4</v>
      </c>
      <c r="I4983" s="5" t="inlineStr">
        <is>
          <t>bored by it</t>
        </is>
      </c>
      <c r="J4983" s="5" t="inlineStr">
        <is>
          <t>r/personalfinance #3 by gemma4</t>
        </is>
      </c>
      <c r="K4983" s="5" t="inlineStr">
        <is>
          <t>gemma4</t>
        </is>
      </c>
      <c r="L4983" s="5" t="inlineStr">
        <is>
          <t>Help! Trying to figure out how to help my aging parents with their finances 😥</t>
        </is>
      </c>
      <c r="M4983"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N4983" s="5" t="inlineStr">
        <is>
          <t>upvote</t>
        </is>
      </c>
      <c r="O4983" s="5" t="inlineStr">
        <is>
          <t>Practical advice needed</t>
        </is>
      </c>
      <c r="P4983" s="5" t="inlineStr">
        <is>
          <t>upvote</t>
        </is>
      </c>
      <c r="Q4983" s="5" t="inlineStr">
        <is>
          <t>It’s a relatable situation - feeling overwhelmed is a common struggle.</t>
        </is>
      </c>
      <c r="R4983" s="5">
        <f>IF(N4983=P4983,"same","different")</f>
        <v/>
      </c>
    </row>
    <row r="4984">
      <c r="A4984" s="5" t="n">
        <v>99</v>
      </c>
      <c r="B4984" s="5" t="inlineStr">
        <is>
          <t>Darnell Okafor</t>
        </is>
      </c>
      <c r="C4984" s="5" t="n">
        <v>52</v>
      </c>
      <c r="D4984" s="5" t="inlineStr">
        <is>
          <t>warehouse worker</t>
        </is>
      </c>
      <c r="E4984" s="5" t="inlineStr">
        <is>
          <t>typical</t>
        </is>
      </c>
      <c r="F4984" s="5" t="n">
        <v>33</v>
      </c>
      <c r="G4984" s="5" t="inlineStr">
        <is>
          <t>r/personalfinance</t>
        </is>
      </c>
      <c r="H4984" s="5" t="n">
        <v>4</v>
      </c>
      <c r="I4984" s="5" t="inlineStr">
        <is>
          <t>bored by it</t>
        </is>
      </c>
      <c r="J4984" s="5" t="inlineStr">
        <is>
          <t>r/personalfinance #2 by gemma4</t>
        </is>
      </c>
      <c r="K4984" s="5" t="inlineStr">
        <is>
          <t>gemma4</t>
        </is>
      </c>
      <c r="L4984" s="5" t="inlineStr">
        <is>
          <t>First full-time job and the student loan stress: Where should I focus my repayment energy?</t>
        </is>
      </c>
      <c r="M4984"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N4984" s="5" t="inlineStr">
        <is>
          <t>upvote</t>
        </is>
      </c>
      <c r="O4984" s="5" t="inlineStr">
        <is>
          <t>Snowball feels better</t>
        </is>
      </c>
      <c r="P4984" s="5" t="inlineStr">
        <is>
          <t>upvote</t>
        </is>
      </c>
      <c r="Q4984" s="5" t="inlineStr">
        <is>
          <t>It’s a relatable problem – feeling overwhelmed is a common experience, especially when starting out. The Snowball method seems like a good starting point, and the avalanche method is solid mathematically.</t>
        </is>
      </c>
      <c r="R4984" s="5">
        <f>IF(N4984=P4984,"same","different")</f>
        <v/>
      </c>
    </row>
    <row r="4985">
      <c r="A4985" s="5" t="n">
        <v>99</v>
      </c>
      <c r="B4985" s="5" t="inlineStr">
        <is>
          <t>Darnell Okafor</t>
        </is>
      </c>
      <c r="C4985" s="5" t="n">
        <v>52</v>
      </c>
      <c r="D4985" s="5" t="inlineStr">
        <is>
          <t>warehouse worker</t>
        </is>
      </c>
      <c r="E4985" s="5" t="inlineStr">
        <is>
          <t>typical</t>
        </is>
      </c>
      <c r="F4985" s="5" t="n">
        <v>34</v>
      </c>
      <c r="G4985" s="5" t="inlineStr">
        <is>
          <t>r/personalfinance</t>
        </is>
      </c>
      <c r="H4985" s="5" t="n">
        <v>4</v>
      </c>
      <c r="I4985" s="5" t="inlineStr">
        <is>
          <t>bored by it</t>
        </is>
      </c>
      <c r="J4985" s="5" t="inlineStr">
        <is>
          <t>r/personalfinance #5 by gemma3</t>
        </is>
      </c>
      <c r="K4985" s="5" t="inlineStr">
        <is>
          <t>gemma3</t>
        </is>
      </c>
      <c r="L4985" s="5" t="inlineStr">
        <is>
          <t>The Unexpected Relief</t>
        </is>
      </c>
      <c r="M4985"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N4985" s="5" t="inlineStr">
        <is>
          <t>nothing</t>
        </is>
      </c>
      <c r="O4985" s="5" t="inlineStr">
        <is>
          <t>Too much fluff</t>
        </is>
      </c>
      <c r="P4985" s="5" t="inlineStr">
        <is>
          <t>upvote</t>
        </is>
      </c>
      <c r="Q4985" s="5" t="inlineStr">
        <is>
          <t>It’s a reasonable starting point – a little bit of savings is always a good idea.</t>
        </is>
      </c>
      <c r="R4985" s="5">
        <f>IF(N4985=P4985,"same","different")</f>
        <v/>
      </c>
    </row>
    <row r="4986">
      <c r="A4986" s="5" t="n">
        <v>99</v>
      </c>
      <c r="B4986" s="5" t="inlineStr">
        <is>
          <t>Darnell Okafor</t>
        </is>
      </c>
      <c r="C4986" s="5" t="n">
        <v>52</v>
      </c>
      <c r="D4986" s="5" t="inlineStr">
        <is>
          <t>warehouse worker</t>
        </is>
      </c>
      <c r="E4986" s="5" t="inlineStr">
        <is>
          <t>typical</t>
        </is>
      </c>
      <c r="F4986" s="5" t="n">
        <v>35</v>
      </c>
      <c r="G4986" s="5" t="inlineStr">
        <is>
          <t>r/personalfinance</t>
        </is>
      </c>
      <c r="H4986" s="5" t="n">
        <v>4</v>
      </c>
      <c r="I4986" s="5" t="inlineStr">
        <is>
          <t>bored by it</t>
        </is>
      </c>
      <c r="J4986" s="5" t="inlineStr">
        <is>
          <t>r/personalfinance #1 by gemma4</t>
        </is>
      </c>
      <c r="K4986" s="5" t="inlineStr">
        <is>
          <t>gemma4</t>
        </is>
      </c>
      <c r="L4986" s="5" t="inlineStr">
        <is>
          <t>Just got out of a car loan that turned out to be a mistake - lesson learned!</t>
        </is>
      </c>
      <c r="M4986"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N4986" s="5" t="inlineStr">
        <is>
          <t>upvote</t>
        </is>
      </c>
      <c r="O4986" s="5" t="inlineStr">
        <is>
          <t>Good advice, shop around.</t>
        </is>
      </c>
      <c r="P4986" s="5" t="inlineStr">
        <is>
          <t>upvote</t>
        </is>
      </c>
      <c r="Q4986" s="5" t="inlineStr">
        <is>
          <t>Interesting perspective. It’s good to be cautious about loans, especially with a quick approval process.</t>
        </is>
      </c>
      <c r="R4986" s="5">
        <f>IF(N4986=P4986,"same","different")</f>
        <v/>
      </c>
    </row>
    <row r="4987">
      <c r="A4987" s="5" t="n">
        <v>99</v>
      </c>
      <c r="B4987" s="5" t="inlineStr">
        <is>
          <t>Darnell Okafor</t>
        </is>
      </c>
      <c r="C4987" s="5" t="n">
        <v>52</v>
      </c>
      <c r="D4987" s="5" t="inlineStr">
        <is>
          <t>warehouse worker</t>
        </is>
      </c>
      <c r="E4987" s="5" t="inlineStr">
        <is>
          <t>typical</t>
        </is>
      </c>
      <c r="F4987" s="5" t="n">
        <v>36</v>
      </c>
      <c r="G4987" s="5" t="inlineStr">
        <is>
          <t>r/personalfinance</t>
        </is>
      </c>
      <c r="H4987" s="5" t="n">
        <v>4</v>
      </c>
      <c r="I4987" s="5" t="inlineStr">
        <is>
          <t>bored by it</t>
        </is>
      </c>
      <c r="J4987" s="5" t="inlineStr">
        <is>
          <t>r/personalfinance #4 by gemma4</t>
        </is>
      </c>
      <c r="K4987" s="5" t="inlineStr">
        <is>
          <t>gemma4</t>
        </is>
      </c>
      <c r="L4987" s="5" t="inlineStr">
        <is>
          <t>Looking for wisdom: A side hustle that actually paid off for me</t>
        </is>
      </c>
      <c r="M4987"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N4987" s="5" t="inlineStr">
        <is>
          <t>upvote</t>
        </is>
      </c>
      <c r="O4987" s="5" t="inlineStr">
        <is>
          <t>Tangible income works.</t>
        </is>
      </c>
      <c r="P4987" s="5" t="inlineStr">
        <is>
          <t>upvote</t>
        </is>
      </c>
      <c r="Q4987" s="5" t="inlineStr">
        <is>
          <t>Interesting concept. Farming &amp; craftsmanship – that’s a solid foundation for a sustainable income.</t>
        </is>
      </c>
      <c r="R4987" s="5">
        <f>IF(N4987=P4987,"same","different")</f>
        <v/>
      </c>
    </row>
    <row r="4988">
      <c r="A4988" s="5" t="n">
        <v>99</v>
      </c>
      <c r="B4988" s="5" t="inlineStr">
        <is>
          <t>Darnell Okafor</t>
        </is>
      </c>
      <c r="C4988" s="5" t="n">
        <v>52</v>
      </c>
      <c r="D4988" s="5" t="inlineStr">
        <is>
          <t>warehouse worker</t>
        </is>
      </c>
      <c r="E4988" s="5" t="inlineStr">
        <is>
          <t>typical</t>
        </is>
      </c>
      <c r="F4988" s="5" t="n">
        <v>37</v>
      </c>
      <c r="G4988" s="5" t="inlineStr">
        <is>
          <t>r/personalfinance</t>
        </is>
      </c>
      <c r="H4988" s="5" t="n">
        <v>4</v>
      </c>
      <c r="I4988" s="5" t="inlineStr">
        <is>
          <t>bored by it</t>
        </is>
      </c>
      <c r="J4988" s="5" t="inlineStr">
        <is>
          <t>r/personalfinance #3 by gemma3</t>
        </is>
      </c>
      <c r="K4988" s="5" t="inlineStr">
        <is>
          <t>gemma3</t>
        </is>
      </c>
      <c r="L4988"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M4988"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N4988" s="5" t="inlineStr">
        <is>
          <t>nothing</t>
        </is>
      </c>
      <c r="O4988" s="5" t="inlineStr">
        <is>
          <t>Too heavy</t>
        </is>
      </c>
      <c r="P4988" s="5" t="inlineStr">
        <is>
          <t>upvote</t>
        </is>
      </c>
      <c r="Q4988" s="5" t="inlineStr">
        <is>
          <t>Seems like a valid and somewhat relatable situation. It’s good to acknowledge the emotional weight of it.</t>
        </is>
      </c>
      <c r="R4988" s="5">
        <f>IF(N4988=P4988,"same","different")</f>
        <v/>
      </c>
    </row>
    <row r="4989">
      <c r="A4989" s="5" t="n">
        <v>99</v>
      </c>
      <c r="B4989" s="5" t="inlineStr">
        <is>
          <t>Darnell Okafor</t>
        </is>
      </c>
      <c r="C4989" s="5" t="n">
        <v>52</v>
      </c>
      <c r="D4989" s="5" t="inlineStr">
        <is>
          <t>warehouse worker</t>
        </is>
      </c>
      <c r="E4989" s="5" t="inlineStr">
        <is>
          <t>typical</t>
        </is>
      </c>
      <c r="F4989" s="5" t="n">
        <v>38</v>
      </c>
      <c r="G4989" s="5" t="inlineStr">
        <is>
          <t>r/personalfinance</t>
        </is>
      </c>
      <c r="H4989" s="5" t="n">
        <v>4</v>
      </c>
      <c r="I4989" s="5" t="inlineStr">
        <is>
          <t>bored by it</t>
        </is>
      </c>
      <c r="J4989" s="5" t="inlineStr">
        <is>
          <t>r/personalfinance #5 by gemma4</t>
        </is>
      </c>
      <c r="K4989" s="5" t="inlineStr">
        <is>
          <t>gemma4</t>
        </is>
      </c>
      <c r="L4989" s="5" t="inlineStr">
        <is>
          <t>New City, New Life, and a Big Tax Refund - What Should I Do?</t>
        </is>
      </c>
      <c r="M4989"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N4989" s="5" t="inlineStr">
        <is>
          <t>nothing</t>
        </is>
      </c>
      <c r="O4989" s="5" t="inlineStr">
        <is>
          <t>Too much fluff</t>
        </is>
      </c>
      <c r="P4989" s="5" t="inlineStr">
        <is>
          <t>upvote</t>
        </is>
      </c>
      <c r="Q4989" s="5" t="inlineStr">
        <is>
          <t>It’s a relatable situation – moving and feeling overwhelmed is tough. A little encouragement is always welcome.</t>
        </is>
      </c>
      <c r="R4989" s="5">
        <f>IF(N4989=P4989,"same","different")</f>
        <v/>
      </c>
    </row>
    <row r="4990">
      <c r="A4990" s="5" t="n">
        <v>99</v>
      </c>
      <c r="B4990" s="5" t="inlineStr">
        <is>
          <t>Darnell Okafor</t>
        </is>
      </c>
      <c r="C4990" s="5" t="n">
        <v>52</v>
      </c>
      <c r="D4990" s="5" t="inlineStr">
        <is>
          <t>warehouse worker</t>
        </is>
      </c>
      <c r="E4990" s="5" t="inlineStr">
        <is>
          <t>typical</t>
        </is>
      </c>
      <c r="F4990" s="5" t="n">
        <v>39</v>
      </c>
      <c r="G4990" s="5" t="inlineStr">
        <is>
          <t>r/personalfinance</t>
        </is>
      </c>
      <c r="H4990" s="5" t="n">
        <v>4</v>
      </c>
      <c r="I4990" s="5" t="inlineStr">
        <is>
          <t>bored by it</t>
        </is>
      </c>
      <c r="J4990" s="5" t="inlineStr">
        <is>
          <t>r/personalfinance #2 by gemma3</t>
        </is>
      </c>
      <c r="K4990" s="5" t="inlineStr">
        <is>
          <t>gemma3</t>
        </is>
      </c>
      <c r="L4990" s="5" t="inlineStr">
        <is>
          <t>The Ramen-Fueled Regret</t>
        </is>
      </c>
      <c r="M4990"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N4990" s="5" t="inlineStr">
        <is>
          <t>nothing</t>
        </is>
      </c>
      <c r="O4990" s="5" t="inlineStr">
        <is>
          <t>Too much fluff</t>
        </is>
      </c>
      <c r="P4990" s="5" t="inlineStr">
        <is>
          <t>downvote</t>
        </is>
      </c>
      <c r="Q4990" s="5" t="inlineStr">
        <is>
          <t>The tone is incredibly passive-aggressive and reeks of self-pity. It’s a bit much, honestly.</t>
        </is>
      </c>
      <c r="R4990" s="5">
        <f>IF(N4990=P4990,"same","different")</f>
        <v/>
      </c>
    </row>
    <row r="4991">
      <c r="A4991" s="5" t="n">
        <v>99</v>
      </c>
      <c r="B4991" s="5" t="inlineStr">
        <is>
          <t>Darnell Okafor</t>
        </is>
      </c>
      <c r="C4991" s="5" t="n">
        <v>52</v>
      </c>
      <c r="D4991" s="5" t="inlineStr">
        <is>
          <t>warehouse worker</t>
        </is>
      </c>
      <c r="E4991" s="5" t="inlineStr">
        <is>
          <t>typical</t>
        </is>
      </c>
      <c r="F4991" s="5" t="n">
        <v>40</v>
      </c>
      <c r="G4991" s="5" t="inlineStr">
        <is>
          <t>r/personalfinance</t>
        </is>
      </c>
      <c r="H4991" s="5" t="n">
        <v>4</v>
      </c>
      <c r="I4991" s="5" t="inlineStr">
        <is>
          <t>bored by it</t>
        </is>
      </c>
      <c r="J4991" s="5" t="inlineStr">
        <is>
          <t>r/personalfinance #1 by gemma3</t>
        </is>
      </c>
      <c r="K4991" s="5" t="inlineStr">
        <is>
          <t>gemma3</t>
        </is>
      </c>
      <c r="L4991" s="5" t="inlineStr">
        <is>
          <t>The Unexpected Debt Trap</t>
        </is>
      </c>
      <c r="M4991"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N4991" s="5" t="inlineStr">
        <is>
          <t>upvote</t>
        </is>
      </c>
      <c r="O4991" s="5" t="inlineStr">
        <is>
          <t>Good lesson</t>
        </is>
      </c>
      <c r="P4991" s="5" t="inlineStr">
        <is>
          <t>upvote</t>
        </is>
      </c>
      <c r="Q4991" s="5" t="inlineStr">
        <is>
          <t>It’s a relatable experience – a classic financial trap.  The advice is solid and practical.</t>
        </is>
      </c>
      <c r="R4991" s="5">
        <f>IF(N4991=P4991,"same","different")</f>
        <v/>
      </c>
    </row>
    <row r="4992">
      <c r="A4992" s="5" t="n">
        <v>99</v>
      </c>
      <c r="B4992" s="5" t="inlineStr">
        <is>
          <t>Darnell Okafor</t>
        </is>
      </c>
      <c r="C4992" s="5" t="n">
        <v>52</v>
      </c>
      <c r="D4992" s="5" t="inlineStr">
        <is>
          <t>warehouse worker</t>
        </is>
      </c>
      <c r="E4992" s="5" t="inlineStr">
        <is>
          <t>typical</t>
        </is>
      </c>
      <c r="F4992" s="5" t="n">
        <v>41</v>
      </c>
      <c r="G4992" s="5" t="inlineStr">
        <is>
          <t>r/technology</t>
        </is>
      </c>
      <c r="H4992" s="5" t="n">
        <v>5</v>
      </c>
      <c r="I4992" s="5" t="inlineStr">
        <is>
          <t>bored by it</t>
        </is>
      </c>
      <c r="J4992" s="5" t="inlineStr">
        <is>
          <t>r/technology #4 by gemma4</t>
        </is>
      </c>
      <c r="K4992" s="5" t="inlineStr">
        <is>
          <t>gemma4</t>
        </is>
      </c>
      <c r="L4992" s="5" t="inlineStr">
        <is>
          <t>My $15 USB-C Hub is a Game Changer for My Dorm Setup</t>
        </is>
      </c>
      <c r="M4992"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N4992" s="5" t="inlineStr">
        <is>
          <t>upvote</t>
        </is>
      </c>
      <c r="O4992" s="5" t="inlineStr">
        <is>
          <t>Makes sense.</t>
        </is>
      </c>
      <c r="P4992" s="5" t="inlineStr">
        <is>
          <t>upvote</t>
        </is>
      </c>
      <c r="Q4992" s="5" t="inlineStr">
        <is>
          <t>It sounds like a useful little thing to simplify things.</t>
        </is>
      </c>
      <c r="R4992" s="5">
        <f>IF(N4992=P4992,"same","different")</f>
        <v/>
      </c>
    </row>
    <row r="4993">
      <c r="A4993" s="5" t="n">
        <v>99</v>
      </c>
      <c r="B4993" s="5" t="inlineStr">
        <is>
          <t>Darnell Okafor</t>
        </is>
      </c>
      <c r="C4993" s="5" t="n">
        <v>52</v>
      </c>
      <c r="D4993" s="5" t="inlineStr">
        <is>
          <t>warehouse worker</t>
        </is>
      </c>
      <c r="E4993" s="5" t="inlineStr">
        <is>
          <t>typical</t>
        </is>
      </c>
      <c r="F4993" s="5" t="n">
        <v>42</v>
      </c>
      <c r="G4993" s="5" t="inlineStr">
        <is>
          <t>r/technology</t>
        </is>
      </c>
      <c r="H4993" s="5" t="n">
        <v>5</v>
      </c>
      <c r="I4993" s="5" t="inlineStr">
        <is>
          <t>bored by it</t>
        </is>
      </c>
      <c r="J4993" s="5" t="inlineStr">
        <is>
          <t>r/technology #5 by gemma3</t>
        </is>
      </c>
      <c r="K4993" s="5" t="inlineStr">
        <is>
          <t>gemma3</t>
        </is>
      </c>
      <c r="L4993" s="5" t="inlineStr">
        <is>
          <t>Old Computer Revival - A Little TLC Goes a Long Way</t>
        </is>
      </c>
      <c r="M4993"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N4993" s="5" t="inlineStr">
        <is>
          <t>upvote</t>
        </is>
      </c>
      <c r="O4993" s="5" t="inlineStr">
        <is>
          <t>Satisfying project</t>
        </is>
      </c>
      <c r="P4993" s="5" t="inlineStr">
        <is>
          <t>nothing</t>
        </is>
      </c>
      <c r="Q4993" s="5" t="inlineStr">
        <is>
          <t>It’s a pretty standard, straightforward post. Nothing particularly engaging for me, but it’s not actively annoying either.</t>
        </is>
      </c>
      <c r="R4993" s="5">
        <f>IF(N4993=P4993,"same","different")</f>
        <v/>
      </c>
    </row>
    <row r="4994">
      <c r="A4994" s="5" t="n">
        <v>99</v>
      </c>
      <c r="B4994" s="5" t="inlineStr">
        <is>
          <t>Darnell Okafor</t>
        </is>
      </c>
      <c r="C4994" s="5" t="n">
        <v>52</v>
      </c>
      <c r="D4994" s="5" t="inlineStr">
        <is>
          <t>warehouse worker</t>
        </is>
      </c>
      <c r="E4994" s="5" t="inlineStr">
        <is>
          <t>typical</t>
        </is>
      </c>
      <c r="F4994" s="5" t="n">
        <v>43</v>
      </c>
      <c r="G4994" s="5" t="inlineStr">
        <is>
          <t>r/technology</t>
        </is>
      </c>
      <c r="H4994" s="5" t="n">
        <v>5</v>
      </c>
      <c r="I4994" s="5" t="inlineStr">
        <is>
          <t>bored by it</t>
        </is>
      </c>
      <c r="J4994" s="5" t="inlineStr">
        <is>
          <t>r/technology #2 by gemma3</t>
        </is>
      </c>
      <c r="K4994" s="5" t="inlineStr">
        <is>
          <t>gemma3</t>
        </is>
      </c>
      <c r="L4994" s="5" t="inlineStr">
        <is>
          <t>The Echo Dot 3 – A Learned Lesson</t>
        </is>
      </c>
      <c r="M4994"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N4994" s="5" t="inlineStr">
        <is>
          <t>upvote</t>
        </is>
      </c>
      <c r="O4994" s="5" t="inlineStr">
        <is>
          <t>Start small, makes sense.</t>
        </is>
      </c>
      <c r="P4994" s="5" t="inlineStr">
        <is>
          <t>upvote</t>
        </is>
      </c>
      <c r="Q4994" s="5" t="inlineStr">
        <is>
          <t>Practical advice is always valuable.</t>
        </is>
      </c>
      <c r="R4994" s="5">
        <f>IF(N4994=P4994,"same","different")</f>
        <v/>
      </c>
    </row>
    <row r="4995">
      <c r="A4995" s="5" t="n">
        <v>99</v>
      </c>
      <c r="B4995" s="5" t="inlineStr">
        <is>
          <t>Darnell Okafor</t>
        </is>
      </c>
      <c r="C4995" s="5" t="n">
        <v>52</v>
      </c>
      <c r="D4995" s="5" t="inlineStr">
        <is>
          <t>warehouse worker</t>
        </is>
      </c>
      <c r="E4995" s="5" t="inlineStr">
        <is>
          <t>typical</t>
        </is>
      </c>
      <c r="F4995" s="5" t="n">
        <v>44</v>
      </c>
      <c r="G4995" s="5" t="inlineStr">
        <is>
          <t>r/technology</t>
        </is>
      </c>
      <c r="H4995" s="5" t="n">
        <v>5</v>
      </c>
      <c r="I4995" s="5" t="inlineStr">
        <is>
          <t>bored by it</t>
        </is>
      </c>
      <c r="J4995" s="5" t="inlineStr">
        <is>
          <t>r/technology #3 by gemma3</t>
        </is>
      </c>
      <c r="K4995" s="5" t="inlineStr">
        <is>
          <t>gemma3</t>
        </is>
      </c>
      <c r="L4995" s="5" t="inlineStr">
        <is>
          <t>Seriously, this thing…</t>
        </is>
      </c>
      <c r="M4995"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N4995" s="5" t="inlineStr">
        <is>
          <t>upvote</t>
        </is>
      </c>
      <c r="O4995" s="5" t="inlineStr">
        <is>
          <t>Annoying, but relatable</t>
        </is>
      </c>
      <c r="P4995" s="5" t="inlineStr">
        <is>
          <t>upvote</t>
        </is>
      </c>
      <c r="Q4995" s="5" t="inlineStr">
        <is>
          <t>Seems like a relatable frustration - it’s annoying to lose battery power so quickly.</t>
        </is>
      </c>
      <c r="R4995" s="5">
        <f>IF(N4995=P4995,"same","different")</f>
        <v/>
      </c>
    </row>
    <row r="4996">
      <c r="A4996" s="5" t="n">
        <v>99</v>
      </c>
      <c r="B4996" s="5" t="inlineStr">
        <is>
          <t>Darnell Okafor</t>
        </is>
      </c>
      <c r="C4996" s="5" t="n">
        <v>52</v>
      </c>
      <c r="D4996" s="5" t="inlineStr">
        <is>
          <t>warehouse worker</t>
        </is>
      </c>
      <c r="E4996" s="5" t="inlineStr">
        <is>
          <t>typical</t>
        </is>
      </c>
      <c r="F4996" s="5" t="n">
        <v>45</v>
      </c>
      <c r="G4996" s="5" t="inlineStr">
        <is>
          <t>r/technology</t>
        </is>
      </c>
      <c r="H4996" s="5" t="n">
        <v>5</v>
      </c>
      <c r="I4996" s="5" t="inlineStr">
        <is>
          <t>bored by it</t>
        </is>
      </c>
      <c r="J4996" s="5" t="inlineStr">
        <is>
          <t>r/technology #2 by gemma4</t>
        </is>
      </c>
      <c r="K4996" s="5" t="inlineStr">
        <is>
          <t>gemma4</t>
        </is>
      </c>
      <c r="L4996" s="5" t="inlineStr">
        <is>
          <t>My Smart Home Setup That Ended in a Frustration Spiral (And What I Learned)</t>
        </is>
      </c>
      <c r="M4996"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N4996" s="5" t="inlineStr">
        <is>
          <t>upvote</t>
        </is>
      </c>
      <c r="O4996" s="5" t="inlineStr">
        <is>
          <t>Makes sense, simplify.</t>
        </is>
      </c>
      <c r="P4996" s="5" t="inlineStr">
        <is>
          <t>upvote</t>
        </is>
      </c>
      <c r="Q4996" s="5" t="inlineStr">
        <is>
          <t>It’s a relatable frustration – the feeling of being overwhelmed by too much.</t>
        </is>
      </c>
      <c r="R4996" s="5">
        <f>IF(N4996=P4996,"same","different")</f>
        <v/>
      </c>
    </row>
    <row r="4997">
      <c r="A4997" s="5" t="n">
        <v>99</v>
      </c>
      <c r="B4997" s="5" t="inlineStr">
        <is>
          <t>Darnell Okafor</t>
        </is>
      </c>
      <c r="C4997" s="5" t="n">
        <v>52</v>
      </c>
      <c r="D4997" s="5" t="inlineStr">
        <is>
          <t>warehouse worker</t>
        </is>
      </c>
      <c r="E4997" s="5" t="inlineStr">
        <is>
          <t>typical</t>
        </is>
      </c>
      <c r="F4997" s="5" t="n">
        <v>46</v>
      </c>
      <c r="G4997" s="5" t="inlineStr">
        <is>
          <t>r/technology</t>
        </is>
      </c>
      <c r="H4997" s="5" t="n">
        <v>5</v>
      </c>
      <c r="I4997" s="5" t="inlineStr">
        <is>
          <t>bored by it</t>
        </is>
      </c>
      <c r="J4997" s="5" t="inlineStr">
        <is>
          <t>r/technology #1 by gemma3</t>
        </is>
      </c>
      <c r="K4997" s="5" t="inlineStr">
        <is>
          <t>gemma3</t>
        </is>
      </c>
      <c r="L4997" s="5" t="inlineStr">
        <is>
          <t>Okay, let’s tackle this network thing...“,</t>
        </is>
      </c>
      <c r="M4997"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N4997" s="5" t="inlineStr">
        <is>
          <t>upvote</t>
        </is>
      </c>
      <c r="O4997" s="5" t="inlineStr">
        <is>
          <t>Need simple setup</t>
        </is>
      </c>
      <c r="P4997" s="5" t="inlineStr">
        <is>
          <t>upvote</t>
        </is>
      </c>
      <c r="Q4997" s="5" t="inlineStr">
        <is>
          <t>It’s a relatable problem.  A bit of a headache, but worth a look.</t>
        </is>
      </c>
      <c r="R4997" s="5">
        <f>IF(N4997=P4997,"same","different")</f>
        <v/>
      </c>
    </row>
    <row r="4998">
      <c r="A4998" s="5" t="n">
        <v>99</v>
      </c>
      <c r="B4998" s="5" t="inlineStr">
        <is>
          <t>Darnell Okafor</t>
        </is>
      </c>
      <c r="C4998" s="5" t="n">
        <v>52</v>
      </c>
      <c r="D4998" s="5" t="inlineStr">
        <is>
          <t>warehouse worker</t>
        </is>
      </c>
      <c r="E4998" s="5" t="inlineStr">
        <is>
          <t>typical</t>
        </is>
      </c>
      <c r="F4998" s="5" t="n">
        <v>47</v>
      </c>
      <c r="G4998" s="5" t="inlineStr">
        <is>
          <t>r/technology</t>
        </is>
      </c>
      <c r="H4998" s="5" t="n">
        <v>5</v>
      </c>
      <c r="I4998" s="5" t="inlineStr">
        <is>
          <t>bored by it</t>
        </is>
      </c>
      <c r="J4998" s="5" t="inlineStr">
        <is>
          <t>r/technology #1 by gemma4</t>
        </is>
      </c>
      <c r="K4998" s="5" t="inlineStr">
        <is>
          <t>gemma4</t>
        </is>
      </c>
      <c r="L4998" s="5" t="inlineStr">
        <is>
          <t>Help! Trying to set up a decent home network, need some advice.</t>
        </is>
      </c>
      <c r="M4998"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N4998" s="5" t="inlineStr">
        <is>
          <t>upvote</t>
        </is>
      </c>
      <c r="O4998" s="5" t="inlineStr">
        <is>
          <t>Helpful setup advice</t>
        </is>
      </c>
      <c r="P4998" s="5" t="inlineStr">
        <is>
          <t>upvote</t>
        </is>
      </c>
      <c r="Q4998" s="5" t="inlineStr">
        <is>
          <t>It’s a pretty standard question, and a lot of people struggle with this.  A little bit of helpful advice goes a long way.</t>
        </is>
      </c>
      <c r="R4998" s="5">
        <f>IF(N4998=P4998,"same","different")</f>
        <v/>
      </c>
    </row>
    <row r="4999">
      <c r="A4999" s="5" t="n">
        <v>99</v>
      </c>
      <c r="B4999" s="5" t="inlineStr">
        <is>
          <t>Darnell Okafor</t>
        </is>
      </c>
      <c r="C4999" s="5" t="n">
        <v>52</v>
      </c>
      <c r="D4999" s="5" t="inlineStr">
        <is>
          <t>warehouse worker</t>
        </is>
      </c>
      <c r="E4999" s="5" t="inlineStr">
        <is>
          <t>typical</t>
        </is>
      </c>
      <c r="F4999" s="5" t="n">
        <v>48</v>
      </c>
      <c r="G4999" s="5" t="inlineStr">
        <is>
          <t>r/technology</t>
        </is>
      </c>
      <c r="H4999" s="5" t="n">
        <v>5</v>
      </c>
      <c r="I4999" s="5" t="inlineStr">
        <is>
          <t>bored by it</t>
        </is>
      </c>
      <c r="J4999" s="5" t="inlineStr">
        <is>
          <t>r/technology #5 by gemma4</t>
        </is>
      </c>
      <c r="K4999" s="5" t="inlineStr">
        <is>
          <t>gemma4</t>
        </is>
      </c>
      <c r="L4999" s="5" t="inlineStr">
        <is>
          <t>Giving an old desktop a second life - some old hardware gems</t>
        </is>
      </c>
      <c r="M4999"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N4999" s="5" t="inlineStr">
        <is>
          <t>upvote</t>
        </is>
      </c>
      <c r="O4999" s="5" t="inlineStr">
        <is>
          <t>Good use of old parts</t>
        </is>
      </c>
      <c r="P4999" s="5" t="inlineStr">
        <is>
          <t>upvote</t>
        </is>
      </c>
      <c r="Q4999" s="5" t="inlineStr">
        <is>
          <t>Interesting idea.  It’s a good thing to repurpose stuff instead of just throwing it away.</t>
        </is>
      </c>
      <c r="R4999" s="5">
        <f>IF(N4999=P4999,"same","different")</f>
        <v/>
      </c>
    </row>
    <row r="5000">
      <c r="A5000" s="5" t="n">
        <v>99</v>
      </c>
      <c r="B5000" s="5" t="inlineStr">
        <is>
          <t>Darnell Okafor</t>
        </is>
      </c>
      <c r="C5000" s="5" t="n">
        <v>52</v>
      </c>
      <c r="D5000" s="5" t="inlineStr">
        <is>
          <t>warehouse worker</t>
        </is>
      </c>
      <c r="E5000" s="5" t="inlineStr">
        <is>
          <t>typical</t>
        </is>
      </c>
      <c r="F5000" s="5" t="n">
        <v>49</v>
      </c>
      <c r="G5000" s="5" t="inlineStr">
        <is>
          <t>r/technology</t>
        </is>
      </c>
      <c r="H5000" s="5" t="n">
        <v>5</v>
      </c>
      <c r="I5000" s="5" t="inlineStr">
        <is>
          <t>bored by it</t>
        </is>
      </c>
      <c r="J5000" s="5" t="inlineStr">
        <is>
          <t>r/technology #3 by gemma4</t>
        </is>
      </c>
      <c r="K5000" s="5" t="inlineStr">
        <is>
          <t>gemma4</t>
        </is>
      </c>
      <c r="L5000" s="5" t="inlineStr">
        <is>
          <t>My phone battery is a menace, seriously.</t>
        </is>
      </c>
      <c r="M5000"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N5000" s="5" t="inlineStr">
        <is>
          <t>upvote</t>
        </is>
      </c>
      <c r="O5000" s="5" t="inlineStr">
        <is>
          <t>Battery life sucks</t>
        </is>
      </c>
      <c r="P5000" s="5" t="inlineStr">
        <is>
          <t>upvote</t>
        </is>
      </c>
      <c r="Q5000" s="5" t="inlineStr">
        <is>
          <t>It’s a relatable frustration.  Battery drain is a huge pain.</t>
        </is>
      </c>
      <c r="R5000" s="5">
        <f>IF(N5000=P5000,"same","different")</f>
        <v/>
      </c>
    </row>
    <row r="5001">
      <c r="A5001" s="5" t="n">
        <v>99</v>
      </c>
      <c r="B5001" s="5" t="inlineStr">
        <is>
          <t>Darnell Okafor</t>
        </is>
      </c>
      <c r="C5001" s="5" t="n">
        <v>52</v>
      </c>
      <c r="D5001" s="5" t="inlineStr">
        <is>
          <t>warehouse worker</t>
        </is>
      </c>
      <c r="E5001" s="5" t="inlineStr">
        <is>
          <t>typical</t>
        </is>
      </c>
      <c r="F5001" s="5" t="n">
        <v>50</v>
      </c>
      <c r="G5001" s="5" t="inlineStr">
        <is>
          <t>r/technology</t>
        </is>
      </c>
      <c r="H5001" s="5" t="n">
        <v>5</v>
      </c>
      <c r="I5001" s="5" t="inlineStr">
        <is>
          <t>bored by it</t>
        </is>
      </c>
      <c r="J5001" s="5" t="inlineStr">
        <is>
          <t>r/technology #4 by gemma3</t>
        </is>
      </c>
      <c r="K5001" s="5" t="inlineStr">
        <is>
          <t>gemma3</t>
        </is>
      </c>
      <c r="L5001" s="5" t="inlineStr">
        <is>
          <t>The Humble Hero: The PixelBuds</t>
        </is>
      </c>
      <c r="M5001"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N5001" s="5" t="inlineStr">
        <is>
          <t>upvote</t>
        </is>
      </c>
      <c r="O5001" s="5" t="inlineStr">
        <is>
          <t>Good value</t>
        </is>
      </c>
      <c r="P5001" s="5" t="inlineStr">
        <is>
          <t>upvote</t>
        </is>
      </c>
      <c r="Q5001" s="5" t="inlineStr">
        <is>
          <t>Interesting – seems like a decent little gadget, especially for the price.</t>
        </is>
      </c>
      <c r="R5001" s="5">
        <f>IF(N5001=P5001,"same","different")</f>
        <v/>
      </c>
    </row>
  </sheetData>
  <autoFilter ref="A1:R5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#1 by gemma4</t>
        </is>
      </c>
      <c r="B2" s="5" t="inlineStr">
        <is>
          <t>r/personalfinance</t>
        </is>
      </c>
      <c r="C2" s="5" t="n">
        <v>1</v>
      </c>
      <c r="D2" s="5" t="inlineStr">
        <is>
          <t>gemma4</t>
        </is>
      </c>
      <c r="E2" s="5" t="inlineStr">
        <is>
          <t>a car loan that turned out to be a mistake</t>
        </is>
      </c>
      <c r="F2" s="5" t="inlineStr">
        <is>
          <t>sharing a practical tip that worked</t>
        </is>
      </c>
      <c r="G2" s="5" t="inlineStr">
        <is>
          <t>a 33-year-old software tester</t>
        </is>
      </c>
      <c r="H2" s="5" t="inlineStr">
        <is>
          <t>Just got out of a car loan that turned out to be a mistake - lesson learned!</t>
        </is>
      </c>
      <c r="I2" s="5" t="n">
        <v>220</v>
      </c>
      <c r="J2" s="5" t="inlineStr">
        <is>
          <t>Hey everyone, wanted to share a recent experience because I think it's a valuable lesson for anyone considering a car loan. I was looking to finance a used car, and the initial offers seemed pretty good, so I just went with the first one I found. I thought I was being smart by getting the loan sorted quickly.
Fast forward a few months, and I started looking at my budget more closely. I realized the monthly payment was significantly higher than I anticipated, and the total interest paid was way more than I budgeted for. It felt like a real financial shock when I looked at the actual numbers.
What I learned is that just because a loan is available and you take it, doesn't automatically mean it's the *best* deal for you. I spent some time digging around, comparing rates from different lenders, and understanding the full breakdown before signing anything. It took a few extra hours, but saving a chunk of money on that loan was worth the effort.
If anyone is in the market for a car loan, I highly recommend taking the time to shop around and really scrutinize the total cost, not just the monthly payment. It's a game-changer.
Has anyone else had a similar experience? What were your tips for getting a better deal?</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#1 by gemma3</t>
        </is>
      </c>
      <c r="B3" s="5" t="inlineStr">
        <is>
          <t>r/personalfinance</t>
        </is>
      </c>
      <c r="C3" s="5" t="n">
        <v>1</v>
      </c>
      <c r="D3" s="5" t="inlineStr">
        <is>
          <t>gemma3</t>
        </is>
      </c>
      <c r="E3" s="5" t="inlineStr">
        <is>
          <t>a car loan that turned out to be a mistake</t>
        </is>
      </c>
      <c r="F3" s="5" t="inlineStr">
        <is>
          <t>sharing a practical tip that worked</t>
        </is>
      </c>
      <c r="G3" s="5" t="inlineStr">
        <is>
          <t>a 33-year-old software tester</t>
        </is>
      </c>
      <c r="H3" s="5" t="inlineStr">
        <is>
          <t>The Unexpected Debt Trap</t>
        </is>
      </c>
      <c r="I3" s="5" t="n">
        <v>223</v>
      </c>
      <c r="J3" s="5" t="inlineStr">
        <is>
          <t>Okay, so I’ve been thinking a lot about this lately – a really uncomfortable experience with a car loan I took a few years back. It wasn’t a huge amount, but it was a pattern. I was trying to get a decent car for my job, and the interest rates were pretty low. I really believed I’d be fine, and I was smart about making payments.  However, I started noticing a little… drift.  I’d consistently pay more than the minimum, but the interest was slowly creeping up.  It felt good in the short term, like I was ‘getting ahead,’ but it was a slow erosion of my budget.  Eventually, I realized I was maxing out my savings, and the loan became a serious problem.  The worst part?  I was completely blindsided when I had to take out a second mortgage to cover it.  It really hammered home the importance of understanding the long-term implications of borrowing.  **My key takeaway? Don’t let a seemingly good deal look too good to be true.  Always have a solid, realistic plan for how you’ll manage payments, and don't be afraid to proactively address any potential overspending.**  It's a lesson I'm still working through, but it’s definitely a wake-up call about financial discipline.  Anyone else have a similar experience?  Maybe we can all learn from each other’s mistakes.</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#2 by gemma4</t>
        </is>
      </c>
      <c r="B4" s="5" t="inlineStr">
        <is>
          <t>r/personalfinance</t>
        </is>
      </c>
      <c r="C4" s="5" t="n">
        <v>2</v>
      </c>
      <c r="D4" s="5" t="inlineStr">
        <is>
          <t>gemma4</t>
        </is>
      </c>
      <c r="E4" s="5" t="inlineStr">
        <is>
          <t>student loan repayment strategy</t>
        </is>
      </c>
      <c r="F4" s="5" t="inlineStr">
        <is>
          <t>sharing a personal story or experience</t>
        </is>
      </c>
      <c r="G4" s="5" t="inlineStr">
        <is>
          <t>a 24-year-old in their first full-time job</t>
        </is>
      </c>
      <c r="H4" s="5" t="inlineStr">
        <is>
          <t>First full-time job and the student loan stress: Where should I focus my repayment energy?</t>
        </is>
      </c>
      <c r="I4" s="5" t="n">
        <v>192</v>
      </c>
      <c r="J4" s="5" t="inlineStr">
        <is>
          <t>Hey everyone, trying to get some advice here because I'm feeling a bit overwhelmed right now. I just started my first full-time job, and while I'm excited about the experience, the reality of managing my finances is hitting me hard, especially with the student loans looming. I'm in my early twenties, just starting out, and I'm trying to figure out the best strategy for repayment. 
Right now, I'm juggling budgeting for rent, groceries, transportation, and trying to save for an emergency fund (which feels impossible right now!). I know I need to start tackling the loans, but I'm torn between the Avalanche method (paying highest interest first) and the Snowball method (paying smallest balance first). 
I'm naturally drawn to the psychological boost of paying off a loan quickly, so the Snowball method seems appealing. But mathematically, the Avalanche method saves the most money in interest. Does anyone have experience navigating this transition from student life to full-time earning? Are there specific things I should prioritize right now—like aggressively saving or just throwing extra money at the principal? 
Any real-world tips or war stories would be super appreciated! Thanks in advance for reading.</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#2 by gemma3</t>
        </is>
      </c>
      <c r="B5" s="5" t="inlineStr">
        <is>
          <t>r/personalfinance</t>
        </is>
      </c>
      <c r="C5" s="5" t="n">
        <v>2</v>
      </c>
      <c r="D5" s="5" t="inlineStr">
        <is>
          <t>gemma3</t>
        </is>
      </c>
      <c r="E5" s="5" t="inlineStr">
        <is>
          <t>student loan repayment strategy</t>
        </is>
      </c>
      <c r="F5" s="5" t="inlineStr">
        <is>
          <t>sharing a personal story or experience</t>
        </is>
      </c>
      <c r="G5" s="5" t="inlineStr">
        <is>
          <t>a 24-year-old in their first full-time job</t>
        </is>
      </c>
      <c r="H5" s="5" t="inlineStr">
        <is>
          <t>The Ramen-Fueled Regret</t>
        </is>
      </c>
      <c r="I5" s="5" t="n">
        <v>217</v>
      </c>
      <c r="J5" s="5" t="inlineStr">
        <is>
          <t>Okay, so I’ve been wrestling with this for a while now, and honestly, it’s a bit of a mess. I’m 24, working my way through this entry-level marketing role at a small firm – it’s…steady, but not exactly a windfall. I’ve been living on ramen and coffee for the last couple of years, and I’m starting to feel the weight of it.  It’s not just the money, though, it’s the feeling of…being stuck. Like, I'm building a career, but I’m just slowly chipping away at a debt I didn’t really *want* to have.  I’ve started looking at repayment options, but honestly, it feels overwhelming.  I’ve been thinking about a combination of extra shifts and cutting back on some spending, but that feels like a constant battle against temptation.  I’m terrified of letting it snowball, you know?  I’ve started a spreadsheet, but it’s just…a lot.  Any advice from someone who’s been through a similar thing?  Maybe a little nudge to stay focused on the long game, instead of just the immediate numbers?  Seriously, any wisdom you could offer would be appreciated.  It’s a really stressful feeling, this constant worry about the future, and it’s making me question everything.  Maybe I should just…stop looking at it for a while.  But…I also don’t want to give up entirely.  Thoughts? ✨</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#3 by gemma4</t>
        </is>
      </c>
      <c r="B6" s="5" t="inlineStr">
        <is>
          <t>r/personalfinance</t>
        </is>
      </c>
      <c r="C6" s="5" t="n">
        <v>3</v>
      </c>
      <c r="D6" s="5" t="inlineStr">
        <is>
          <t>gemma4</t>
        </is>
      </c>
      <c r="E6" s="5" t="inlineStr">
        <is>
          <t>helping aging parents with money</t>
        </is>
      </c>
      <c r="F6" s="5" t="inlineStr">
        <is>
          <t>asking the community for advice</t>
        </is>
      </c>
      <c r="G6" s="5" t="inlineStr">
        <is>
          <t>a 19-year-old college student</t>
        </is>
      </c>
      <c r="H6" s="5" t="inlineStr">
        <is>
          <t>Help! Trying to figure out how to help my aging parents with their finances 😥</t>
        </is>
      </c>
      <c r="I6" s="5" t="n">
        <v>153</v>
      </c>
      <c r="J6" s="5" t="inlineStr">
        <is>
          <t>Hey everyone, I'm a 19-year-old college student and I'm feeling a bit overwhelmed trying to figure out how to best help my parents with their finances. They're getting older, and I want to make sure they're taken care of, but I feel like I don't know where to even start. 
They aren't actively asking for help, so I'm kind of stuck. I've been thinking about things like setting up accounts, managing bills, or maybe looking into retirement options, but I'm not sure if I'm in the right place or if I should even be getting involved. 
Has anyone in the community gone through something similar? Any advice on the best way to approach this? Should I just sit down and have an honest conversation, or are there specific resources I should look into first? Any tips on legal stuff or financial planning for this situation would be super appreciated! Thanks in advance! 🙏</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#3 by gemma3</t>
        </is>
      </c>
      <c r="B7" s="5" t="inlineStr">
        <is>
          <t>r/personalfinance</t>
        </is>
      </c>
      <c r="C7" s="5" t="n">
        <v>3</v>
      </c>
      <c r="D7" s="5" t="inlineStr">
        <is>
          <t>gemma3</t>
        </is>
      </c>
      <c r="E7" s="5" t="inlineStr">
        <is>
          <t>helping aging parents with money</t>
        </is>
      </c>
      <c r="F7" s="5" t="inlineStr">
        <is>
          <t>asking the community for advice</t>
        </is>
      </c>
      <c r="G7" s="5" t="inlineStr">
        <is>
          <t>a 19-year-old college student</t>
        </is>
      </c>
      <c r="H7" s="5" t="inlineStr">
        <is>
          <t>Okay, so… this is a bit heavy, but I wanted to ask for your thoughts. My parents are starting to get older, and they’re really struggling with money. It’s not just about the money itself, it’s the whole picture – they’ve always been pretty frugal, but now they’re feeling really anxious about things like healthcare and… well, just surviving.  I’m trying to be supportive, but honestly, I feel like I’m not really equipped to help them navigate this.  Any advice?  Like, really practical tips, not just 'don't spend it all.' I’m really struggling with feeling helpless.</t>
        </is>
      </c>
      <c r="I7" s="5" t="n">
        <v>110</v>
      </c>
      <c r="J7" s="5" t="inlineStr">
        <is>
          <t>It’s a really tough situation, and I’m just… overwhelmed. I’ve been thinking about things like setting up a trust, but I’m not sure how that would even work in practice.  Honestly, I’m mostly just hoping to be able to offer some small, consistent support – maybe just helping them look over their budget or find some resources.  Any thoughts on how to approach this?  Do you have any experiences you’d like to share?  I’m really open to anything – even just a gentle nudge in the right direction.
Also, I’m trying to understand what’s truly important to them, and what they’re *willing* to do. It's a delicate balance, right?  Thoughts?</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#4 by gemma4</t>
        </is>
      </c>
      <c r="B8" s="5" t="inlineStr">
        <is>
          <t>r/personalfinance</t>
        </is>
      </c>
      <c r="C8" s="5" t="n">
        <v>4</v>
      </c>
      <c r="D8" s="5" t="inlineStr">
        <is>
          <t>gemma4</t>
        </is>
      </c>
      <c r="E8" s="5" t="inlineStr">
        <is>
          <t>a side hustle that paid off</t>
        </is>
      </c>
      <c r="F8" s="5" t="inlineStr">
        <is>
          <t>asking the community for advice</t>
        </is>
      </c>
      <c r="G8" s="5" t="inlineStr">
        <is>
          <t>a 41-year-old farmer</t>
        </is>
      </c>
      <c r="H8" s="5" t="inlineStr">
        <is>
          <t>Looking for wisdom: A side hustle that actually paid off for me</t>
        </is>
      </c>
      <c r="I8" s="5" t="n">
        <v>233</v>
      </c>
      <c r="J8" s="5" t="inlineStr">
        <is>
          <t>Hey everyone, been in the farming life for a while now—41 years old, running the land. I've got a bit of extra time when the harvest slows down, and I've been trying to find something to put that extra time to use, something that brings in some extra cash without turning my back on the land. I've tried a few things, some online courses, some trying to sell extra produce, but nothing has really stuck. 
Recently, I dove into something completely different: building and selling custom, high-quality wooden farm tools and small-batch artisanal jams. It sounds a little far-fetched, I know, but I started with what I already had—old lumber and some ingredients I could make on the farm. 
It wasn't an overnight success, for sure. Took some learning curve, figuring out pricing, figuring out how to market it to people outside of the immediate farm community. But I’ve been putting in the hours, and I’m actually seeing a steady, reliable side income now. It's not a massive income, but it feels good to have something where the sweat really translates into tangible money, and it doesn't rely solely on unpredictable weather. 
Has anyone else done something similar? I'm curious about the logistics—how did you start? What were the biggest hurdles? Any advice on turning a small passion into a reliable stream of income, especially when you're already juggling the demands of farming?</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#4 by gemma3</t>
        </is>
      </c>
      <c r="B9" s="5" t="inlineStr">
        <is>
          <t>r/personalfinance</t>
        </is>
      </c>
      <c r="C9" s="5" t="n">
        <v>4</v>
      </c>
      <c r="D9" s="5" t="inlineStr">
        <is>
          <t>gemma3</t>
        </is>
      </c>
      <c r="E9" s="5" t="inlineStr">
        <is>
          <t>a side hustle that paid off</t>
        </is>
      </c>
      <c r="F9" s="5" t="inlineStr">
        <is>
          <t>asking the community for advice</t>
        </is>
      </c>
      <c r="G9" s="5" t="inlineStr">
        <is>
          <t>a 41-year-old farmer</t>
        </is>
      </c>
      <c r="H9" s="5" t="inlineStr">
        <is>
          <t>The Rooster's Earnings – A Little Bit of Dirt, a Lot of Wisdom</t>
        </is>
      </c>
      <c r="I9" s="5" t="n">
        <v>301</v>
      </c>
      <c r="J9" s="5" t="inlineStr">
        <is>
          <t>Well, this one’s been simmering for a while now, and I wanted to share it with the group. Been a while since I’ve felt comfortable enough to actually talk about it. My name’s Silas, by the way. Been farming this land for… well, let’s just say a good chunk of my life. 41 years now, and still feel like I’m tilling the soil every single day.
For years, I’ve been doing a little bit of ‘extra’ – selling some of the surplus produce at the local market. It wasn't much, mind you, just enough to keep the bills paid and a little extra for the necessities. But over the last year or so, I’ve started a small, consistent side hustle. It’s a little… different. I’ve been crafting small wooden signs. Really simple designs – animals, landscapes, a few little farm themed things.
I’m not talking about a huge enterprise, just enough to carve out a little extra income each month. It’s a slow burn, but it’s growing.  I’ve got a decent little stockpile of wood, and I’ve been focusing on getting really good at the woodburning – it’s surprisingly relaxing.
Honestly, it’s been a real surprise. It's given me a bit of a lift, and it's given me a sense of accomplishment.  It’s not a massive amount of money, but it’s something that keeps me busy and allows me to earn a little extra.  I’ve been thinking about expanding it a bit, maybe offering them to local businesses, or even selling them online.  Any thoughts? What have *you* done that’s worked out?  Just thought I’d share a little of my experience.
Cheers,
Silas.”} , Clear Title: The Rooster's Earnings – A Little Bit of Dirt, a Lot of Wisdom, Clear Body: Silas shares his experience with a small side hustle. §</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r/personalfinance #5 by gemma4</t>
        </is>
      </c>
      <c r="B10" s="5" t="inlineStr">
        <is>
          <t>r/personalfinance</t>
        </is>
      </c>
      <c r="C10" s="5" t="n">
        <v>5</v>
      </c>
      <c r="D10" s="5" t="inlineStr">
        <is>
          <t>gemma4</t>
        </is>
      </c>
      <c r="E10" s="5" t="inlineStr">
        <is>
          <t>what to do with a tax refund</t>
        </is>
      </c>
      <c r="F10" s="5" t="inlineStr">
        <is>
          <t>sharing a personal story or experience</t>
        </is>
      </c>
      <c r="G10" s="5" t="inlineStr">
        <is>
          <t>a 27-year-old who moved to a new city</t>
        </is>
      </c>
      <c r="H10" s="5" t="inlineStr">
        <is>
          <t>New City, New Life, and a Big Tax Refund - What Should I Do?</t>
        </is>
      </c>
      <c r="I10" s="5" t="n">
        <v>188</v>
      </c>
      <c r="J10" s="5" t="inlineStr">
        <is>
          <t>Hey everyone, hope you're all having a good week! So, I've just moved to this new city, and the move itself has been a bit of a whirlwind. On top of that, I just got my tax refund, and I'm staring at a pile of cash wondering what to do with it. I'm trying to be smart with it, but I'm not sure where to even start. I'm trying to avoid just blowing it all on impulse buys, but I don't want to feel like I't's being used for anything productive. 
I've thought about just putting it into savings, but I'm also feel like I should treat myself a little, you know? Maybe I should tackle some outstanding debts? Or maybe I should finally invest in something, but I't feel a bit intimidated by the whole investing thing right now. 
Has anyone been in a similar situation? Any game-changing advice on how to best allocate a tax refund when you're trying to build a solid financial foundation in a new place? I'm open to any suggestions, big or small. Thanks in advance for any wisdom you can share!</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r/personalfinance #5 by gemma3</t>
        </is>
      </c>
      <c r="B11" s="5" t="inlineStr">
        <is>
          <t>r/personalfinance</t>
        </is>
      </c>
      <c r="C11" s="5" t="n">
        <v>5</v>
      </c>
      <c r="D11" s="5" t="inlineStr">
        <is>
          <t>gemma3</t>
        </is>
      </c>
      <c r="E11" s="5" t="inlineStr">
        <is>
          <t>what to do with a tax refund</t>
        </is>
      </c>
      <c r="F11" s="5" t="inlineStr">
        <is>
          <t>sharing a personal story or experience</t>
        </is>
      </c>
      <c r="G11" s="5" t="inlineStr">
        <is>
          <t>a 27-year-old who moved to a new city</t>
        </is>
      </c>
      <c r="H11" s="5" t="inlineStr">
        <is>
          <t>The Unexpected Relief</t>
        </is>
      </c>
      <c r="I11" s="5" t="n">
        <v>214</v>
      </c>
      <c r="J11" s="5" t="inlineStr">
        <is>
          <t>Okay, so this is a bit of a weird one, but I’ve been thinking about this tax refund thing lately, and it’s actually kind of hitting me hard. I just moved to a new city a few months ago, and honestly, it’s been a whirlwind of figuring things out. I’m still trying to wrap my head around everything – finding a decent coffee shop, navigating public transport, even just figuring out the local grocery stores. It's a lot. 
Last month, I got a refund, and I’m trying to figure out what to do with it. I’ve been looking at online calculators, but honestly, they don’t really cover *everything*. I’m thinking about just putting a significant chunk into savings, but I also want to make sure it’s not just sitting in a bank account collecting dust.  I’ve been eyeing a small, manageable investment – something low-risk, but still with a little bit of potential.  It's a little daunting, to be honest.  It feels like a little bit of a reset, a little bit of a boost to start from scratch.
What do *you* do when you get a large refund like that? Any tips or advice? I’m just really trying to be smart about it and avoid any big mistakes.
Cheers, [Your Name]”} , {</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#1 by gemma4</t>
        </is>
      </c>
      <c r="B12" s="5" t="inlineStr">
        <is>
          <t>r/cars</t>
        </is>
      </c>
      <c r="C12" s="5" t="n">
        <v>1</v>
      </c>
      <c r="D12" s="5" t="inlineStr">
        <is>
          <t>gemma4</t>
        </is>
      </c>
      <c r="E12" s="5" t="inlineStr">
        <is>
          <t>buying a used truck with high mileage</t>
        </is>
      </c>
      <c r="F12" s="5" t="inlineStr">
        <is>
          <t>venting about something frustrating</t>
        </is>
      </c>
      <c r="G12" s="5" t="inlineStr">
        <is>
          <t>a 24-year-old in their first full-time job</t>
        </is>
      </c>
      <c r="H12" s="5" t="inlineStr">
        <is>
          <t>Seriously regretting buying this high-mileage truck.</t>
        </is>
      </c>
      <c r="I12" s="5" t="n">
        <v>147</v>
      </c>
      <c r="J12" s="5" t="inlineStr">
        <is>
          <t>Okay, I need to vent about this. I just bought a used truck because I desperately needed one for work, and honestly, I feel like an idiot right now. It's got like 150k miles on it, and the maintenance history is... well, it's sketchy. I was hoping for something reliable, something that wouldn't constantly break down or cost me a fortune in repairs. Instead, I'm already staring at the service manual wondering what's next. Every time I start driving it, there’s that nagging feeling that something is going to go wrong soon. I feel like I just traded a headache for a much bigger, more expensive one. Anyone else feel completely ripped off when buying used, especially when the mileage is this high? I just want to feel like I made a smart financial decision, but right now, I just feel stressed about the next repair bill.</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#1 by gemma3</t>
        </is>
      </c>
      <c r="B13" s="5" t="inlineStr">
        <is>
          <t>r/cars</t>
        </is>
      </c>
      <c r="C13" s="5" t="n">
        <v>1</v>
      </c>
      <c r="D13" s="5" t="inlineStr">
        <is>
          <t>gemma3</t>
        </is>
      </c>
      <c r="E13" s="5" t="inlineStr">
        <is>
          <t>buying a used truck with high mileage</t>
        </is>
      </c>
      <c r="F13" s="5" t="inlineStr">
        <is>
          <t>venting about something frustrating</t>
        </is>
      </c>
      <c r="G13" s="5" t="inlineStr">
        <is>
          <t>a 24-year-old in their first full-time job</t>
        </is>
      </c>
      <c r="H13" s="5" t="inlineStr">
        <is>
          <t>Seriously considering this truck thing…</t>
        </is>
      </c>
      <c r="I13" s="5" t="n">
        <v>201</v>
      </c>
      <c r="J13" s="5" t="inlineStr">
        <is>
          <t>Okay, so I’m officially in the middle of a panic. I just bought a used truck, and it’s… a lot. Like, *really* a lot. It’s a 2018 Ford F-150, with a hefty mileage – around 180,000 – and honestly, I’m starting to feel like I’m wading through a swamp of rust and questionable maintenance. 24 years old, and I’m seriously contemplating just selling it and going with a smaller, less…robust vehicle. It’s just a really, *really* long commitment. &lt;/b&gt;"It’s a lot of work, you know? Like, I’m not a mechanic, and I’m not exactly a weekend project person. Plus, the paperwork is a nightmare. I’ve spent way too much time chasing down paperwork and trying to figure out what all the ‘maintenance schedules’ mean. &lt;/b&gt;" I keep thinking about how much I’m going to be spending on repairs. I’m already budgeting for things I didn’t even *know* I was going to need. &lt;/b&gt;"Anyone else going through this? Any tips for surviving the initial inspection and beyond? Seriously, I need a sanity check before I completely lose it.  Maybe I should just start a garage sale, but honestly, it feels… pointless.  Just… a really, really long, potentially expensive, and slightly depressing endeavor."</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#2 by gemma4</t>
        </is>
      </c>
      <c r="B14" s="5" t="inlineStr">
        <is>
          <t>r/cars</t>
        </is>
      </c>
      <c r="C14" s="5" t="n">
        <v>2</v>
      </c>
      <c r="D14" s="5" t="inlineStr">
        <is>
          <t>gemma4</t>
        </is>
      </c>
      <c r="E14" s="5" t="inlineStr">
        <is>
          <t>winter tires, worth it or not</t>
        </is>
      </c>
      <c r="F14" s="5" t="inlineStr">
        <is>
          <t>sharing a practical tip that worked</t>
        </is>
      </c>
      <c r="G14" s="5" t="inlineStr">
        <is>
          <t>a 33-year-old software tester</t>
        </is>
      </c>
      <c r="H14" s="5" t="inlineStr">
        <is>
          <t>Winter Tires: Worth the Hype or Just a Winter Headache?</t>
        </is>
      </c>
      <c r="I14" s="5" t="n">
        <v>240</v>
      </c>
      <c r="J14" s="5" t="inlineStr">
        <is>
          <t>Hey everyone, been wrestling with this for a while now and wanted to share what I've learned, especially since we're heading into colder weather. I'm 33, work in software testing, so I approach things a bit logically—I like data and proven methods. 
I've been debating the whole winter tire thing. Some folks swear by them, others say it's overkill, or that the cost isn't worth the marginal gain for their specific driving style. I've been driving mostly on dry pavement, so I wasn't convinced immediately.
But I've been driving in areas that experience real, sustained cold snaps, and I've definitely noticed a difference. The primary thing that really sold me was the sheer confidence boost. Driving on those specialized compounds, especially when the temps drop below freezing, feels fundamentally different. The grip level on ice and packed snow is noticeably superior, and the braking distances feel much more predictable and controlled. 
My practical tip is this: If you live somewhere that gets significant, sustained winter weather, or if you frequently drive on roads where ice is a real possibility (even just black ice patches), I think it's worth the investment for peace of mind. It's not just about shaving a few seconds off a trip; it's about safety, plain and simple. Don't skimp on that when you're on the road. 
Has anyone else made the switch recently? What are your experiences? Any specific tire brands you've found really reliable?
Cheers!</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#2 by gemma3</t>
        </is>
      </c>
      <c r="B15" s="5" t="inlineStr">
        <is>
          <t>r/cars</t>
        </is>
      </c>
      <c r="C15" s="5" t="n">
        <v>2</v>
      </c>
      <c r="D15" s="5" t="inlineStr">
        <is>
          <t>gemma3</t>
        </is>
      </c>
      <c r="E15" s="5" t="inlineStr">
        <is>
          <t>winter tires, worth it or not</t>
        </is>
      </c>
      <c r="F15" s="5" t="inlineStr">
        <is>
          <t>sharing a practical tip that worked</t>
        </is>
      </c>
      <c r="G15" s="5" t="inlineStr">
        <is>
          <t>a 33-year-old software tester</t>
        </is>
      </c>
      <c r="H15" s="5" t="inlineStr">
        <is>
          <t>Winter Tires - A Little Bit of Chill, Mostly</t>
        </is>
      </c>
      <c r="I15" s="5" t="n">
        <v>202</v>
      </c>
      <c r="J15" s="5" t="inlineStr">
        <is>
          <t>Okay, so I’ve been seriously considering getting winter tires, and honestly, I’m still on the fence. I’m 33, pretty stable with my driving, and honestly, I don’t *need* a massive upgrade like a new engine. But the weather has been brutal lately – seriously, ice and snow are a constant battle. I’ve been reading a lot about them, and it’s a bit of a gamble, right? I’ve noticed a *huge* difference in grip, especially when braking and turning, and that’s genuinely helpful.  However, the initial cost – the investment – is significant.  It’s a bit of a hassle too, having to change them every few months.  I’ve been happy with my current tires, and the cost of switching to winter ones is a pretty substantial chunk of my budget.  I think it’s worth it *if* you live in a region with consistently cold temperatures and icy conditions, and you’re willing to put in the effort.  Don’t go expecting a complete transformation.  Just a little boost.  My experience so far has been… manageable.  Maybe I’ll give it a shot next winter, but honestly, I’m just hoping it doesn’t end up costing me more than I’m willing to spend on a set of tires.</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#3 by gemma4</t>
        </is>
      </c>
      <c r="B16" s="5" t="inlineStr">
        <is>
          <t>r/cars</t>
        </is>
      </c>
      <c r="C16" s="5" t="n">
        <v>3</v>
      </c>
      <c r="D16" s="5" t="inlineStr">
        <is>
          <t>gemma4</t>
        </is>
      </c>
      <c r="E16" s="5" t="inlineStr">
        <is>
          <t>a mechanic who ripped someone off</t>
        </is>
      </c>
      <c r="F16" s="5" t="inlineStr">
        <is>
          <t>asking the community for advice</t>
        </is>
      </c>
      <c r="G16" s="5" t="inlineStr">
        <is>
          <t>a 52-year-old who just got divorced</t>
        </is>
      </c>
      <c r="H16" s="5" t="inlineStr">
        <is>
          <t>Just got ripped off by a mechanic, need advice on what to do.</t>
        </is>
      </c>
      <c r="I16" s="5" t="n">
        <v>142</v>
      </c>
      <c r="J16" s="5" t="inlineStr">
        <is>
          <t>Hey guys, I'm in a bit of a tough spot and hoping someone here has some experience. I just had some major, unexpected, and frankly, infuriating trouble with a mechanic I hired for some work on my truck. It turned out they either quoted me one price and then tried to sneak in a bunch of extra, unnecessary repairs, or they just charged me way more than they agreed to. I feel completely taken advantage of and I'm not sure how to handle it. I'm not sure if I should just let it go, or if there's a formal way to fight this kind of situation. Has anyone dealt with a shady mechanic before? Any advice on how to track down the proper course of action or if there are resources I should be looking into? Thanks in advance for any insight.</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#3 by gemma3</t>
        </is>
      </c>
      <c r="B17" s="5" t="inlineStr">
        <is>
          <t>r/cars</t>
        </is>
      </c>
      <c r="C17" s="5" t="n">
        <v>3</v>
      </c>
      <c r="D17" s="5" t="inlineStr">
        <is>
          <t>gemma3</t>
        </is>
      </c>
      <c r="E17" s="5" t="inlineStr">
        <is>
          <t>a mechanic who ripped someone off</t>
        </is>
      </c>
      <c r="F17" s="5" t="inlineStr">
        <is>
          <t>asking the community for advice</t>
        </is>
      </c>
      <c r="G17" s="5" t="inlineStr">
        <is>
          <t>a 52-year-old who just got divorced</t>
        </is>
      </c>
      <c r="H17" s="5" t="inlineStr">
        <is>
          <t>A Mechanic’s Reckless Racket</t>
        </is>
      </c>
      <c r="I17" s="5" t="n">
        <v>190</v>
      </c>
      <c r="J17" s="5" t="inlineStr">
        <is>
          <t>Okay, people, I need to vent. I’ve had a really rough time since the divorce, and honestly, it’s hitting me hard. I recently had a mechanic – a *really* good one, actually – do some work on my truck, and it was… well, it was a disaster. He charged me more than I expected, and he completely messed up the alignment, and the suspension. It’s a complete mess, and the truck’s driving like it’s been through a war. &lt;/b&gt;
I’ve been trying to sort it out, but it’s a headache. I've consulted with a lawyer, and they’re suggesting I pursue a claim, but it’s a huge hassle.  Honestly, I’m starting to feel like I’ve been taken advantage of. &lt;/b&gt;
I’m not looking for a sympathy post, though. I just… I’m desperate for some advice.  Anyone have any experience with this kind of situation?  Do you have any tips on how to handle a mechanic who's clearly overcharging and incompetent?  Any advice on how to even *start* the process of getting this sorted out?  Seriously, any thoughts would be greatly appreciated.  It's just... a lot to deal with right now.
Thanks.</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#4 by gemma4</t>
        </is>
      </c>
      <c r="B18" s="5" t="inlineStr">
        <is>
          <t>r/cars</t>
        </is>
      </c>
      <c r="C18" s="5" t="n">
        <v>4</v>
      </c>
      <c r="D18" s="5" t="inlineStr">
        <is>
          <t>gemma4</t>
        </is>
      </c>
      <c r="E18" s="5" t="inlineStr">
        <is>
          <t>the most reliable car ever owned</t>
        </is>
      </c>
      <c r="F18" s="5" t="inlineStr">
        <is>
          <t>giving an opinion that some people will disagree with</t>
        </is>
      </c>
      <c r="G18" s="5" t="inlineStr">
        <is>
          <t>a 27-year-old who moved to a new city</t>
        </is>
      </c>
      <c r="H18" s="5" t="inlineStr">
        <is>
          <t>The Most Reliable Car Ever Owned (and why I disagree with the consensus)</t>
        </is>
      </c>
      <c r="I18" s="5" t="n">
        <v>232</v>
      </c>
      <c r="J18" s="5" t="inlineStr">
        <is>
          <t>Hey everyone, just moved to the city and I've been driving around a bit, so I figured I'd throw something out there that I know people will probably debate. I'm genuinely curious: what is the single most reliable car you've ever owned? Everyone always points to the Toyota Corolla or something similar, and I get it, they're bulletproof. But I have a different take.
For me, the most reliable car isn't necessarily the one with the fewest mechanical failures, but the one that offers the best *long-term* ownership experience, including cost of ownership and community support. I'm talking about something older, maybe a slightly more quirky, well-loved vehicle that has survived decades of neglect and constant use, rather than a brand-new, perfectly maintained machine.
I'm thinking of something like an older Ford Pinto or maybe a very well-maintained 1980s Honda Civic. They might have more quirks, more potential headaches, but the sheer fact that they are *fixable* by anyone, and that the parts are still widely available and cheap, makes them more reliable in the grand scheme of things than some of the hyper-modern, overly complex systems we drive today. It’s about mechanical simplicity and community knowledge. 
I know this sounds totally contrary to the 'new car' mentality, but doesn't reliability ultimately mean being able to fix it yourself with whatever tools you have? What do you guys think? Defend your pick!</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#4 by gemma3</t>
        </is>
      </c>
      <c r="B19" s="5" t="inlineStr">
        <is>
          <t>r/cars</t>
        </is>
      </c>
      <c r="C19" s="5" t="n">
        <v>4</v>
      </c>
      <c r="D19" s="5" t="inlineStr">
        <is>
          <t>gemma3</t>
        </is>
      </c>
      <c r="E19" s="5" t="inlineStr">
        <is>
          <t>the most reliable car ever owned</t>
        </is>
      </c>
      <c r="F19" s="5" t="inlineStr">
        <is>
          <t>giving an opinion that some people will disagree with</t>
        </is>
      </c>
      <c r="G19" s="5" t="inlineStr">
        <is>
          <t>a 27-year-old who moved to a new city</t>
        </is>
      </c>
      <c r="H19" s="5" t="inlineStr">
        <is>
          <t>Reliability vs. Excitement: A Question of Perspective</t>
        </is>
      </c>
      <c r="I19" s="5" t="n">
        <v>218</v>
      </c>
      <c r="J19" s="5" t="inlineStr">
        <is>
          <t>Okay, let’s tackle this one. I’ve spent the last six months in this city, and honestly, I’m starting to appreciate the *quiet*. So, when people ask about the most reliable car ever made, it's a surprisingly complex question. I’ve been focusing on long-term ownership, you know?  I’ve seen a lot of cars with fantastic features and flashy tech, but the sheer amount of maintenance – the oil changes, the timing belt replacements – it’s a significant commitment.  
I’ve been looking at older models, particularly Japanese brands. Toyota and Honda, for example, consistently score high on reliability surveys. They’ve built incredibly robust engineering. But I also think you have to consider the *lifestyle*.  If you’re going to be driving this car every day, every weekend, every spare moment, you need something that’s genuinely dependable.  
I’m not saying those older cars are *bad*, per se. They’re just…practical.  There’s a certain satisfaction in knowing a car has been well-maintained for a long time.  It feels like a more stable foundation.  It’s a trade-off between longevity and a bit of a slower pace.  I’m leaning towards a comfortable, economical car that won’t constantly throw me a curveball.  What do *you* think?  Is there a car you’ve found truly reliable that you’d recommend, despite the maintenance?  Let’s discuss – I’m genuinely curious.
}</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r/cars #5 by gemma4</t>
        </is>
      </c>
      <c r="B20" s="5" t="inlineStr">
        <is>
          <t>r/cars</t>
        </is>
      </c>
      <c r="C20" s="5" t="n">
        <v>5</v>
      </c>
      <c r="D20" s="5" t="inlineStr">
        <is>
          <t>gemma4</t>
        </is>
      </c>
      <c r="E20" s="5" t="inlineStr">
        <is>
          <t>EV versus hybrid for a long commute</t>
        </is>
      </c>
      <c r="F20" s="5" t="inlineStr">
        <is>
          <t>giving an opinion that some people will disagree with</t>
        </is>
      </c>
      <c r="G20" s="5" t="inlineStr">
        <is>
          <t>a 33-year-old software tester</t>
        </is>
      </c>
      <c r="H20" s="5" t="inlineStr">
        <is>
          <t>EV vs. Hybrid for a Long Commute: The Real-World Trade-offs (and why I lean toward hybrid right now)</t>
        </is>
      </c>
      <c r="I20" s="5" t="n">
        <v>420</v>
      </c>
      <c r="J20" s="5" t="inlineStr">
        <is>
          <t>Hey everyone, been lurking in this thread for a while, mostly just reading the specs and the hype around EVs. I've been driving a pretty standard commuter car for a while now, and I'm getting into the deep end of the EV vs. Hybrid debate, especially when you factor in a really long daily commute. 
I totally get the environmental argument for pure EVs. Zero tailpipe emissions is great, and the driving experience is undeniably smooth. But when you put it into the context of a long daily commute—say, 40+ miles round trip, stop-and-go traffic, and potential unplanned stops—I'm starting to see where the hybrids still pull ahead for me personally.
Here’s my take, and be ready for some pushback:
**The Range Anxiety vs. Infrastructure Reality:** For a long commute, the 'range anxiety' isn't just about where the charger is; it's about the *reliability* of the charge. With a hybrid, I can rely on established refueling infrastructure, and the 'fill-up' time is negligible. With an EV, I'm constantly managing battery drain, worrying about finding a fast charger on a random Tuesday, and dealing with potential range degradation based on weather or heavy load. For a long daily grind, that extra layer of management feels like an unnecessary headache right now.
**The Total Cost of Ownership (TCO) Reality Check:** I know the sticker price for some EVs is tempting, but when you factor in the initial cost, the need for potential range-extension hardware (like range extenders or larger batteries), and the current state of home charging infrastructure, the TCO difference isn't as dramatic as the marketing suggests. Hybrids offer a fantastic middle ground: better MPG, proven reliability, and significantly lower upfront risk for a daily driver.
**The Refueling/Recharging Convenience:** Let's be real, I don't have a dedicated home charger at my current spot. Relying on public charging for a long commute introduces significant variables (wait times, charger availability, cost fluctuations) that just don't fit into my daily routine as smoothly as filling up with gasoline or plugging into a standard home outlet for a hybrid system. 
So, I'm not saying EVs are the future, or that hybrids are obsolete. I'm just saying that for the specific scenario of a long, demanding daily commute right now, the hybrid offers a more pragmatic, lower-stress, and more reliable ownership experience. 
What are your experiences? Are you someone who has made the switch and feels the same way, or are you firmly in the EV camp for your daily drive? Curious to hear the counterarguments!</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r/cars #5 by gemma3</t>
        </is>
      </c>
      <c r="B21" s="5" t="inlineStr">
        <is>
          <t>r/cars</t>
        </is>
      </c>
      <c r="C21" s="5" t="n">
        <v>5</v>
      </c>
      <c r="D21" s="5" t="inlineStr">
        <is>
          <t>gemma3</t>
        </is>
      </c>
      <c r="E21" s="5" t="inlineStr">
        <is>
          <t>EV versus hybrid for a long commute</t>
        </is>
      </c>
      <c r="F21" s="5" t="inlineStr">
        <is>
          <t>giving an opinion that some people will disagree with</t>
        </is>
      </c>
      <c r="G21" s="5" t="inlineStr">
        <is>
          <t>a 33-year-old software tester</t>
        </is>
      </c>
      <c r="H21" s="5" t="inlineStr">
        <is>
          <t>EV vs. Hybrid for a Long Commute – It’s a Complex Calculation</t>
        </is>
      </c>
      <c r="I21" s="5" t="n">
        <v>212</v>
      </c>
      <c r="J21" s="5" t="inlineStr">
        <is>
          <t>Okay, so I’ve been pondering this for a while – long-distance commutes, specifically. I’ve been looking at the EV versus hybrid options, and honestly, it’s got me a bit unsettled. I’ve spent a good chunk of time researching, and while the initial cost difference is undeniably attractive – a good chunk less upfront – I genuinely think a hybrid offers more peace of mind for a commute of that length. 300-400 miles? That’s a lot of driving, and the battery drain, even with efficient driving, can be a real issue.  The regen system, while clever, isn’t always smooth, and the range anxiety – that creeping feeling of running out of juice – is a serious concern.  A hybrid, especially with a good fuel efficiency rating, *feels* more reliable for a journey that’s not constantly accelerating.  Plus, the maintenance costs, though slightly higher initially, seem more predictable. It’s a gamble, really, but I think the risk of a sudden battery issue – something that could throw off a long trip – is a bit lower with a hybrid.  I'm not saying EVs are *bad* – they’re improving rapidly – but for a commute like that, I’m leaning towards the hybrid for me.  Thoughts?  Let’s discuss the practicalities of long-distance driving and the trade-offs.</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#1 by gemma4</t>
        </is>
      </c>
      <c r="B22" s="5" t="inlineStr">
        <is>
          <t>r/farming</t>
        </is>
      </c>
      <c r="C22" s="5" t="n">
        <v>1</v>
      </c>
      <c r="D22" s="5" t="inlineStr">
        <is>
          <t>gemma4</t>
        </is>
      </c>
      <c r="E22" s="5" t="inlineStr">
        <is>
          <t>fixing an old tractor instead of buying new</t>
        </is>
      </c>
      <c r="F22" s="5" t="inlineStr">
        <is>
          <t>celebrating a small win</t>
        </is>
      </c>
      <c r="G22" s="5" t="inlineStr">
        <is>
          <t>a 35-year-old single dad</t>
        </is>
      </c>
      <c r="H22" s="5" t="inlineStr">
        <is>
          <t>Just managed to resurrect the old John Deere without emptying the savings account (almost).</t>
        </is>
      </c>
      <c r="I22" s="5" t="n">
        <v>144</v>
      </c>
      <c r="J22" s="5" t="inlineStr">
        <is>
          <t>Man, I'm still buzzing from this one. You know how much I've been putting off replacing the old tractor? It was getting old, making more noise than sense, and honestly, the thought of sinking another chunk of cash into a brand-new machine felt impossible. But I finally dove in and managed to sort out those sputtering engine parts and that busted transmission. It was a total headache, way more work than I anticipated, and I spent way more time cursing than I was actually happy, but... it runs. It actually runs! I'm running it now, hauling hay and getting the job done. It feels incredible to look at something that was just sitting there gathering dust and actually be able to put it to work again without taking on massive debt. Small wins, right? Time to enjoy the ride (and the slightly louder engine).</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#1 by gemma3</t>
        </is>
      </c>
      <c r="B23" s="5" t="inlineStr">
        <is>
          <t>r/farming</t>
        </is>
      </c>
      <c r="C23" s="5" t="n">
        <v>1</v>
      </c>
      <c r="D23" s="5" t="inlineStr">
        <is>
          <t>gemma3</t>
        </is>
      </c>
      <c r="E23" s="5" t="inlineStr">
        <is>
          <t>fixing an old tractor instead of buying new</t>
        </is>
      </c>
      <c r="F23" s="5" t="inlineStr">
        <is>
          <t>celebrating a small win</t>
        </is>
      </c>
      <c r="G23" s="5" t="inlineStr">
        <is>
          <t>a 35-year-old single dad</t>
        </is>
      </c>
      <c r="H23" s="5" t="inlineStr">
        <is>
          <t>Dusty Gears &amp; a Steady Beat</t>
        </is>
      </c>
      <c r="I23" s="5" t="n">
        <v>193</v>
      </c>
      <c r="J23" s="5" t="inlineStr">
        <is>
          <t>Okay, so… I spent a good chunk of the afternoon wrestling with this old Massey Ferguson. Seriously, it’s been a battle for years. It’s been in the family for generations, you know? A real piece of history, really. Spent a good hour trying to get the auger to engage properly – it’s been stubbornly refusing to cooperate. Spent another hour trying to loosen the rusted bolts. It’s a bit of a mess, honestly. The paint’s peeling, the chrome’s faded, and it just feels… well, *old*.  But, and this is a big but, I managed to get it running!  Just a little bit. It’s not a roaring machine, but it’s *moving*.  It's a small win, I guess.  It feels good to be able to keep something like this going.  It’s a tangible connection to the past, you know?  Makes me feel like I’m contributing to something, even if it's just a little bit.  It’s nice to get a little satisfaction out of a job well done, especially when it’s a little stubborn and a little… well, dusty.  Anyone else have a similar story with a little fixer-upper?  Just wanted to share the small victory.</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#2 by gemma4</t>
        </is>
      </c>
      <c r="B24" s="5" t="inlineStr">
        <is>
          <t>r/farming</t>
        </is>
      </c>
      <c r="C24" s="5" t="n">
        <v>2</v>
      </c>
      <c r="D24" s="5" t="inlineStr">
        <is>
          <t>gemma4</t>
        </is>
      </c>
      <c r="E24" s="5" t="inlineStr">
        <is>
          <t>fencing a new pasture</t>
        </is>
      </c>
      <c r="F24" s="5" t="inlineStr">
        <is>
          <t>asking the community for advice</t>
        </is>
      </c>
      <c r="G24" s="5" t="inlineStr">
        <is>
          <t>a 19-year-old college student</t>
        </is>
      </c>
      <c r="H24" s="5" t="inlineStr">
        <is>
          <t>Help! Trying to fence a new pasture and totally overwhelmed. Any advice?</t>
        </is>
      </c>
      <c r="I24" s="5" t="n">
        <v>121</v>
      </c>
      <c r="J24" s="5" t="inlineStr">
        <is>
          <t>Hey everyone, I'm a college student and I've just bought a couple of acres that I'm planning to turn into pasture. I've done some research, but now I'm staring at the actual fencing plans and I feel completely lost. I'm not sure where to even start with the actual construction. I'm thinking about wire, post placement, and what kind of wire to use, but I have zero practical experience with this stuff. Has anyone here done a full pasture fence build? I'm looking for advice on materials, techniques, dealing with local regulations (if any), and just general sanity checks. Any seasoned farmers or people who have done this in their own land, please throw some tips my way! Thanks in advance!</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#2 by gemma3</t>
        </is>
      </c>
      <c r="B25" s="5" t="inlineStr">
        <is>
          <t>r/farming</t>
        </is>
      </c>
      <c r="C25" s="5" t="n">
        <v>2</v>
      </c>
      <c r="D25" s="5" t="inlineStr">
        <is>
          <t>gemma3</t>
        </is>
      </c>
      <c r="E25" s="5" t="inlineStr">
        <is>
          <t>fencing a new pasture</t>
        </is>
      </c>
      <c r="F25" s="5" t="inlineStr">
        <is>
          <t>asking the community for advice</t>
        </is>
      </c>
      <c r="G25" s="5" t="inlineStr">
        <is>
          <t>a 19-year-old college student</t>
        </is>
      </c>
      <c r="H25" s="5" t="inlineStr">
        <is>
          <t>Fencing a New Pasture - Any Thoughts?</t>
        </is>
      </c>
      <c r="I25" s="5" t="n">
        <v>188</v>
      </c>
      <c r="J25" s="5" t="inlineStr">
        <is>
          <t>Okay, so I’ve officially started planning out the pasture for this new place I’m getting into. It’s a pretty big one – about 5 acres – and I’ve decided to go with a combination of electric and barbed wire. I’ve been looking at a lot of videos online and trying to figure out the best layout, but honestly, I’m feeling a little overwhelmed.  It’s a massive project, and I’m worried about it being too complicated.  I’ve already got a rough idea of where I want the main pathways to go, but I’m struggling with how to actually *install* the fencing.  Do you guys have any experience with this kind of thing?  Any tips on how to avoid mistakes or things that just don’t go smoothly?  I’m hoping to get it done relatively quickly, but I’m also trying to be smart about it.  Any advice would be seriously appreciated!  Seriously, I’m at a point where I just need some real-world perspective.
Also, I’m thinking about adding some brush control – maybe some strategically placed thorny bushes? What’s the best way to do that without completely ruining the pasture?
Thanks!”}”}```python`{</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#3 by gemma4</t>
        </is>
      </c>
      <c r="B26" s="5" t="inlineStr">
        <is>
          <t>r/farming</t>
        </is>
      </c>
      <c r="C26" s="5" t="n">
        <v>3</v>
      </c>
      <c r="D26" s="5" t="inlineStr">
        <is>
          <t>gemma4</t>
        </is>
      </c>
      <c r="E26" s="5" t="inlineStr">
        <is>
          <t>drought and well water</t>
        </is>
      </c>
      <c r="F26" s="5" t="inlineStr">
        <is>
          <t>asking the community for advice</t>
        </is>
      </c>
      <c r="G26" s="5" t="inlineStr">
        <is>
          <t>a 27-year-old who moved to a new city</t>
        </is>
      </c>
      <c r="H26" s="5" t="inlineStr">
        <is>
          <t>New city transplant facing well water and drought concerns - any advice?</t>
        </is>
      </c>
      <c r="I26" s="5" t="n">
        <v>165</v>
      </c>
      <c r="J26" s="5" t="inlineStr">
        <is>
          <t>Hey everyone, I'm 27 and I just moved to this city, trying to get settled. I'm really interested in the rural side of things, and I've been doing some research about water access, especially with the recent drought conditions we've been seeing. 
I've started looking into property, and I'm realizing how crucial reliable water sources are. I'm not sure if I should be overly worried about the local water situation right now, or if I should be hyper-vigilant about what I find when I look at well water quality and sustainability in this area. 
For those of you who have experience dealing with water issues, especially in drier climates or areas where well water is a factor, I'd love to hear your seasoned advice. Are there any local resources I should be looking into? Any tips on testing water, managing usage during dry spells, or just general wisdom for a newcomer navigating this? 
Any insights would be super appreciated as I figure things out here!</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#3 by gemma3</t>
        </is>
      </c>
      <c r="B27" s="5" t="inlineStr">
        <is>
          <t>r/farming</t>
        </is>
      </c>
      <c r="C27" s="5" t="n">
        <v>3</v>
      </c>
      <c r="D27" s="5" t="inlineStr">
        <is>
          <t>gemma3</t>
        </is>
      </c>
      <c r="E27" s="5" t="inlineStr">
        <is>
          <t>drought and well water</t>
        </is>
      </c>
      <c r="F27" s="5" t="inlineStr">
        <is>
          <t>asking the community for advice</t>
        </is>
      </c>
      <c r="G27" s="5" t="inlineStr">
        <is>
          <t>a 27-year-old who moved to a new city</t>
        </is>
      </c>
      <c r="H27" s="5" t="inlineStr">
        <is>
          <t>Drought and Well Water - Any Suggestions?</t>
        </is>
      </c>
      <c r="I27" s="5" t="n">
        <v>197</v>
      </c>
      <c r="J27" s="5" t="inlineStr">
        <is>
          <t>Okay, so this is officially a crisis. I’ve been living in this city for about six months now, and the weather has been… well, let’s just say it’s been weird. We’ve had a really intense dry spell lately. My little homestead, which I’d envisioned as a peaceful sanctuary, is starting to feel pretty desolate.  My well is showing a concerning drop in water levels, and I’m starting to worry about long-term sustainability.  I’ve been trying to conserve, but it’s not enough.  I’m seriously considering if I need to explore options for supplementing my water supply, and honestly, it’s a huge decision.
I’m feeling overwhelmed and a little lost. I’ve been reading a little about drought-resistant farming techniques, but honestly, it’s not enough to completely reverse the situation.  Anyone have any experience with this in the area – anything you’ve learned that would be helpful?  Any advice on well water management, or even just general strategies for dealing with this kind of weather pattern?  Even just a quick overview of what works and what doesn’t would be fantastic.
Totally open to suggestions – big or small!  Let’s try to brainstorm some ideas.  Thanks in advance for any help.</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r/farming #4 by gemma4</t>
        </is>
      </c>
      <c r="B28" s="5" t="inlineStr">
        <is>
          <t>r/farming</t>
        </is>
      </c>
      <c r="C28" s="5" t="n">
        <v>4</v>
      </c>
      <c r="D28" s="5" t="inlineStr">
        <is>
          <t>gemma4</t>
        </is>
      </c>
      <c r="E28" s="5" t="inlineStr">
        <is>
          <t>switching to no-till</t>
        </is>
      </c>
      <c r="F28" s="5" t="inlineStr">
        <is>
          <t>asking for a recommendation</t>
        </is>
      </c>
      <c r="G28" s="5" t="inlineStr">
        <is>
          <t>a 70-year-old retired teacher</t>
        </is>
      </c>
      <c r="H28" s="5" t="inlineStr">
        <is>
          <t>Thinking about switching to no-till - any seasoned folks have experience?</t>
        </is>
      </c>
      <c r="I28" s="5" t="n">
        <v>150</v>
      </c>
      <c r="J28" s="5" t="inlineStr">
        <is>
          <t>Well, I've been on the farm for a good while now, and I'm starting to look at ways to make things a bit easier and hopefully more sustainable. I'm seriously considering making the switch to no-till farming, but I'm feeling a bit lost when it comes to the practical side of it. I've read a few things, but I'm really looking for advice from people who have actually done it, not just read about it. 
I'm wondering about the setup, the machinery needed, and most importantly, how the soil really reacts over the long haul. Are there any specific seed mixes or cover crop strategies you found particularly successful? I'm worried about the initial transition and making sure I don't mess things up before I see the benefits. Any recommendations for where to start learning or who I could talk to? Thanks in advance for any wisdom you can share.</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r/farming #4 by gemma3</t>
        </is>
      </c>
      <c r="B29" s="5" t="inlineStr">
        <is>
          <t>r/farming</t>
        </is>
      </c>
      <c r="C29" s="5" t="n">
        <v>4</v>
      </c>
      <c r="D29" s="5" t="inlineStr">
        <is>
          <t>gemma3</t>
        </is>
      </c>
      <c r="E29" s="5" t="inlineStr">
        <is>
          <t>switching to no-till</t>
        </is>
      </c>
      <c r="F29" s="5" t="inlineStr">
        <is>
          <t>asking for a recommendation</t>
        </is>
      </c>
      <c r="G29" s="5" t="inlineStr">
        <is>
          <t>a 70-year-old retired teacher</t>
        </is>
      </c>
      <c r="H29" s="5" t="inlineStr">
        <is>
          <t>A Thought, Perhaps…</t>
        </is>
      </c>
      <c r="I29" s="5" t="n">
        <v>196</v>
      </c>
      <c r="J29" s="5" t="inlineStr">
        <is>
          <t>Well, now, this has been occupying my thoughts lately. I’ve been…considering a shift, a change in how I approach my land. It’s a gradual thing, you understand, not a sudden leap. Decades spent tending a small acreage, watching the seasons unfold, it’s become…comforting, in a way. But lately, I’ve been reading a lot about no-till farming, and it’s genuinely sparked something. It’s not about conquering the land, not really, but about working *with* it, rather than fighting against it.  The idea of preserving the soil, of building a foundation that’ll last, it’s quite appealing.
Now, I’m a retired teacher, so I’m not particularly adept at the technicalities of the land. It’s more about the philosophy, really.  I’ve always valued a quiet, grounded approach, and this no-till thing seems to align with that.  I’m wondering if anyone, with a bit of experience in the region – perhaps someone who’s done it, or at least understands the principles – might offer a recommendation?  I’m thinking about starting small, perhaps with a smaller plot.  Any thoughts, any wisdom you might have, would be greatly appreciated.
It’s a bit of a ponder, really. Just hoping I’m not making a mistake.</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r/farming #5 by gemma4</t>
        </is>
      </c>
      <c r="B30" s="5" t="inlineStr">
        <is>
          <t>r/farming</t>
        </is>
      </c>
      <c r="C30" s="5" t="n">
        <v>5</v>
      </c>
      <c r="D30" s="5" t="inlineStr">
        <is>
          <t>gemma4</t>
        </is>
      </c>
      <c r="E30" s="5" t="inlineStr">
        <is>
          <t>a bad hay year and feed costs</t>
        </is>
      </c>
      <c r="F30" s="5" t="inlineStr">
        <is>
          <t>giving an opinion that some people will disagree with</t>
        </is>
      </c>
      <c r="G30" s="5" t="inlineStr">
        <is>
          <t>a 24-year-old in their first full-time job</t>
        </is>
      </c>
      <c r="H30" s="5" t="inlineStr">
        <is>
          <t>Anyone else feeling completely screwed by this hay/feed season?</t>
        </is>
      </c>
      <c r="I30" s="5" t="n">
        <v>159</v>
      </c>
      <c r="J30" s="5" t="inlineStr">
        <is>
          <t>Okay, I know a lot of folks in this community are dealing with the fallout from this bad hay year and the insane feed costs. I'm just trying to process it, and I feel like I need to vent about how this is hitting everyone, especially those of us trying to stay afloat right now. It feels like the whole system is rigged against us when the inputs are this high and the yield is so low. I'm trying to figure out where to pivot and what the realistic survival strategy is going to be for the next few months. I know some people are trying to stay positive, but honestly, I'm feeling pretty stressed about making it through the winter with these numbers.
What are your thoughts on managing the debt and making tough decisions when the fundamentals are this broken? Trying to hold onto some perspective, but it's hard when the bank accounts are screaming at you.</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r/farming #5 by gemma3</t>
        </is>
      </c>
      <c r="B31" s="5" t="inlineStr">
        <is>
          <t>r/farming</t>
        </is>
      </c>
      <c r="C31" s="5" t="n">
        <v>5</v>
      </c>
      <c r="D31" s="5" t="inlineStr">
        <is>
          <t>gemma3</t>
        </is>
      </c>
      <c r="E31" s="5" t="inlineStr">
        <is>
          <t>a bad hay year and feed costs</t>
        </is>
      </c>
      <c r="F31" s="5" t="inlineStr">
        <is>
          <t>giving an opinion that some people will disagree with</t>
        </is>
      </c>
      <c r="G31" s="5" t="inlineStr">
        <is>
          <t>a 24-year-old in their first full-time job</t>
        </is>
      </c>
      <c r="H31" s="5" t="inlineStr">
        <is>
          <t>The Dust is Settling - A Little Bit of Concern</t>
        </is>
      </c>
      <c r="I31" s="5" t="n">
        <v>157</v>
      </c>
      <c r="J31" s="5" t="inlineStr">
        <is>
          <t>Okay, so I’ve been feeling pretty stressed lately, and it’s mostly about the hay situation. Honestly, it’s been a rough year for us farmers, and the cost of feed is just… escalating. I’ve been tracking the prices for everything, and it’s seriously creeping up. We’re seeing a noticeable dip in yield this year, and it’s impacting our bottom line.  I’ve seen a lot of folks talking about ‘blame the weather’ – and while weather’s definitely a factor, it feels like it’s becoming a more consistent issue.  I’m starting to think we might need to seriously re-evaluate our management practices – maybe diversifying a bit, or investing in some more efficient feeding strategies. It's not just about the money; it’s about the long-term sustainability of the operation.  I’m honestly worried about the impact on our livelihoods, and it feels like we’re running a bit faster than we should be.  Anyone else feeling this way?  Just thinking out loud.</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#1 by gemma4</t>
        </is>
      </c>
      <c r="B32" s="5" t="inlineStr">
        <is>
          <t>r/cooking</t>
        </is>
      </c>
      <c r="C32" s="5" t="n">
        <v>1</v>
      </c>
      <c r="D32" s="5" t="inlineStr">
        <is>
          <t>gemma4</t>
        </is>
      </c>
      <c r="E32" s="5" t="inlineStr">
        <is>
          <t>cooking for a picky kid</t>
        </is>
      </c>
      <c r="F32" s="5" t="inlineStr">
        <is>
          <t>venting about something frustrating</t>
        </is>
      </c>
      <c r="G32" s="5" t="inlineStr">
        <is>
          <t>a 33-year-old software tester</t>
        </is>
      </c>
      <c r="H32" s="5" t="inlineStr">
        <is>
          <t>The eternal struggle of cooking for a picky eater</t>
        </is>
      </c>
      <c r="I32" s="5" t="n">
        <v>125</v>
      </c>
      <c r="J32" s="5" t="inlineStr">
        <is>
          <t>Seriously, I am at my absolute breaking point with dinner time. I'm a software tester, I deal with bugs and logic all day, and yet, the moment I try to cook something for my kid, it turns into an Olympic-level performance art piece involving staring contests and dramatic sighs. I spent an hour making something that looked perfect, followed by 30 minutes of relentless, silent, dramatic refusal. I swear, the emotional labor involved in trying to get a toddler to eat anything that isn't pureed or plain white rice is exhausting. I just want to make something edible, not win a psychological battle against my offspring. Has anyone else hit this wall? What are your secret weapon strategies for picky eaters? I need some solidarity!</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#1 by gemma3</t>
        </is>
      </c>
      <c r="B33" s="5" t="inlineStr">
        <is>
          <t>r/cooking</t>
        </is>
      </c>
      <c r="C33" s="5" t="n">
        <v>1</v>
      </c>
      <c r="D33" s="5" t="inlineStr">
        <is>
          <t>gemma3</t>
        </is>
      </c>
      <c r="E33" s="5" t="inlineStr">
        <is>
          <t>cooking for a picky kid</t>
        </is>
      </c>
      <c r="F33" s="5" t="inlineStr">
        <is>
          <t>venting about something frustrating</t>
        </is>
      </c>
      <c r="G33" s="5" t="inlineStr">
        <is>
          <t>a 33-year-old software tester</t>
        </is>
      </c>
      <c r="H33" s="5" t="inlineStr">
        <is>
          <t>Seriously, the pressure to make 'perfect' meals is exhausting.</t>
        </is>
      </c>
      <c r="I33" s="5" t="n">
        <v>174</v>
      </c>
      <c r="J33" s="5" t="inlineStr">
        <is>
          <t>Okay, so I’m in the thick of it again. My daughter’s… let’s call them ‘enthusiastic’ tastes. It’s not a huge volume, but it’s a *constant* stream of requests for precisely sliced broccoli, no butter, and a sauce that’s ‘sweet and savory’ – which usually translates to a dramatic, overly-sweetened sauce that’s practically defying physics.  I’ve spent a good hour meticulously crafting a salmon dish, perfectly cooked, and she just stares at it, completely unimpressed.  I swear, if I have to watch her meticulously dissect it, I’m going to lose it.  I’ve tried, you know, *really* trying to be patient. I’ve even offered to make her a ‘healthy’ version, but she just pushes it away with a dramatic sigh. It’s like a low-grade, culinary war. I’m starting to feel like a professional, and I’m completely failing at it. Anyone else dealing with this beast of a kid? Any tips? Seriously, any tips.  I need a strategy before I spontaneously combust from sheer frustration.
Maybe a distraction? Like, a really, *really* long game of Candy Crush?</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#2 by gemma4</t>
        </is>
      </c>
      <c r="B34" s="5" t="inlineStr">
        <is>
          <t>r/cooking</t>
        </is>
      </c>
      <c r="C34" s="5" t="n">
        <v>2</v>
      </c>
      <c r="D34" s="5" t="inlineStr">
        <is>
          <t>gemma4</t>
        </is>
      </c>
      <c r="E34" s="5" t="inlineStr">
        <is>
          <t>grilling a steak right</t>
        </is>
      </c>
      <c r="F34" s="5" t="inlineStr">
        <is>
          <t>venting about something frustrating</t>
        </is>
      </c>
      <c r="G34" s="5" t="inlineStr">
        <is>
          <t>a 38-year-old parent of two</t>
        </is>
      </c>
      <c r="H34" s="5" t="inlineStr">
        <is>
          <t>The eternal struggle of grilling a perfect steak</t>
        </is>
      </c>
      <c r="I34" s="5" t="n">
        <v>126</v>
      </c>
      <c r="J34" s="5" t="inlineStr">
        <is>
          <t>Seriously, I am about to lose it. We're having a backyard BBQ this weekend, and I've spent the last hour just trying to get a decent sear on a 1.5-inch ribeye. I followed every recipe, preheated the grill, used the right temp... and what do I get? Either a grey, chewy mess or a steak that's cooked on the outside but still feels underdone in the middle. It's such a simple thing, yet it feels like a high-stakes science experiment every single time. I just want a perfectly cooked steak without having to consult a 40-page grilling manual. Anyone else feel like grilling is a constant battle against the smoke, the temperature, and the sheer unpredictability of the meat?! Help me find the magic touch! 😩</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#2 by gemma3</t>
        </is>
      </c>
      <c r="B35" s="5" t="inlineStr">
        <is>
          <t>r/cooking</t>
        </is>
      </c>
      <c r="C35" s="5" t="n">
        <v>2</v>
      </c>
      <c r="D35" s="5" t="inlineStr">
        <is>
          <t>gemma3</t>
        </is>
      </c>
      <c r="E35" s="5" t="inlineStr">
        <is>
          <t>grilling a steak right</t>
        </is>
      </c>
      <c r="F35" s="5" t="inlineStr">
        <is>
          <t>venting about something frustrating</t>
        </is>
      </c>
      <c r="G35" s="5" t="inlineStr">
        <is>
          <t>a 38-year-old parent of two</t>
        </is>
      </c>
      <c r="H35" s="5" t="inlineStr">
        <is>
          <t>Seriously, why is this always a disaster?</t>
        </is>
      </c>
      <c r="I35" s="5" t="n">
        <v>139</v>
      </c>
      <c r="J35" s="5" t="inlineStr">
        <is>
          <t>Okay, so I spent two hours prepping a perfect steak. Two hours! I’ve got the cut, the spices, the beautiful grill – everything’s set. I’m practically sweating with anticipation. And then…it happens. It’s just…not cooperating. It’s starting to brown unevenly, the surface is charred in spots, and the middle is still way too raw. I’ve tried everything – basting, adjusting the heat, even a quick blast of cool water – nothing seems to work. I’m starting to think I’m cursed. Seriously, I’m starting to question my life choices. I’m pretty sure my husband is starting to look at me with a slightly pitying expression. I just want a decent steak, you know? It’s a basic thing, really. It’s not rocket science, but it’s a little frustrating, to be honest. Any tips? I'm seriously considering ordering pizza for dinner tonight.</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#3 by gemma4</t>
        </is>
      </c>
      <c r="B36" s="5" t="inlineStr">
        <is>
          <t>r/cooking</t>
        </is>
      </c>
      <c r="C36" s="5" t="n">
        <v>3</v>
      </c>
      <c r="D36" s="5" t="inlineStr">
        <is>
          <t>gemma4</t>
        </is>
      </c>
      <c r="E36" s="5" t="inlineStr">
        <is>
          <t>meal prep for the week</t>
        </is>
      </c>
      <c r="F36" s="5" t="inlineStr">
        <is>
          <t>sharing a personal story or experience</t>
        </is>
      </c>
      <c r="G36" s="5" t="inlineStr">
        <is>
          <t>a 24-year-old in their first full-time job</t>
        </is>
      </c>
      <c r="H36" s="5" t="inlineStr">
        <is>
          <t>Surviving (and trying) Meal Prep for the First Time as a New Grad</t>
        </is>
      </c>
      <c r="I36" s="5" t="n">
        <v>228</v>
      </c>
      <c r="J36" s="5" t="inlineStr">
        <is>
          <t>Hey everyone! So, I'm just starting my first full-time job, and I'm realizing I have absolutely zero kitchen skills, especially when it comes to meal prepping. I’ve been trying to get into the habit of prepping for the week so I don't just eat ramen every night, but honestly, it's been a total disaster so far. 
My first attempt was to make a big batch of chicken and some roasted veggies on Sunday. I got really ambitious and tried to figure out all the complicated recipes online. The result? I ended up with dry, weirdly seasoned chicken and vegetables that just tasted...meh. I threw out half of it because I couldn't face eating it, which is a major failure, haha.
Now I'm trying to simplify things. I'm currently just doing basic things: boiling a big batch of rice, roasting some potatoes, and maybe throwing together some pre-cut veggies with some rotisserie chicken. It’s not gourmet, but it keeps me from ordering takeout every night, which is a huge win for my wallet. 
Any survival tips for total beginners? Are there any super simple, foolproof recipes or meal prep hacks that don't require me to be a chef? I'm open to anything—even just advice on what containers to use or how to store things so they don't go bad too fast. 
Wish me luck in my culinary journey! 🙏</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#3 by gemma3</t>
        </is>
      </c>
      <c r="B37" s="5" t="inlineStr">
        <is>
          <t>r/cooking</t>
        </is>
      </c>
      <c r="C37" s="5" t="n">
        <v>3</v>
      </c>
      <c r="D37" s="5" t="inlineStr">
        <is>
          <t>gemma3</t>
        </is>
      </c>
      <c r="E37" s="5" t="inlineStr">
        <is>
          <t>meal prep for the week</t>
        </is>
      </c>
      <c r="F37" s="5" t="inlineStr">
        <is>
          <t>sharing a personal story or experience</t>
        </is>
      </c>
      <c r="G37" s="5" t="inlineStr">
        <is>
          <t>a 24-year-old in their first full-time job</t>
        </is>
      </c>
      <c r="H37" s="5" t="inlineStr">
        <is>
          <t>The Chaos of Weekends</t>
        </is>
      </c>
      <c r="I37" s="5" t="n">
        <v>259</v>
      </c>
      <c r="J37" s="5" t="inlineStr">
        <is>
          <t>Okay, so this is a bit of a confession, and honestly, it’s been a bit of a struggle lately. My job’s been… intense, to say the least. It’s a lot of meetings, a lot of deadlines, and a lot of people relying on me to keep things running smoothly. Which, let’s be real, means a *lot* of cooking.  I’ve started to feel like I’m constantly juggling things, and sometimes it feels like I’m just surviving, not really *enjoying* the process.
I’ve been trying to tackle meal prep this week, which is… good. It’s actually helped a lot. It’s not about gourmet meals, really. It’s about having a little bit of control, a little bit of peace.  I’ve realized that if I’m not prepared, it’s going to be a frantic, stressful mess.  So, I’ve started with a really simple plan.  I’m aiming for roughly 3-4 meals a week, and I'm trying to rotate things so I don't get burnt out.  I’ve been experimenting with things like sheet pan dinners – easy, healthy, and minimal cleanup.
It’s not perfect, of course. I’m pretty terrible at following a recipe exactly. I’m a bit of a messmaker, I’m afraid. But even just having a little bit of structure helps. It's a small victory, really.  Anyone have any tips for someone trying to build a routine like this?  Maybe a quick, easy recipe I could try?  Seriously, any advice would be greatly appreciated.
It's a bit of a cycle, honestly, but I’m trying to build some habits that actually *feel* good.  Wish me luck!</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r/cooking #4 by gemma4</t>
        </is>
      </c>
      <c r="B38" s="5" t="inlineStr">
        <is>
          <t>r/cooking</t>
        </is>
      </c>
      <c r="C38" s="5" t="n">
        <v>4</v>
      </c>
      <c r="D38" s="5" t="inlineStr">
        <is>
          <t>gemma4</t>
        </is>
      </c>
      <c r="E38" s="5" t="inlineStr">
        <is>
          <t>a family recipe finally recreated</t>
        </is>
      </c>
      <c r="F38" s="5" t="inlineStr">
        <is>
          <t>giving an opinion that some people will disagree with</t>
        </is>
      </c>
      <c r="G38" s="5" t="inlineStr">
        <is>
          <t>a 19-year-old college student</t>
        </is>
      </c>
      <c r="H38" s="5" t="inlineStr">
        <is>
          <t>Finally nailed Grandma's legendary lasagna recipe, and I have strong feelings about the sauce!</t>
        </is>
      </c>
      <c r="I38" s="5" t="n">
        <v>223</v>
      </c>
      <c r="J38" s="5" t="inlineStr">
        <is>
          <t>Okay, so I finally tackled my family's infamous lasagna recipe this weekend. You know the one, the one that involves layers upon layers of ricotta, béchamel, and a meat sauce that sounds deceptively simple but is apparently an art form. I followed the recipe exactly, and honestly, the structure is perfect—the pasta, the cheese blend, everything is spot on. 
But here's the part where I need to know what you guys think, because I know some of you are going to hate this, and I'm fine with it! The meat sauce. The recipe calls for slow-simmering for like, four hours with just tomatoes, onions, garlic, and maybe a splash of red wine. I did it. It tastes... really good. It’s deep, savory, and has that perfect balance of acidity and sweetness. 
However, I have to admit, I think that recipe is totally overrated. I tried making a simpler sauce—just crushed tomatoes, a ton of fresh basil, and some good quality Parmesan—and it was way fresher and tasted more vibrant. This long, slow-cooked version is heavy, almost too rich for me, and I think people overcomplicate things. 
So, is the intense, slow-cooked, slightly richer meat sauce the *right* way to do lasagna? Or is my preference for a brighter, fresher tomato sauce just me being an overthinker? Let me know your hot takes! 😅</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r/cooking #4 by gemma3</t>
        </is>
      </c>
      <c r="B39" s="5" t="inlineStr">
        <is>
          <t>r/cooking</t>
        </is>
      </c>
      <c r="C39" s="5" t="n">
        <v>4</v>
      </c>
      <c r="D39" s="5" t="inlineStr">
        <is>
          <t>gemma3</t>
        </is>
      </c>
      <c r="E39" s="5" t="inlineStr">
        <is>
          <t>a family recipe finally recreated</t>
        </is>
      </c>
      <c r="F39" s="5" t="inlineStr">
        <is>
          <t>giving an opinion that some people will disagree with</t>
        </is>
      </c>
      <c r="G39" s="5" t="inlineStr">
        <is>
          <t>a 19-year-old college student</t>
        </is>
      </c>
      <c r="H39" s="5" t="inlineStr">
        <is>
          <t>Okay, so… this is a little weird, but I’ve finally managed to recreate Grandma Rose’s apple pie. Seriously, I’ve been doing this for like, a year now and I’ve been tweaking it, trying to get it just right. It’s… surprisingly good.</t>
        </is>
      </c>
      <c r="I39" s="5" t="n">
        <v>141</v>
      </c>
      <c r="J39" s="5" t="inlineStr">
        <is>
          <t>I know, I know, it’s a massive undertaking. Grandma Rose’s recipe is practically sacrosanct. It’s a really specific blend of spices – cinnamon, nutmeg, cloves… and she always added a *tiny* pinch of cardamom. I’ve tried to replicate that, of course, but it’s just… different. The crust is a little too crumbly, and the filling feels a bit too… sweet. Honestly, I think it’s a bit *too* sweet, like it’s actively trying to win.  It’s not awful, but it’s just not *her* apple pie.  I'm expecting a lot of people to disagree with me, I'm sure. It's a really comforting, nostalgic thing, and I’m just… feeling a bit frustrated that it's not quite as perfect as I imagined.  Anyone else have a similar experience with family recipes?  Maybe we could all try to recreate a really simple version and compare notes?</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r/cooking #5 by gemma4</t>
        </is>
      </c>
      <c r="B40" s="5" t="inlineStr">
        <is>
          <t>r/cooking</t>
        </is>
      </c>
      <c r="C40" s="5" t="n">
        <v>5</v>
      </c>
      <c r="D40" s="5" t="inlineStr">
        <is>
          <t>gemma4</t>
        </is>
      </c>
      <c r="E40" s="5" t="inlineStr">
        <is>
          <t>a weeknight dinner in 20 minutes</t>
        </is>
      </c>
      <c r="F40" s="5" t="inlineStr">
        <is>
          <t>asking the community for advice</t>
        </is>
      </c>
      <c r="G40" s="5" t="inlineStr">
        <is>
          <t>a 19-year-old college student</t>
        </is>
      </c>
      <c r="H40" s="5" t="inlineStr">
        <is>
          <t>Anyone got a go-to for a super fast weeknight dinner (under 20 mins)? 😩</t>
        </is>
      </c>
      <c r="I40" s="5" t="n">
        <v>98</v>
      </c>
      <c r="J40" s="5" t="inlineStr">
        <is>
          <t>Hey everyone! I'm a college student trying to figure out how to eat actual food without spending an hour cooking after classes. I need some serious inspiration for weeknight dinners that can actually be made in like, 20 minutes or less. I have limited kitchen space and honestly, my cooking skills are... developing. 
I've tried things like scrambled eggs and pasta, but I'm looking for something a little more interesting than that. Any genius hacks, easy recipes, or pantry staples suggestions? Anything that uses common ingredients and is ridiculously fast? 
Thanks in advance for the food wisdom! 🙏</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r/cooking #5 by gemma3</t>
        </is>
      </c>
      <c r="B41" s="5" t="inlineStr">
        <is>
          <t>r/cooking</t>
        </is>
      </c>
      <c r="C41" s="5" t="n">
        <v>5</v>
      </c>
      <c r="D41" s="5" t="inlineStr">
        <is>
          <t>gemma3</t>
        </is>
      </c>
      <c r="E41" s="5" t="inlineStr">
        <is>
          <t>a weeknight dinner in 20 minutes</t>
        </is>
      </c>
      <c r="F41" s="5" t="inlineStr">
        <is>
          <t>asking the community for advice</t>
        </is>
      </c>
      <c r="G41" s="5" t="inlineStr">
        <is>
          <t>a 19-year-old college student</t>
        </is>
      </c>
      <c r="H41" s="5" t="inlineStr">
        <is>
          <t>Weeknight Wonder: 20-Minute Magic!</t>
        </is>
      </c>
      <c r="I41" s="5" t="n">
        <v>86</v>
      </c>
      <c r="J41" s="5" t="inlineStr">
        <is>
          <t>Okay, guys, seriously, I’m battling a massive deadline and the fridge is looking sad. I need a recipe that's actually doable – like, *actually* doable – for a weeknight dinner. I’m thinking 20 minutes max, and I’m not looking for anything too complicated.  I’m kinda stuck on pasta, but I’m open to suggestions. Any ideas you’ve got?  I’m thinking something relatively healthy, but not boring.  Bonus points if it uses things I already have in my fridge – onions, peppers, some leftover chicken…  Let’s hear it!</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#1 by gemma4</t>
        </is>
      </c>
      <c r="B42" s="5" t="inlineStr">
        <is>
          <t>r/technology</t>
        </is>
      </c>
      <c r="C42" s="5" t="n">
        <v>1</v>
      </c>
      <c r="D42" s="5" t="inlineStr">
        <is>
          <t>gemma4</t>
        </is>
      </c>
      <c r="E42" s="5" t="inlineStr">
        <is>
          <t>setting up a home network</t>
        </is>
      </c>
      <c r="F42" s="5" t="inlineStr">
        <is>
          <t>asking for a recommendation</t>
        </is>
      </c>
      <c r="G42" s="5" t="inlineStr">
        <is>
          <t>a 38-year-old parent of two</t>
        </is>
      </c>
      <c r="H42" s="5" t="inlineStr">
        <is>
          <t>Help! Trying to set up a decent home network, need some advice.</t>
        </is>
      </c>
      <c r="I42" s="5" t="n">
        <v>110</v>
      </c>
      <c r="J42" s="5" t="inlineStr">
        <is>
          <t>Hey everyone, I'm staring down the barrel of setting up a proper home network, and I'm feeling completely overwhelmed. I have a mix of older and newer gear, and I'm trying to figure out the best way to connect everything—Wi-Fi coverage, wired connections, managing bandwidth, etc. I've looked at a few options, but I'm not sure which path to take. I'm hoping for some real-world advice from people who have actually done this. Are there any specific routers, mesh systems, or network hardware setups you've found really reliable and easy to manage? I'm trying to avoid a headache down the line. Any recommendations or war stories would be hugely appreciated!</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#1 by gemma3</t>
        </is>
      </c>
      <c r="B43" s="5" t="inlineStr">
        <is>
          <t>r/technology</t>
        </is>
      </c>
      <c r="C43" s="5" t="n">
        <v>1</v>
      </c>
      <c r="D43" s="5" t="inlineStr">
        <is>
          <t>gemma3</t>
        </is>
      </c>
      <c r="E43" s="5" t="inlineStr">
        <is>
          <t>setting up a home network</t>
        </is>
      </c>
      <c r="F43" s="5" t="inlineStr">
        <is>
          <t>asking for a recommendation</t>
        </is>
      </c>
      <c r="G43" s="5" t="inlineStr">
        <is>
          <t>a 38-year-old parent of two</t>
        </is>
      </c>
      <c r="H43" s="5" t="inlineStr">
        <is>
          <t>Okay, let’s tackle this network thing...“,</t>
        </is>
      </c>
      <c r="I43" s="5" t="n">
        <v>129</v>
      </c>
      <c r="J43" s="5" t="inlineStr">
        <is>
          <t>Seriously, I’m drowning in Wi-Fi passwords and trying to figure out if my kids actually *use* it. It’s a constant battle. I’ve been thinking about setting up a whole new home network, and I’m totally lost. I’ve got a fairly decent router, but I’m not exactly a tech wizard. I’m looking for a recommendation – something that’s relatively easy to set up, but still robust enough to handle a decent number of devices (my two kids, a laptop, a tablet, a game console, you name it).  I’m leaning towards something that’s not *too* complicated, but I don’t want to completely throw it out the window.  Any suggestions for a good, reliable system?  Any brands you’d recommend?  Also, any tips for making it work seamlessly with my existing setup?  Thanks!</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#2 by gemma4</t>
        </is>
      </c>
      <c r="B44" s="5" t="inlineStr">
        <is>
          <t>r/technology</t>
        </is>
      </c>
      <c r="C44" s="5" t="n">
        <v>2</v>
      </c>
      <c r="D44" s="5" t="inlineStr">
        <is>
          <t>gemma4</t>
        </is>
      </c>
      <c r="E44" s="5" t="inlineStr">
        <is>
          <t>a smart home setup that failed</t>
        </is>
      </c>
      <c r="F44" s="5" t="inlineStr">
        <is>
          <t>sharing a practical tip that worked</t>
        </is>
      </c>
      <c r="G44" s="5" t="inlineStr">
        <is>
          <t>a 35-year-old single dad</t>
        </is>
      </c>
      <c r="H44" s="5" t="inlineStr">
        <is>
          <t>My Smart Home Setup That Ended in a Frustration Spiral (And What I Learned)</t>
        </is>
      </c>
      <c r="I44" s="5" t="n">
        <v>197</v>
      </c>
      <c r="J44" s="5" t="inlineStr">
        <is>
          <t>Hey everyone, been wrestling with smart home stuff for a while now, trying to get everything integrated smoothly. I recently tried to go all-in on a specific ecosystem—lots of different hubs, different protocols, trying to make everything talk to each other seamlessly. Sounded great on paper, right? 
Well, it just didn't work. 
I ended up with three different apps just to manage the lights, different voice commands for the thermostat, and the security system kept giving me conflicting alerts. It was more of a headache than a convenience. I spent way more time troubleshooting connectivity issues than actually enjoying the automation.
So, I finally took a step back and simplified. I ditched the overly complex multi-hub approach and went back to a single, reliable platform for the core stuff. It's simpler, slower sometimes, but now the actual automation actually *works* without me needing to be a full-time IT guy to manage the integration layer. 
Lesson learned: Don't fall for the 'more devices equals more control' trap. Start small, pick one reliable system, and make sure you understand the actual communication between the pieces before you commit to a massive overhaul. Anyone else experienced a similar setup nightmare?</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#2 by gemma3</t>
        </is>
      </c>
      <c r="B45" s="5" t="inlineStr">
        <is>
          <t>r/technology</t>
        </is>
      </c>
      <c r="C45" s="5" t="n">
        <v>2</v>
      </c>
      <c r="D45" s="5" t="inlineStr">
        <is>
          <t>gemma3</t>
        </is>
      </c>
      <c r="E45" s="5" t="inlineStr">
        <is>
          <t>a smart home setup that failed</t>
        </is>
      </c>
      <c r="F45" s="5" t="inlineStr">
        <is>
          <t>sharing a practical tip that worked</t>
        </is>
      </c>
      <c r="G45" s="5" t="inlineStr">
        <is>
          <t>a 35-year-old single dad</t>
        </is>
      </c>
      <c r="H45" s="5" t="inlineStr">
        <is>
          <t>The Echo Dot 3 – A Learned Lesson</t>
        </is>
      </c>
      <c r="I45" s="5" t="n">
        <v>203</v>
      </c>
      <c r="J45" s="5" t="inlineStr">
        <is>
          <t>Okay, so I’ve been wrestling with this Echo Dot 3 thing for a few weeks now, and it’s… a mess. I wanted to share a tip that actually worked for me, and it’s a bit of a cautionary tale, honestly. I’d gone all in on the smart home thing, figuring it’d be a nice, automated life. I set up a whole system, connected everything, and it was… fine. For about a month. Then it started acting a little…odd. It’d announce things randomly, and it’d just stop responding for a solid 30 minutes every now and then.  The worst part? It started making little, repetitive noises – a low hum, a quick ‘beep’ – that were unsettling. I’m not sure what the problem was, but it felt like it was trying to communicate something I didn’t understand.  I’ve since tweaked it, adjusted the speaker placement, and basically tried to ‘reset’ it. But it’s still a bit glitchy.  My advice? Don’t go overboard with the automation. Start small. Focus on *one* thing you really want automated.  And maybe, just maybe, invest in a good, solid, wired connection to your router. Seriously. It’s a far less chaotic system, and it’s saved me a lot of anxiety.</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#3 by gemma4</t>
        </is>
      </c>
      <c r="B46" s="5" t="inlineStr">
        <is>
          <t>r/technology</t>
        </is>
      </c>
      <c r="C46" s="5" t="n">
        <v>3</v>
      </c>
      <c r="D46" s="5" t="inlineStr">
        <is>
          <t>gemma4</t>
        </is>
      </c>
      <c r="E46" s="5" t="inlineStr">
        <is>
          <t>a phone battery that dies by noon</t>
        </is>
      </c>
      <c r="F46" s="5" t="inlineStr">
        <is>
          <t>celebrating a small win</t>
        </is>
      </c>
      <c r="G46" s="5" t="inlineStr">
        <is>
          <t>a 35-year-old single dad</t>
        </is>
      </c>
      <c r="H46" s="5" t="inlineStr">
        <is>
          <t>My phone battery is a menace, seriously.</t>
        </is>
      </c>
      <c r="I46" s="5" t="n">
        <v>86</v>
      </c>
      <c r="J46" s="5" t="inlineStr">
        <is>
          <t>Just wanted to vent a little bit. I swear, my phone battery dies by noon every single day. I'm trying to be mindful, I charge it up at night, but by lunchtime, it's already begging for a charger. It's really annoying when I'm trying to get through some work or just catch up on a few things. Anyone else dealing with this kind of battery life struggle? Any secret tips for keeping it going longer, or maybe just some sympathy for the poor battery cells? 😩</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#3 by gemma3</t>
        </is>
      </c>
      <c r="B47" s="5" t="inlineStr">
        <is>
          <t>r/technology</t>
        </is>
      </c>
      <c r="C47" s="5" t="n">
        <v>3</v>
      </c>
      <c r="D47" s="5" t="inlineStr">
        <is>
          <t>gemma3</t>
        </is>
      </c>
      <c r="E47" s="5" t="inlineStr">
        <is>
          <t>a phone battery that dies by noon</t>
        </is>
      </c>
      <c r="F47" s="5" t="inlineStr">
        <is>
          <t>celebrating a small win</t>
        </is>
      </c>
      <c r="G47" s="5" t="inlineStr">
        <is>
          <t>a 35-year-old single dad</t>
        </is>
      </c>
      <c r="H47" s="5" t="inlineStr">
        <is>
          <t>Seriously, this thing…</t>
        </is>
      </c>
      <c r="I47" s="5" t="n">
        <v>149</v>
      </c>
      <c r="J47" s="5" t="inlineStr">
        <is>
          <t>Okay, so I’ve officially reached the point where my phone battery is basically a useless brick. It’s 12:00 PM, and it’s *still* dying. I’m not kidding. I’ve tried everything – charging it overnight, letting it drain completely – nothing seems to do anything. It’s honestly a bit frustrating, you know? Like, I’m trying to get through my workday, and it’s constantly reminding me that I’m running on fumes.  I’ve started putting it in airplane mode, which is a minor victory, but it’s not enough.  It's a really annoying little habit, honestly.  Anyone else dealing with this kind of thing? Any tips or tricks you’ve found that actually *work*?  Seriously, any advice would be appreciated.  It's a small win, but it feels like a big deal right now.  Maybe I need to invest in a portable charger… or just accept it and stop using it for as long as possible.</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row r="48">
      <c r="A48" s="5" t="inlineStr">
        <is>
          <t>r/technology #4 by gemma4</t>
        </is>
      </c>
      <c r="B48" s="5" t="inlineStr">
        <is>
          <t>r/technology</t>
        </is>
      </c>
      <c r="C48" s="5" t="n">
        <v>4</v>
      </c>
      <c r="D48" s="5" t="inlineStr">
        <is>
          <t>gemma4</t>
        </is>
      </c>
      <c r="E48" s="5" t="inlineStr">
        <is>
          <t>a cheap gadget that is surprisingly good</t>
        </is>
      </c>
      <c r="F48" s="5" t="inlineStr">
        <is>
          <t>sharing a personal story or experience</t>
        </is>
      </c>
      <c r="G48" s="5" t="inlineStr">
        <is>
          <t>a 19-year-old college student</t>
        </is>
      </c>
      <c r="H48" s="5" t="inlineStr">
        <is>
          <t>My $15 USB-C Hub is a Game Changer for My Dorm Setup</t>
        </is>
      </c>
      <c r="I48" s="5" t="n">
        <v>201</v>
      </c>
      <c r="J48" s="5" t="inlineStr">
        <is>
          <t>Okay, so I've been trying to keep my desk setup as minimal and cheap as possible since I'm a college student, and honestly, I'm not into blowing my budget on fancy gear. I was looking for something that would just make my life slightly less annoying, and I stumbled upon this super basic USB-C hub for like fifteen bucks. It’s just a little block with a bunch of ports—HDMI, USB-A, and a USB-C charging port. 
At first, I thought, 'Great, another piece of junk.' But I hooked it up to my old, clunky laptop, and it was surprisingly useful. I can now plug my external monitor, my mouse, and my phone charger all into one single port. Before, I had to use three separate dongles and adapters, and it was a total mess of cables everywhere. 
It’s not the fastest thing on the market, and the build quality feels pretty basic, but for the price, it’s seriously amazing. It has completely decluttered my desk space and made connecting peripherals way easier. If you’re trying to set up a basic multi-device station without spending a fortune, I highly recommend checking out these budget hubs. Anyone else found a hidden gem like this?</t>
        </is>
      </c>
      <c r="K48" s="5">
        <f>COUNTIFS(Scrolls!$J:$J,$A48,Scrolls!$N:$N,"upvote")</f>
        <v/>
      </c>
      <c r="L48" s="5">
        <f>COUNTIFS(Scrolls!$J:$J,$A48,Scrolls!$N:$N,"downvote")</f>
        <v/>
      </c>
      <c r="M48" s="5">
        <f>COUNTIFS(Scrolls!$J:$J,$A48,Scrolls!$N:$N,"nothing")</f>
        <v/>
      </c>
      <c r="N48" s="5">
        <f>COUNTIFS(Scrolls!$J:$J,$A48,Scrolls!$P:$P,"upvote")</f>
        <v/>
      </c>
      <c r="O48" s="5">
        <f>COUNTIFS(Scrolls!$J:$J,$A48,Scrolls!$P:$P,"downvote")</f>
        <v/>
      </c>
      <c r="P48" s="5">
        <f>COUNTIFS(Scrolls!$J:$J,$A48,Scrolls!$P:$P,"nothing")</f>
        <v/>
      </c>
      <c r="Q48" s="5">
        <f>K48-L48</f>
        <v/>
      </c>
      <c r="R48" s="5">
        <f>N48-O48</f>
        <v/>
      </c>
    </row>
    <row r="49">
      <c r="A49" s="5" t="inlineStr">
        <is>
          <t>r/technology #4 by gemma3</t>
        </is>
      </c>
      <c r="B49" s="5" t="inlineStr">
        <is>
          <t>r/technology</t>
        </is>
      </c>
      <c r="C49" s="5" t="n">
        <v>4</v>
      </c>
      <c r="D49" s="5" t="inlineStr">
        <is>
          <t>gemma3</t>
        </is>
      </c>
      <c r="E49" s="5" t="inlineStr">
        <is>
          <t>a cheap gadget that is surprisingly good</t>
        </is>
      </c>
      <c r="F49" s="5" t="inlineStr">
        <is>
          <t>sharing a personal story or experience</t>
        </is>
      </c>
      <c r="G49" s="5" t="inlineStr">
        <is>
          <t>a 19-year-old college student</t>
        </is>
      </c>
      <c r="H49" s="5" t="inlineStr">
        <is>
          <t>The Humble Hero: The PixelBuds</t>
        </is>
      </c>
      <c r="I49" s="5" t="n">
        <v>233</v>
      </c>
      <c r="J49" s="5" t="inlineStr">
        <is>
          <t>Okay, so this is a little weird to share, but I’ve been obsessed with these PixelBuds lately. Seriously, I’m 19 and I’m drowning in earbuds, but this is actually… surprisingly good. I mean, I’ve tried a million cheap ones that just fall apart after a month, and I’m constantly losing them. These are different. They’re ridiculously cheap – like, under $50 – but they’re seriously comfortable. I’ve worn them for hours studying, and they don’t feel like they’re going to fall out. 
It’s not the *best* sound quality, I’ll admit, it’s not going to blow your socks off with audiophile gear. But the noise cancellation is genuinely impressive. I've been in a noisy library the past few weeks, and it’s like they’re blocking out everything – the chatter, the keyboard clicking, even the distant coughs. It’s subtle, but it makes a huge difference. I also love the fact that they have a really good battery life. I can easily get a solid 4-5 hours of listening on a single charge.
I know, it’s a bit of a long shot, but I figured I’d share because I’m genuinely impressed. They’re a surprisingly good value for the price, and honestly, they’ve become a little bit of my go-to for focused studying. Worth a shot, right?  Let me know what you think if you’ve tried them – I'm curious to see if they’re worth the hype.</t>
        </is>
      </c>
      <c r="K49" s="5">
        <f>COUNTIFS(Scrolls!$J:$J,$A49,Scrolls!$N:$N,"upvote")</f>
        <v/>
      </c>
      <c r="L49" s="5">
        <f>COUNTIFS(Scrolls!$J:$J,$A49,Scrolls!$N:$N,"downvote")</f>
        <v/>
      </c>
      <c r="M49" s="5">
        <f>COUNTIFS(Scrolls!$J:$J,$A49,Scrolls!$N:$N,"nothing")</f>
        <v/>
      </c>
      <c r="N49" s="5">
        <f>COUNTIFS(Scrolls!$J:$J,$A49,Scrolls!$P:$P,"upvote")</f>
        <v/>
      </c>
      <c r="O49" s="5">
        <f>COUNTIFS(Scrolls!$J:$J,$A49,Scrolls!$P:$P,"downvote")</f>
        <v/>
      </c>
      <c r="P49" s="5">
        <f>COUNTIFS(Scrolls!$J:$J,$A49,Scrolls!$P:$P,"nothing")</f>
        <v/>
      </c>
      <c r="Q49" s="5">
        <f>K49-L49</f>
        <v/>
      </c>
      <c r="R49" s="5">
        <f>N49-O49</f>
        <v/>
      </c>
    </row>
    <row r="50">
      <c r="A50" s="5" t="inlineStr">
        <is>
          <t>r/technology #5 by gemma4</t>
        </is>
      </c>
      <c r="B50" s="5" t="inlineStr">
        <is>
          <t>r/technology</t>
        </is>
      </c>
      <c r="C50" s="5" t="n">
        <v>5</v>
      </c>
      <c r="D50" s="5" t="inlineStr">
        <is>
          <t>gemma4</t>
        </is>
      </c>
      <c r="E50" s="5" t="inlineStr">
        <is>
          <t>an old computer given a second life</t>
        </is>
      </c>
      <c r="F50" s="5" t="inlineStr">
        <is>
          <t>sharing a practical tip that worked</t>
        </is>
      </c>
      <c r="G50" s="5" t="inlineStr">
        <is>
          <t>a 45-year-old small-town mechanic</t>
        </is>
      </c>
      <c r="H50" s="5" t="inlineStr">
        <is>
          <t>Giving an old desktop a second life - some old hardware gems</t>
        </is>
      </c>
      <c r="I50" s="5" t="n">
        <v>130</v>
      </c>
      <c r="J50" s="5" t="inlineStr">
        <is>
          <t>Been tinkering around in the garage for years, and I've got a few old computer towers and monitors sitting around that nobody wants. Instead of just tossing 'em, I pulled a few that were pretty old—think late 90s/early 2000s stuff—and I gave them a new purpose. I hooked one up to run a dedicated media server for local network streaming, and another one ended up being perfect for running a dedicated network monitoring system for my shop's tools. They ain't fast, but they run solid, and they're way more reliable than some of the fancy new junk you buy these days. It's a great way to keep good hardware out of the landfill and still get some useful stuff done. Anyone else got old gear they're just letting gather dust?</t>
        </is>
      </c>
      <c r="K50" s="5">
        <f>COUNTIFS(Scrolls!$J:$J,$A50,Scrolls!$N:$N,"upvote")</f>
        <v/>
      </c>
      <c r="L50" s="5">
        <f>COUNTIFS(Scrolls!$J:$J,$A50,Scrolls!$N:$N,"downvote")</f>
        <v/>
      </c>
      <c r="M50" s="5">
        <f>COUNTIFS(Scrolls!$J:$J,$A50,Scrolls!$N:$N,"nothing")</f>
        <v/>
      </c>
      <c r="N50" s="5">
        <f>COUNTIFS(Scrolls!$J:$J,$A50,Scrolls!$P:$P,"upvote")</f>
        <v/>
      </c>
      <c r="O50" s="5">
        <f>COUNTIFS(Scrolls!$J:$J,$A50,Scrolls!$P:$P,"downvote")</f>
        <v/>
      </c>
      <c r="P50" s="5">
        <f>COUNTIFS(Scrolls!$J:$J,$A50,Scrolls!$P:$P,"nothing")</f>
        <v/>
      </c>
      <c r="Q50" s="5">
        <f>K50-L50</f>
        <v/>
      </c>
      <c r="R50" s="5">
        <f>N50-O50</f>
        <v/>
      </c>
    </row>
    <row r="51">
      <c r="A51" s="5" t="inlineStr">
        <is>
          <t>r/technology #5 by gemma3</t>
        </is>
      </c>
      <c r="B51" s="5" t="inlineStr">
        <is>
          <t>r/technology</t>
        </is>
      </c>
      <c r="C51" s="5" t="n">
        <v>5</v>
      </c>
      <c r="D51" s="5" t="inlineStr">
        <is>
          <t>gemma3</t>
        </is>
      </c>
      <c r="E51" s="5" t="inlineStr">
        <is>
          <t>an old computer given a second life</t>
        </is>
      </c>
      <c r="F51" s="5" t="inlineStr">
        <is>
          <t>sharing a practical tip that worked</t>
        </is>
      </c>
      <c r="G51" s="5" t="inlineStr">
        <is>
          <t>a 45-year-old small-town mechanic</t>
        </is>
      </c>
      <c r="H51" s="5" t="inlineStr">
        <is>
          <t>Old Computer Revival - A Little TLC Goes a Long Way</t>
        </is>
      </c>
      <c r="I51" s="5" t="n">
        <v>223</v>
      </c>
      <c r="J51" s="5" t="inlineStr">
        <is>
          <t>Alright folks, I’ve been tinkering with this old desktop computer of mine for a few years now, and it’s gotten to the point where it’s practically a museum piece. Spent my whole life keeping these things running, and it’s been a real learning experience. You know how you’ve got that little bit of dust and grime build up on everything? Well, I managed to salvage a decent amount of it with a bit of elbow grease. 24-year-old hard drive, bless its little heart.
What I did was just give it a good cleaning – really wiped it down, removed some of the old stickers, and ran a basic system scan. It’s running surprisingly well, actually.  It’s not going to be a powerhouse, but it’s usable for basic tasks – email, word processing, the whole shebang.  The biggest thing was just being careful not to force anything.
Honestly, it’s a surprisingly satisfying project. It reminds me of a time when things were simpler, and a little bit more… tangible.  Don’t spend a fortune on fancy upgrades, though. Sometimes the little things are the best.  Just a little bit of patience and a good dust blower, and you can turn a forgotten machine back into something useful.
Anyone else have a similar experience with older hardware?  Any tips you’d share on keeping them running smoothly?</t>
        </is>
      </c>
      <c r="K51" s="5">
        <f>COUNTIFS(Scrolls!$J:$J,$A51,Scrolls!$N:$N,"upvote")</f>
        <v/>
      </c>
      <c r="L51" s="5">
        <f>COUNTIFS(Scrolls!$J:$J,$A51,Scrolls!$N:$N,"downvote")</f>
        <v/>
      </c>
      <c r="M51" s="5">
        <f>COUNTIFS(Scrolls!$J:$J,$A51,Scrolls!$N:$N,"nothing")</f>
        <v/>
      </c>
      <c r="N51" s="5">
        <f>COUNTIFS(Scrolls!$J:$J,$A51,Scrolls!$P:$P,"upvote")</f>
        <v/>
      </c>
      <c r="O51" s="5">
        <f>COUNTIFS(Scrolls!$J:$J,$A51,Scrolls!$P:$P,"downvote")</f>
        <v/>
      </c>
      <c r="P51" s="5">
        <f>COUNTIFS(Scrolls!$J:$J,$A51,Scrolls!$P:$P,"nothing")</f>
        <v/>
      </c>
      <c r="Q51" s="5">
        <f>K51-L51</f>
        <v/>
      </c>
      <c r="R51" s="5">
        <f>N51-O51</f>
        <v/>
      </c>
    </row>
  </sheetData>
  <autoFilter ref="A1:R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2026-10-02T12:21:47Z</dcterms:created>
  <dcterms:modified xmlns:dcterms="http://purl.org/dc/terms/" xmlns:xsi="http://www.w3.org/2001/XMLSchema-instance" xsi:type="dcterms:W3CDTF">2026-10-02T12:21:48Z</dcterms:modified>
</cp:coreProperties>
</file>